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07E3D7A4-4A98-4F0A-A8E2-3B309D102972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1" sheetId="1" r:id="rId1"/>
  </sheets>
  <definedNames>
    <definedName name="_xlnm._FilterDatabase" localSheetId="0" hidden="1">'2001'!$B$5:$AB$221</definedName>
    <definedName name="_xlnm.Print_Area" localSheetId="0">'2001'!$B$1:$T$219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<sst xmlns="http://schemas.openxmlformats.org/spreadsheetml/2006/main" count="250" uniqueCount="248">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</sst>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2001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11419.96412781964</v>
      </c>
      <c r="D7" s="41">
        <v>5731.3559813694728</v>
      </c>
      <c r="E7" s="41">
        <v>2476.764070706472</v>
      </c>
      <c r="F7" s="41">
        <v>3254.5919106630008</v>
      </c>
      <c r="G7" s="41">
        <v>3987.6448897127862</v>
      </c>
      <c r="H7" s="41">
        <v>330.66777101844008</v>
      </c>
      <c r="I7" s="41">
        <v>2109.6023928996988</v>
      </c>
      <c r="J7" s="41">
        <v>741.65100431105031</v>
      </c>
      <c r="K7" s="41">
        <v>44.028708345667006</v>
      </c>
      <c r="L7" s="41">
        <v>88.372046261351016</v>
      </c>
      <c r="M7" s="42">
        <v>110.59651764517007</v>
      </c>
      <c r="N7" s="41">
        <v>65.343900267588978</v>
      </c>
      <c r="O7" s="41">
        <v>290.3966991756202</v>
      </c>
      <c r="P7" s="41">
        <v>206.9858497882</v>
      </c>
      <c r="Q7" s="41">
        <v>681.14824705714636</v>
      </c>
      <c r="R7" s="41">
        <v>8.6584397584349961</v>
      </c>
      <c r="S7" s="41">
        <v>16.276978082088299</v>
      </c>
      <c r="T7" s="41">
        <v>36.095951152486592</v>
      </c>
      <c r="U7" s="41">
        <v>98.676509911946027</v>
      </c>
      <c r="V7" s="41">
        <v>270.50807784517008</v>
      </c>
      <c r="W7" s="41">
        <v>3.9732932672427026</v>
      </c>
      <c r="X7" s="41">
        <v>5.1914553551286993</v>
      </c>
      <c r="Y7" s="41">
        <v>28.50909085308199</v>
      </c>
      <c r="Z7" s="41">
        <v>183.22963256230898</v>
      </c>
      <c r="AA7" s="41">
        <v>30.028818269257989</v>
      </c>
      <c r="AB7" s="41">
        <v>1019.8150096802301</v>
      </c>
    </row>
    <row r="8" spans="1:28" s="29" customFormat="1" x14ac:dyDescent="0.4">
      <c r="A8" s="27">
        <v>1</v>
      </c>
      <c r="B8" s="28" t="s">
        <v>24</v>
      </c>
      <c r="C8" s="41">
        <v>4863.312338845999</v>
      </c>
      <c r="D8" s="41">
        <v>2407.0697972999997</v>
      </c>
      <c r="E8" s="41">
        <v>1077.5338052999998</v>
      </c>
      <c r="F8" s="41">
        <v>1329.5359920000001</v>
      </c>
      <c r="G8" s="41">
        <v>1696.6614852299999</v>
      </c>
      <c r="H8" s="41">
        <v>140.39124409999997</v>
      </c>
      <c r="I8" s="41">
        <v>886.24787700000013</v>
      </c>
      <c r="J8" s="41">
        <v>316.27420899999998</v>
      </c>
      <c r="K8" s="41">
        <v>17.633691810000002</v>
      </c>
      <c r="L8" s="41">
        <v>37.897111500000001</v>
      </c>
      <c r="M8" s="42">
        <v>49.173976699999983</v>
      </c>
      <c r="N8" s="41">
        <v>29.095117320000007</v>
      </c>
      <c r="O8" s="41">
        <v>127.81155729999999</v>
      </c>
      <c r="P8" s="41">
        <v>92.136700500000003</v>
      </c>
      <c r="Q8" s="41">
        <v>293.89551531599994</v>
      </c>
      <c r="R8" s="41">
        <v>3.7595501900000001</v>
      </c>
      <c r="S8" s="41">
        <v>6.9990301499999994</v>
      </c>
      <c r="T8" s="41">
        <v>15.284233190000002</v>
      </c>
      <c r="U8" s="41">
        <v>42.513458800000009</v>
      </c>
      <c r="V8" s="41">
        <v>113.3209172</v>
      </c>
      <c r="W8" s="41">
        <v>1.6704115869999998</v>
      </c>
      <c r="X8" s="41">
        <v>2.1878495090000003</v>
      </c>
      <c r="Y8" s="41">
        <v>11.989502470000001</v>
      </c>
      <c r="Z8" s="41">
        <v>82.580389670000002</v>
      </c>
      <c r="AA8" s="41">
        <v>13.59017255</v>
      </c>
      <c r="AB8" s="41">
        <v>465.685541</v>
      </c>
    </row>
    <row r="9" spans="1:28" s="31" customFormat="1" outlineLevel="1" collapsed="1" x14ac:dyDescent="0.4">
      <c r="A9" s="30">
        <v>2</v>
      </c>
      <c r="B9" s="54" t="s">
        <v>25</v>
      </c>
      <c r="C9" s="43">
        <v>2671.012700610001</v>
      </c>
      <c r="D9" s="43">
        <v>1338.4226200000003</v>
      </c>
      <c r="E9" s="43">
        <v>585.739239</v>
      </c>
      <c r="F9" s="43">
        <v>752.68338100000017</v>
      </c>
      <c r="G9" s="43">
        <v>918.04524759999993</v>
      </c>
      <c r="H9" s="43">
        <v>75.176952900000003</v>
      </c>
      <c r="I9" s="43">
        <v>484.89541500000001</v>
      </c>
      <c r="J9" s="43">
        <v>169.98669999999998</v>
      </c>
      <c r="K9" s="43">
        <v>9.1755072000000002</v>
      </c>
      <c r="L9" s="43">
        <v>19.965771400000001</v>
      </c>
      <c r="M9" s="43">
        <v>23.978868899999995</v>
      </c>
      <c r="N9" s="43">
        <v>14.596805299999998</v>
      </c>
      <c r="O9" s="43">
        <v>69.042810099999997</v>
      </c>
      <c r="P9" s="43">
        <v>51.226416799999996</v>
      </c>
      <c r="Q9" s="43">
        <v>156.73927701000002</v>
      </c>
      <c r="R9" s="43">
        <v>2.0429168099999995</v>
      </c>
      <c r="S9" s="43">
        <v>3.6728797600000012</v>
      </c>
      <c r="T9" s="43">
        <v>8.036034149999999</v>
      </c>
      <c r="U9" s="43">
        <v>22.861010100000001</v>
      </c>
      <c r="V9" s="43">
        <v>59.051647900000006</v>
      </c>
      <c r="W9" s="43">
        <v>0.85505704300000007</v>
      </c>
      <c r="X9" s="43">
        <v>1.124411337</v>
      </c>
      <c r="Y9" s="43">
        <v>6.3083351700000003</v>
      </c>
      <c r="Z9" s="43">
        <v>45.290986620000005</v>
      </c>
      <c r="AA9" s="43">
        <v>7.4959981200000003</v>
      </c>
      <c r="AB9" s="43">
        <v>257.80555600000002</v>
      </c>
    </row>
    <row r="10" spans="1:28" hidden="1" outlineLevel="2" collapsed="1" x14ac:dyDescent="0.4">
      <c r="A10" s="32">
        <v>3</v>
      </c>
      <c r="B10" s="33" t="s">
        <v>26</v>
      </c>
      <c r="C10" s="44">
        <v>2368.8610127420002</v>
      </c>
      <c r="D10" s="44">
        <v>1179.4289558</v>
      </c>
      <c r="E10" s="44">
        <v>522.44206580000002</v>
      </c>
      <c r="F10" s="44">
        <v>656.98689000000002</v>
      </c>
      <c r="G10" s="44">
        <v>819.28303110999991</v>
      </c>
      <c r="H10" s="44">
        <v>67.218250300000008</v>
      </c>
      <c r="I10" s="44">
        <v>431.51678700000002</v>
      </c>
      <c r="J10" s="44">
        <v>152.17135599999997</v>
      </c>
      <c r="K10" s="44">
        <v>8.300930730000001</v>
      </c>
      <c r="L10" s="44">
        <v>17.906775500000002</v>
      </c>
      <c r="M10" s="44">
        <v>21.7832179</v>
      </c>
      <c r="N10" s="44">
        <v>13.196658279999999</v>
      </c>
      <c r="O10" s="44">
        <v>61.748893599999988</v>
      </c>
      <c r="P10" s="44">
        <v>45.440161799999998</v>
      </c>
      <c r="Q10" s="44">
        <v>140.17445483200004</v>
      </c>
      <c r="R10" s="44">
        <v>1.8261552999999999</v>
      </c>
      <c r="S10" s="44">
        <v>3.3042064500000006</v>
      </c>
      <c r="T10" s="44">
        <v>7.1935387499999983</v>
      </c>
      <c r="U10" s="44">
        <v>20.429994799999996</v>
      </c>
      <c r="V10" s="44">
        <v>52.90719940000001</v>
      </c>
      <c r="W10" s="44">
        <v>0.7704559889999999</v>
      </c>
      <c r="X10" s="44">
        <v>1.0110239429999999</v>
      </c>
      <c r="Y10" s="44">
        <v>5.6626574100000004</v>
      </c>
      <c r="Z10" s="44">
        <v>40.393701850000014</v>
      </c>
      <c r="AA10" s="44">
        <v>6.6755209400000002</v>
      </c>
      <c r="AB10" s="44">
        <v>229.97457100000003</v>
      </c>
    </row>
    <row r="11" spans="1:28" hidden="1" outlineLevel="3" x14ac:dyDescent="0.4">
      <c r="A11" s="18">
        <v>4</v>
      </c>
      <c r="B11" s="36" t="s">
        <v>27</v>
      </c>
      <c r="C11" s="45">
        <v>61.486451979999998</v>
      </c>
      <c r="D11" s="45">
        <v>30.148540999999998</v>
      </c>
      <c r="E11" s="45">
        <v>13.698801</v>
      </c>
      <c r="F11" s="45">
        <v>16.449739999999998</v>
      </c>
      <c r="G11" s="45">
        <v>21.445598400000002</v>
      </c>
      <c r="H11" s="45">
        <v>1.7561040000000001</v>
      </c>
      <c r="I11" s="45">
        <v>11.22739</v>
      </c>
      <c r="J11" s="45">
        <v>4.0079120000000001</v>
      </c>
      <c r="K11" s="45">
        <v>0.2008491</v>
      </c>
      <c r="L11" s="45">
        <v>0.48384280000000002</v>
      </c>
      <c r="M11" s="46">
        <v>0.57112249999999998</v>
      </c>
      <c r="N11" s="45">
        <v>0.34598099999999998</v>
      </c>
      <c r="O11" s="45">
        <v>1.6483829999999999</v>
      </c>
      <c r="P11" s="45">
        <v>1.2040139999999999</v>
      </c>
      <c r="Q11" s="45">
        <v>3.6903855800000001</v>
      </c>
      <c r="R11" s="45">
        <v>4.7491810000000002E-2</v>
      </c>
      <c r="S11" s="45">
        <v>8.7006299999999995E-2</v>
      </c>
      <c r="T11" s="45">
        <v>0.19064154999999999</v>
      </c>
      <c r="U11" s="45">
        <v>0.53807609999999995</v>
      </c>
      <c r="V11" s="45">
        <v>1.374026</v>
      </c>
      <c r="W11" s="45">
        <v>2.0043800000000001E-2</v>
      </c>
      <c r="X11" s="45">
        <v>2.6227420000000001E-2</v>
      </c>
      <c r="Y11" s="45">
        <v>0.14658099999999999</v>
      </c>
      <c r="Z11" s="45">
        <v>1.0814364000000001</v>
      </c>
      <c r="AA11" s="45">
        <v>0.17885519999999999</v>
      </c>
      <c r="AB11" s="45">
        <v>6.2019270000000004</v>
      </c>
    </row>
    <row r="12" spans="1:28" hidden="1" outlineLevel="3" x14ac:dyDescent="0.4">
      <c r="A12" s="18">
        <v>4</v>
      </c>
      <c r="B12" s="36" t="s">
        <v>28</v>
      </c>
      <c r="C12" s="45">
        <v>84.517871430000014</v>
      </c>
      <c r="D12" s="45">
        <v>41.267162999999996</v>
      </c>
      <c r="E12" s="45">
        <v>19.010702999999999</v>
      </c>
      <c r="F12" s="45">
        <v>22.256460000000001</v>
      </c>
      <c r="G12" s="45">
        <v>29.836939199999996</v>
      </c>
      <c r="H12" s="45">
        <v>2.4757690000000001</v>
      </c>
      <c r="I12" s="45">
        <v>15.656359999999999</v>
      </c>
      <c r="J12" s="45">
        <v>5.5859009999999998</v>
      </c>
      <c r="K12" s="45">
        <v>0.33158019999999999</v>
      </c>
      <c r="L12" s="45">
        <v>0.66187240000000003</v>
      </c>
      <c r="M12" s="46">
        <v>0.79439870000000001</v>
      </c>
      <c r="N12" s="45">
        <v>0.48520489999999999</v>
      </c>
      <c r="O12" s="45">
        <v>2.2478050000000001</v>
      </c>
      <c r="P12" s="45">
        <v>1.5980479999999999</v>
      </c>
      <c r="Q12" s="45">
        <v>5.1635052300000002</v>
      </c>
      <c r="R12" s="45">
        <v>6.6645850000000006E-2</v>
      </c>
      <c r="S12" s="45">
        <v>0.1232762</v>
      </c>
      <c r="T12" s="45">
        <v>0.26308988999999999</v>
      </c>
      <c r="U12" s="45">
        <v>0.75080999999999998</v>
      </c>
      <c r="V12" s="45">
        <v>1.9872190000000001</v>
      </c>
      <c r="W12" s="45">
        <v>2.8929110000000001E-2</v>
      </c>
      <c r="X12" s="45">
        <v>3.7944680000000001E-2</v>
      </c>
      <c r="Y12" s="45">
        <v>0.21593999999999999</v>
      </c>
      <c r="Z12" s="45">
        <v>1.4504779000000001</v>
      </c>
      <c r="AA12" s="45">
        <v>0.23917260000000001</v>
      </c>
      <c r="AB12" s="45">
        <v>8.2502639999999996</v>
      </c>
    </row>
    <row r="13" spans="1:28" hidden="1" outlineLevel="3" x14ac:dyDescent="0.4">
      <c r="A13" s="18">
        <v>4</v>
      </c>
      <c r="B13" s="36" t="s">
        <v>29</v>
      </c>
      <c r="C13" s="45">
        <v>22.70431860299999</v>
      </c>
      <c r="D13" s="45">
        <v>11.8488939</v>
      </c>
      <c r="E13" s="45">
        <v>4.7839558999999996</v>
      </c>
      <c r="F13" s="45">
        <v>7.0649379999999997</v>
      </c>
      <c r="G13" s="45">
        <v>7.3832948999999992</v>
      </c>
      <c r="H13" s="45">
        <v>0.6018637</v>
      </c>
      <c r="I13" s="45">
        <v>3.9921120000000001</v>
      </c>
      <c r="J13" s="45">
        <v>1.33128</v>
      </c>
      <c r="K13" s="45">
        <v>6.0477400000000001E-2</v>
      </c>
      <c r="L13" s="45">
        <v>0.1540859</v>
      </c>
      <c r="M13" s="46">
        <v>0.14699110000000001</v>
      </c>
      <c r="N13" s="45">
        <v>0.1004303</v>
      </c>
      <c r="O13" s="45">
        <v>0.5560467</v>
      </c>
      <c r="P13" s="45">
        <v>0.4400078</v>
      </c>
      <c r="Q13" s="45">
        <v>1.2553448030000003</v>
      </c>
      <c r="R13" s="45">
        <v>1.6301710000000001E-2</v>
      </c>
      <c r="S13" s="45">
        <v>2.7412309999999999E-2</v>
      </c>
      <c r="T13" s="45">
        <v>6.4506649999999999E-2</v>
      </c>
      <c r="U13" s="45">
        <v>0.1848156</v>
      </c>
      <c r="V13" s="45">
        <v>0.45640049999999999</v>
      </c>
      <c r="W13" s="45">
        <v>6.1880640000000001E-3</v>
      </c>
      <c r="X13" s="45">
        <v>8.2580689999999998E-3</v>
      </c>
      <c r="Y13" s="45">
        <v>4.7153439999999998E-2</v>
      </c>
      <c r="Z13" s="45">
        <v>0.38059637000000002</v>
      </c>
      <c r="AA13" s="45">
        <v>6.3712089999999999E-2</v>
      </c>
      <c r="AB13" s="45">
        <v>2.2167849999999998</v>
      </c>
    </row>
    <row r="14" spans="1:28" hidden="1" outlineLevel="3" x14ac:dyDescent="0.4">
      <c r="A14" s="18">
        <v>4</v>
      </c>
      <c r="B14" s="36" t="s">
        <v>30</v>
      </c>
      <c r="C14" s="45">
        <v>20.411413968000005</v>
      </c>
      <c r="D14" s="45">
        <v>10.7470488</v>
      </c>
      <c r="E14" s="45">
        <v>4.3024338000000002</v>
      </c>
      <c r="F14" s="45">
        <v>6.4446149999999998</v>
      </c>
      <c r="G14" s="45">
        <v>6.6395154600000001</v>
      </c>
      <c r="H14" s="45">
        <v>0.53254100000000004</v>
      </c>
      <c r="I14" s="45">
        <v>3.632952</v>
      </c>
      <c r="J14" s="45">
        <v>1.1835389999999999</v>
      </c>
      <c r="K14" s="45">
        <v>5.3013829999999998E-2</v>
      </c>
      <c r="L14" s="45">
        <v>0.13382520000000001</v>
      </c>
      <c r="M14" s="46">
        <v>0.1254015</v>
      </c>
      <c r="N14" s="45">
        <v>8.557853E-2</v>
      </c>
      <c r="O14" s="45">
        <v>0.4862784</v>
      </c>
      <c r="P14" s="45">
        <v>0.40638600000000002</v>
      </c>
      <c r="Q14" s="45">
        <v>1.1089977080000002</v>
      </c>
      <c r="R14" s="45">
        <v>1.4682529999999999E-2</v>
      </c>
      <c r="S14" s="45">
        <v>2.373186E-2</v>
      </c>
      <c r="T14" s="45">
        <v>5.6502110000000001E-2</v>
      </c>
      <c r="U14" s="45">
        <v>0.16348570000000001</v>
      </c>
      <c r="V14" s="45">
        <v>0.40458040000000001</v>
      </c>
      <c r="W14" s="45">
        <v>5.4552560000000003E-3</v>
      </c>
      <c r="X14" s="45">
        <v>7.2766619999999997E-3</v>
      </c>
      <c r="Y14" s="45">
        <v>4.2116130000000002E-2</v>
      </c>
      <c r="Z14" s="45">
        <v>0.33462548999999997</v>
      </c>
      <c r="AA14" s="45">
        <v>5.6541569999999999E-2</v>
      </c>
      <c r="AB14" s="45">
        <v>1.9158520000000001</v>
      </c>
    </row>
    <row r="15" spans="1:28" hidden="1" outlineLevel="3" x14ac:dyDescent="0.4">
      <c r="A15" s="18">
        <v>4</v>
      </c>
      <c r="B15" s="36" t="s">
        <v>31</v>
      </c>
      <c r="C15" s="45">
        <v>22.568646745000002</v>
      </c>
      <c r="D15" s="45">
        <v>12.751366599999999</v>
      </c>
      <c r="E15" s="45">
        <v>4.3657845999999996</v>
      </c>
      <c r="F15" s="45">
        <v>8.3855819999999994</v>
      </c>
      <c r="G15" s="45">
        <v>6.7972525199999989</v>
      </c>
      <c r="H15" s="45">
        <v>0.53642270000000003</v>
      </c>
      <c r="I15" s="45">
        <v>3.7759459999999998</v>
      </c>
      <c r="J15" s="45">
        <v>1.190407</v>
      </c>
      <c r="K15" s="45">
        <v>5.2986220000000001E-2</v>
      </c>
      <c r="L15" s="45">
        <v>0.13346259999999999</v>
      </c>
      <c r="M15" s="46">
        <v>0.1227574</v>
      </c>
      <c r="N15" s="45">
        <v>8.4232299999999996E-2</v>
      </c>
      <c r="O15" s="45">
        <v>0.48596319999999998</v>
      </c>
      <c r="P15" s="45">
        <v>0.41507509999999997</v>
      </c>
      <c r="Q15" s="45">
        <v>1.119521625</v>
      </c>
      <c r="R15" s="45">
        <v>1.4938959999999999E-2</v>
      </c>
      <c r="S15" s="45">
        <v>2.3431509999999999E-2</v>
      </c>
      <c r="T15" s="45">
        <v>5.6841649999999994E-2</v>
      </c>
      <c r="U15" s="45">
        <v>0.16432910000000001</v>
      </c>
      <c r="V15" s="45">
        <v>0.41286780000000001</v>
      </c>
      <c r="W15" s="45">
        <v>5.4432860000000003E-3</v>
      </c>
      <c r="X15" s="45">
        <v>7.3592190000000002E-3</v>
      </c>
      <c r="Y15" s="45">
        <v>4.2619320000000002E-2</v>
      </c>
      <c r="Z15" s="45">
        <v>0.33492235000000004</v>
      </c>
      <c r="AA15" s="45">
        <v>5.6768430000000002E-2</v>
      </c>
      <c r="AB15" s="45">
        <v>1.900506</v>
      </c>
    </row>
    <row r="16" spans="1:28" hidden="1" outlineLevel="3" x14ac:dyDescent="0.4">
      <c r="A16" s="18">
        <v>4</v>
      </c>
      <c r="B16" s="36" t="s">
        <v>32</v>
      </c>
      <c r="C16" s="45">
        <v>54.586054550000007</v>
      </c>
      <c r="D16" s="45">
        <v>27.179372000000001</v>
      </c>
      <c r="E16" s="45">
        <v>12.131502000000001</v>
      </c>
      <c r="F16" s="45">
        <v>15.04787</v>
      </c>
      <c r="G16" s="45">
        <v>18.793666600000002</v>
      </c>
      <c r="H16" s="45">
        <v>1.531336</v>
      </c>
      <c r="I16" s="45">
        <v>9.9677199999999999</v>
      </c>
      <c r="J16" s="45">
        <v>3.4047619999999998</v>
      </c>
      <c r="K16" s="45">
        <v>0.18180560000000001</v>
      </c>
      <c r="L16" s="45">
        <v>0.43878859999999997</v>
      </c>
      <c r="M16" s="46">
        <v>0.46758460000000002</v>
      </c>
      <c r="N16" s="45">
        <v>0.28653380000000001</v>
      </c>
      <c r="O16" s="45">
        <v>1.4282900000000001</v>
      </c>
      <c r="P16" s="45">
        <v>1.086846</v>
      </c>
      <c r="Q16" s="45">
        <v>3.2008089499999999</v>
      </c>
      <c r="R16" s="45">
        <v>4.2507780000000002E-2</v>
      </c>
      <c r="S16" s="45">
        <v>7.4935619999999994E-2</v>
      </c>
      <c r="T16" s="45">
        <v>0.16384682</v>
      </c>
      <c r="U16" s="45">
        <v>0.46692640000000002</v>
      </c>
      <c r="V16" s="45">
        <v>1.1870350000000001</v>
      </c>
      <c r="W16" s="45">
        <v>1.6870820000000002E-2</v>
      </c>
      <c r="X16" s="45">
        <v>2.2339410000000001E-2</v>
      </c>
      <c r="Y16" s="45">
        <v>0.12703390000000001</v>
      </c>
      <c r="Z16" s="45">
        <v>0.94209979999999993</v>
      </c>
      <c r="AA16" s="45">
        <v>0.1572134</v>
      </c>
      <c r="AB16" s="45">
        <v>5.4122070000000004</v>
      </c>
    </row>
    <row r="17" spans="1:28" hidden="1" outlineLevel="3" x14ac:dyDescent="0.4">
      <c r="A17" s="18">
        <v>4</v>
      </c>
      <c r="B17" s="36" t="s">
        <v>33</v>
      </c>
      <c r="C17" s="45">
        <v>112.97339478999999</v>
      </c>
      <c r="D17" s="45">
        <v>55.125715999999997</v>
      </c>
      <c r="E17" s="45">
        <v>25.440525999999998</v>
      </c>
      <c r="F17" s="45">
        <v>29.685189999999999</v>
      </c>
      <c r="G17" s="45">
        <v>39.098110399999996</v>
      </c>
      <c r="H17" s="45">
        <v>3.281463</v>
      </c>
      <c r="I17" s="45">
        <v>20.39406</v>
      </c>
      <c r="J17" s="45">
        <v>7.476699</v>
      </c>
      <c r="K17" s="45">
        <v>0.34234870000000001</v>
      </c>
      <c r="L17" s="45">
        <v>0.84265780000000001</v>
      </c>
      <c r="M17" s="46">
        <v>0.88892369999999998</v>
      </c>
      <c r="N17" s="45">
        <v>0.57450319999999999</v>
      </c>
      <c r="O17" s="45">
        <v>3.0414119999999998</v>
      </c>
      <c r="P17" s="45">
        <v>2.256043</v>
      </c>
      <c r="Q17" s="45">
        <v>6.8445783899999997</v>
      </c>
      <c r="R17" s="45">
        <v>8.7422910000000006E-2</v>
      </c>
      <c r="S17" s="45">
        <v>0.1538128</v>
      </c>
      <c r="T17" s="45">
        <v>0.35191929999999999</v>
      </c>
      <c r="U17" s="45">
        <v>1.009436</v>
      </c>
      <c r="V17" s="45">
        <v>2.503593</v>
      </c>
      <c r="W17" s="45">
        <v>3.4642020000000003E-2</v>
      </c>
      <c r="X17" s="45">
        <v>4.623596E-2</v>
      </c>
      <c r="Y17" s="45">
        <v>0.2587815</v>
      </c>
      <c r="Z17" s="45">
        <v>2.0559164999999999</v>
      </c>
      <c r="AA17" s="45">
        <v>0.34281840000000002</v>
      </c>
      <c r="AB17" s="45">
        <v>11.90499</v>
      </c>
    </row>
    <row r="18" spans="1:28" hidden="1" outlineLevel="3" x14ac:dyDescent="0.4">
      <c r="A18" s="18">
        <v>4</v>
      </c>
      <c r="B18" s="36" t="s">
        <v>34</v>
      </c>
      <c r="C18" s="45">
        <v>38.471672810000001</v>
      </c>
      <c r="D18" s="45">
        <v>20.168826000000003</v>
      </c>
      <c r="E18" s="45">
        <v>8.0697360000000007</v>
      </c>
      <c r="F18" s="45">
        <v>12.09909</v>
      </c>
      <c r="G18" s="45">
        <v>12.415404799999999</v>
      </c>
      <c r="H18" s="45">
        <v>1.012786</v>
      </c>
      <c r="I18" s="45">
        <v>6.6947789999999996</v>
      </c>
      <c r="J18" s="45">
        <v>2.2627980000000001</v>
      </c>
      <c r="K18" s="45">
        <v>0.1007686</v>
      </c>
      <c r="L18" s="45">
        <v>0.25823600000000002</v>
      </c>
      <c r="M18" s="46">
        <v>0.24141979999999999</v>
      </c>
      <c r="N18" s="45">
        <v>0.16663739999999999</v>
      </c>
      <c r="O18" s="45">
        <v>0.94224819999999998</v>
      </c>
      <c r="P18" s="45">
        <v>0.73573180000000005</v>
      </c>
      <c r="Q18" s="45">
        <v>2.12479401</v>
      </c>
      <c r="R18" s="45">
        <v>2.7500139999999999E-2</v>
      </c>
      <c r="S18" s="45">
        <v>4.592533E-2</v>
      </c>
      <c r="T18" s="45">
        <v>0.10911351</v>
      </c>
      <c r="U18" s="45">
        <v>0.31271779999999999</v>
      </c>
      <c r="V18" s="45">
        <v>0.77106719999999995</v>
      </c>
      <c r="W18" s="45">
        <v>1.0333149999999999E-2</v>
      </c>
      <c r="X18" s="45">
        <v>1.3848040000000001E-2</v>
      </c>
      <c r="Y18" s="45">
        <v>7.8663940000000002E-2</v>
      </c>
      <c r="Z18" s="45">
        <v>0.64705290000000004</v>
      </c>
      <c r="AA18" s="45">
        <v>0.108572</v>
      </c>
      <c r="AB18" s="45">
        <v>3.762648</v>
      </c>
    </row>
    <row r="19" spans="1:28" hidden="1" outlineLevel="3" x14ac:dyDescent="0.4">
      <c r="A19" s="18">
        <v>4</v>
      </c>
      <c r="B19" s="36" t="s">
        <v>35</v>
      </c>
      <c r="C19" s="45">
        <v>63.339231110000014</v>
      </c>
      <c r="D19" s="45">
        <v>31.203028000000003</v>
      </c>
      <c r="E19" s="45">
        <v>13.990948000000001</v>
      </c>
      <c r="F19" s="45">
        <v>17.21208</v>
      </c>
      <c r="G19" s="45">
        <v>21.942029199999997</v>
      </c>
      <c r="H19" s="45">
        <v>1.79589</v>
      </c>
      <c r="I19" s="45">
        <v>11.396430000000001</v>
      </c>
      <c r="J19" s="45">
        <v>4.2967469999999999</v>
      </c>
      <c r="K19" s="45">
        <v>0.1949757</v>
      </c>
      <c r="L19" s="45">
        <v>0.47149419999999997</v>
      </c>
      <c r="M19" s="46">
        <v>0.52503540000000004</v>
      </c>
      <c r="N19" s="45">
        <v>0.33117289999999999</v>
      </c>
      <c r="O19" s="45">
        <v>1.687117</v>
      </c>
      <c r="P19" s="45">
        <v>1.2431669999999999</v>
      </c>
      <c r="Q19" s="45">
        <v>3.75981291</v>
      </c>
      <c r="R19" s="45">
        <v>4.8218759999999999E-2</v>
      </c>
      <c r="S19" s="45">
        <v>8.7579870000000004E-2</v>
      </c>
      <c r="T19" s="45">
        <v>0.19415143000000001</v>
      </c>
      <c r="U19" s="45">
        <v>0.5516086</v>
      </c>
      <c r="V19" s="45">
        <v>1.3839220000000001</v>
      </c>
      <c r="W19" s="45">
        <v>1.974236E-2</v>
      </c>
      <c r="X19" s="45">
        <v>2.6006689999999999E-2</v>
      </c>
      <c r="Y19" s="45">
        <v>0.14554539999999999</v>
      </c>
      <c r="Z19" s="45">
        <v>1.1177888</v>
      </c>
      <c r="AA19" s="45">
        <v>0.185249</v>
      </c>
      <c r="AB19" s="45">
        <v>6.434361</v>
      </c>
    </row>
    <row r="20" spans="1:28" hidden="1" outlineLevel="3" x14ac:dyDescent="0.4">
      <c r="A20" s="18">
        <v>4</v>
      </c>
      <c r="B20" s="36" t="s">
        <v>36</v>
      </c>
      <c r="C20" s="45">
        <v>150.29286476999997</v>
      </c>
      <c r="D20" s="45">
        <v>74.491523000000001</v>
      </c>
      <c r="E20" s="45">
        <v>33.009643000000004</v>
      </c>
      <c r="F20" s="45">
        <v>41.481879999999997</v>
      </c>
      <c r="G20" s="45">
        <v>53.231220699999994</v>
      </c>
      <c r="H20" s="45">
        <v>4.3351139999999999</v>
      </c>
      <c r="I20" s="45">
        <v>27.66788</v>
      </c>
      <c r="J20" s="45">
        <v>9.912426</v>
      </c>
      <c r="K20" s="45">
        <v>0.63651970000000002</v>
      </c>
      <c r="L20" s="45">
        <v>1.1728730000000001</v>
      </c>
      <c r="M20" s="46">
        <v>1.829609</v>
      </c>
      <c r="N20" s="45">
        <v>1.0342880000000001</v>
      </c>
      <c r="O20" s="45">
        <v>3.9385460000000001</v>
      </c>
      <c r="P20" s="45">
        <v>2.7039650000000002</v>
      </c>
      <c r="Q20" s="45">
        <v>9.0463210700000012</v>
      </c>
      <c r="R20" s="45">
        <v>0.1168636</v>
      </c>
      <c r="S20" s="45">
        <v>0.23012189999999999</v>
      </c>
      <c r="T20" s="45">
        <v>0.46247210000000005</v>
      </c>
      <c r="U20" s="45">
        <v>1.306986</v>
      </c>
      <c r="V20" s="45">
        <v>3.5676589999999999</v>
      </c>
      <c r="W20" s="45">
        <v>5.6088689999999997E-2</v>
      </c>
      <c r="X20" s="45">
        <v>7.2389179999999997E-2</v>
      </c>
      <c r="Y20" s="45">
        <v>0.3993466</v>
      </c>
      <c r="Z20" s="45">
        <v>2.4389028000000001</v>
      </c>
      <c r="AA20" s="45">
        <v>0.39549119999999999</v>
      </c>
      <c r="AB20" s="45">
        <v>13.5238</v>
      </c>
    </row>
    <row r="21" spans="1:28" hidden="1" outlineLevel="3" x14ac:dyDescent="0.4">
      <c r="A21" s="18">
        <v>4</v>
      </c>
      <c r="B21" s="36" t="s">
        <v>37</v>
      </c>
      <c r="C21" s="45">
        <v>254.70194930000005</v>
      </c>
      <c r="D21" s="45">
        <v>125.19510400000001</v>
      </c>
      <c r="E21" s="45">
        <v>55.923464000000003</v>
      </c>
      <c r="F21" s="45">
        <v>69.271640000000005</v>
      </c>
      <c r="G21" s="45">
        <v>91.953022999999988</v>
      </c>
      <c r="H21" s="45">
        <v>7.4151899999999999</v>
      </c>
      <c r="I21" s="45">
        <v>46.747509999999998</v>
      </c>
      <c r="J21" s="45">
        <v>17.350680000000001</v>
      </c>
      <c r="K21" s="45">
        <v>1.117604</v>
      </c>
      <c r="L21" s="45">
        <v>2.1654949999999999</v>
      </c>
      <c r="M21" s="46">
        <v>3.9067470000000002</v>
      </c>
      <c r="N21" s="45">
        <v>1.9949300000000001</v>
      </c>
      <c r="O21" s="45">
        <v>6.8400480000000003</v>
      </c>
      <c r="P21" s="45">
        <v>4.4148189999999996</v>
      </c>
      <c r="Q21" s="45">
        <v>15.688122299999998</v>
      </c>
      <c r="R21" s="45">
        <v>0.19509799999999999</v>
      </c>
      <c r="S21" s="45">
        <v>0.42661909999999997</v>
      </c>
      <c r="T21" s="45">
        <v>0.81384959999999995</v>
      </c>
      <c r="U21" s="45">
        <v>2.2292380000000001</v>
      </c>
      <c r="V21" s="45">
        <v>6.3381910000000001</v>
      </c>
      <c r="W21" s="45">
        <v>0.1074484</v>
      </c>
      <c r="X21" s="45">
        <v>0.1351099</v>
      </c>
      <c r="Y21" s="45">
        <v>0.73691320000000005</v>
      </c>
      <c r="Z21" s="45">
        <v>4.0593409999999999</v>
      </c>
      <c r="AA21" s="45">
        <v>0.6463141</v>
      </c>
      <c r="AB21" s="45">
        <v>21.8657</v>
      </c>
    </row>
    <row r="22" spans="1:28" hidden="1" outlineLevel="3" x14ac:dyDescent="0.4">
      <c r="A22" s="18">
        <v>4</v>
      </c>
      <c r="B22" s="36" t="s">
        <v>38</v>
      </c>
      <c r="C22" s="45">
        <v>53.243785199999984</v>
      </c>
      <c r="D22" s="45">
        <v>26.600377999999999</v>
      </c>
      <c r="E22" s="45">
        <v>12.178088000000001</v>
      </c>
      <c r="F22" s="45">
        <v>14.42229</v>
      </c>
      <c r="G22" s="45">
        <v>18.318838</v>
      </c>
      <c r="H22" s="45">
        <v>1.758791</v>
      </c>
      <c r="I22" s="45">
        <v>9.6301729999999992</v>
      </c>
      <c r="J22" s="45">
        <v>3.3969909999999999</v>
      </c>
      <c r="K22" s="45">
        <v>0.15166209999999999</v>
      </c>
      <c r="L22" s="45">
        <v>0.37593399999999999</v>
      </c>
      <c r="M22" s="46">
        <v>0.36435010000000001</v>
      </c>
      <c r="N22" s="45">
        <v>0.24555579999999999</v>
      </c>
      <c r="O22" s="45">
        <v>1.342622</v>
      </c>
      <c r="P22" s="45">
        <v>1.052759</v>
      </c>
      <c r="Q22" s="45">
        <v>3.0438621999999995</v>
      </c>
      <c r="R22" s="45">
        <v>3.9245349999999998E-2</v>
      </c>
      <c r="S22" s="45">
        <v>6.6608799999999996E-2</v>
      </c>
      <c r="T22" s="45">
        <v>0.15539648</v>
      </c>
      <c r="U22" s="45">
        <v>0.46686369999999999</v>
      </c>
      <c r="V22" s="45">
        <v>1.102425</v>
      </c>
      <c r="W22" s="45">
        <v>1.53233E-2</v>
      </c>
      <c r="X22" s="45">
        <v>2.015167E-2</v>
      </c>
      <c r="Y22" s="45">
        <v>0.1152765</v>
      </c>
      <c r="Z22" s="45">
        <v>0.91033520000000001</v>
      </c>
      <c r="AA22" s="45">
        <v>0.15223619999999999</v>
      </c>
      <c r="AB22" s="45">
        <v>5.2807069999999996</v>
      </c>
    </row>
    <row r="23" spans="1:28" hidden="1" outlineLevel="3" x14ac:dyDescent="0.4">
      <c r="A23" s="18">
        <v>4</v>
      </c>
      <c r="B23" s="36" t="s">
        <v>39</v>
      </c>
      <c r="C23" s="45">
        <v>46.13068483</v>
      </c>
      <c r="D23" s="45">
        <v>23.009370000000001</v>
      </c>
      <c r="E23" s="45">
        <v>10.17399</v>
      </c>
      <c r="F23" s="45">
        <v>12.835380000000001</v>
      </c>
      <c r="G23" s="45">
        <v>15.607849100000001</v>
      </c>
      <c r="H23" s="45">
        <v>1.2907</v>
      </c>
      <c r="I23" s="45">
        <v>8.2742540000000009</v>
      </c>
      <c r="J23" s="45">
        <v>2.8860790000000001</v>
      </c>
      <c r="K23" s="45">
        <v>0.13584370000000001</v>
      </c>
      <c r="L23" s="45">
        <v>0.33588709999999999</v>
      </c>
      <c r="M23" s="46">
        <v>0.33936290000000002</v>
      </c>
      <c r="N23" s="45">
        <v>0.2257159</v>
      </c>
      <c r="O23" s="45">
        <v>1.209295</v>
      </c>
      <c r="P23" s="45">
        <v>0.91071150000000001</v>
      </c>
      <c r="Q23" s="45">
        <v>2.7280167300000002</v>
      </c>
      <c r="R23" s="45">
        <v>3.5277099999999999E-2</v>
      </c>
      <c r="S23" s="45">
        <v>6.052768E-2</v>
      </c>
      <c r="T23" s="45">
        <v>0.14056626999999999</v>
      </c>
      <c r="U23" s="45">
        <v>0.3986285</v>
      </c>
      <c r="V23" s="45">
        <v>0.99666330000000003</v>
      </c>
      <c r="W23" s="45">
        <v>1.371549E-2</v>
      </c>
      <c r="X23" s="45">
        <v>1.8294189999999998E-2</v>
      </c>
      <c r="Y23" s="45">
        <v>0.1032112</v>
      </c>
      <c r="Z23" s="45">
        <v>0.82370449999999995</v>
      </c>
      <c r="AA23" s="45">
        <v>0.13742850000000001</v>
      </c>
      <c r="AB23" s="45">
        <v>4.7854489999999998</v>
      </c>
    </row>
    <row r="24" spans="1:28" hidden="1" outlineLevel="3" x14ac:dyDescent="0.4">
      <c r="A24" s="18">
        <v>4</v>
      </c>
      <c r="B24" s="36" t="s">
        <v>40</v>
      </c>
      <c r="C24" s="45">
        <v>47.773511669999984</v>
      </c>
      <c r="D24" s="45">
        <v>23.546810999999998</v>
      </c>
      <c r="E24" s="45">
        <v>10.693240999999999</v>
      </c>
      <c r="F24" s="45">
        <v>12.853569999999999</v>
      </c>
      <c r="G24" s="45">
        <v>16.4649459</v>
      </c>
      <c r="H24" s="45">
        <v>1.365996</v>
      </c>
      <c r="I24" s="45">
        <v>8.7275729999999996</v>
      </c>
      <c r="J24" s="45">
        <v>3.0454240000000001</v>
      </c>
      <c r="K24" s="45">
        <v>0.15092800000000001</v>
      </c>
      <c r="L24" s="45">
        <v>0.35338589999999998</v>
      </c>
      <c r="M24" s="46">
        <v>0.37455959999999999</v>
      </c>
      <c r="N24" s="45">
        <v>0.2418399</v>
      </c>
      <c r="O24" s="45">
        <v>1.2599260000000001</v>
      </c>
      <c r="P24" s="45">
        <v>0.94531350000000003</v>
      </c>
      <c r="Q24" s="45">
        <v>2.8707247700000003</v>
      </c>
      <c r="R24" s="45">
        <v>3.6989059999999997E-2</v>
      </c>
      <c r="S24" s="45">
        <v>6.4272250000000003E-2</v>
      </c>
      <c r="T24" s="45">
        <v>0.14710263000000001</v>
      </c>
      <c r="U24" s="45">
        <v>0.4196397</v>
      </c>
      <c r="V24" s="45">
        <v>1.0665169999999999</v>
      </c>
      <c r="W24" s="45">
        <v>1.4752080000000001E-2</v>
      </c>
      <c r="X24" s="45">
        <v>1.968725E-2</v>
      </c>
      <c r="Y24" s="45">
        <v>0.1110305</v>
      </c>
      <c r="Z24" s="45">
        <v>0.84927280000000005</v>
      </c>
      <c r="AA24" s="45">
        <v>0.14146149999999999</v>
      </c>
      <c r="AB24" s="45">
        <v>4.8910299999999998</v>
      </c>
    </row>
    <row r="25" spans="1:28" hidden="1" outlineLevel="3" x14ac:dyDescent="0.4">
      <c r="A25" s="18">
        <v>4</v>
      </c>
      <c r="B25" s="36" t="s">
        <v>41</v>
      </c>
      <c r="C25" s="45">
        <v>133.99725581999999</v>
      </c>
      <c r="D25" s="45">
        <v>66.584785999999994</v>
      </c>
      <c r="E25" s="45">
        <v>29.223155999999999</v>
      </c>
      <c r="F25" s="45">
        <v>37.361629999999998</v>
      </c>
      <c r="G25" s="45">
        <v>46.967916800000005</v>
      </c>
      <c r="H25" s="45">
        <v>3.8027570000000002</v>
      </c>
      <c r="I25" s="45">
        <v>24.758759999999999</v>
      </c>
      <c r="J25" s="45">
        <v>8.6554660000000005</v>
      </c>
      <c r="K25" s="45">
        <v>0.48503309999999999</v>
      </c>
      <c r="L25" s="45">
        <v>1.0441830000000001</v>
      </c>
      <c r="M25" s="46">
        <v>1.408585</v>
      </c>
      <c r="N25" s="45">
        <v>0.83316869999999998</v>
      </c>
      <c r="O25" s="45">
        <v>3.4882610000000001</v>
      </c>
      <c r="P25" s="45">
        <v>2.4917029999999998</v>
      </c>
      <c r="Q25" s="45">
        <v>7.994563020000002</v>
      </c>
      <c r="R25" s="45">
        <v>0.10126780000000001</v>
      </c>
      <c r="S25" s="45">
        <v>0.19444549999999999</v>
      </c>
      <c r="T25" s="45">
        <v>0.4108445</v>
      </c>
      <c r="U25" s="45">
        <v>1.152552</v>
      </c>
      <c r="V25" s="45">
        <v>3.1113680000000001</v>
      </c>
      <c r="W25" s="45">
        <v>4.719719E-2</v>
      </c>
      <c r="X25" s="45">
        <v>6.0986329999999998E-2</v>
      </c>
      <c r="Y25" s="45">
        <v>0.33716459999999998</v>
      </c>
      <c r="Z25" s="45">
        <v>2.2159209</v>
      </c>
      <c r="AA25" s="45">
        <v>0.36281619999999998</v>
      </c>
      <c r="AB25" s="45">
        <v>12.44999</v>
      </c>
    </row>
    <row r="26" spans="1:28" hidden="1" outlineLevel="3" x14ac:dyDescent="0.4">
      <c r="A26" s="18">
        <v>4</v>
      </c>
      <c r="B26" s="36" t="s">
        <v>42</v>
      </c>
      <c r="C26" s="45">
        <v>47.888643139999999</v>
      </c>
      <c r="D26" s="45">
        <v>26.082947000000001</v>
      </c>
      <c r="E26" s="45">
        <v>9.6910769999999999</v>
      </c>
      <c r="F26" s="45">
        <v>16.391870000000001</v>
      </c>
      <c r="G26" s="45">
        <v>14.988836299999996</v>
      </c>
      <c r="H26" s="45">
        <v>1.198251</v>
      </c>
      <c r="I26" s="45">
        <v>8.2296049999999994</v>
      </c>
      <c r="J26" s="45">
        <v>2.662242</v>
      </c>
      <c r="K26" s="45">
        <v>0.1183997</v>
      </c>
      <c r="L26" s="45">
        <v>0.30053170000000001</v>
      </c>
      <c r="M26" s="46">
        <v>0.27737840000000002</v>
      </c>
      <c r="N26" s="45">
        <v>0.19074859999999999</v>
      </c>
      <c r="O26" s="45">
        <v>1.0949420000000001</v>
      </c>
      <c r="P26" s="45">
        <v>0.91673789999999999</v>
      </c>
      <c r="Q26" s="45">
        <v>2.4904858399999998</v>
      </c>
      <c r="R26" s="45">
        <v>3.305309E-2</v>
      </c>
      <c r="S26" s="45">
        <v>5.2845330000000003E-2</v>
      </c>
      <c r="T26" s="45">
        <v>0.12677630000000001</v>
      </c>
      <c r="U26" s="45">
        <v>0.36786799999999997</v>
      </c>
      <c r="V26" s="45">
        <v>0.90737049999999997</v>
      </c>
      <c r="W26" s="45">
        <v>1.2117630000000001E-2</v>
      </c>
      <c r="X26" s="45">
        <v>1.6227160000000001E-2</v>
      </c>
      <c r="Y26" s="45">
        <v>9.4068330000000006E-2</v>
      </c>
      <c r="Z26" s="45">
        <v>0.75289459999999997</v>
      </c>
      <c r="AA26" s="45">
        <v>0.12726489999999999</v>
      </c>
      <c r="AB26" s="45">
        <v>4.3263740000000004</v>
      </c>
    </row>
    <row r="27" spans="1:28" hidden="1" outlineLevel="3" x14ac:dyDescent="0.4">
      <c r="A27" s="18">
        <v>4</v>
      </c>
      <c r="B27" s="36" t="s">
        <v>43</v>
      </c>
      <c r="C27" s="45">
        <v>52.346597900000013</v>
      </c>
      <c r="D27" s="45">
        <v>27.219305000000002</v>
      </c>
      <c r="E27" s="45">
        <v>11.145935000000001</v>
      </c>
      <c r="F27" s="45">
        <v>16.073370000000001</v>
      </c>
      <c r="G27" s="45">
        <v>17.090282699999999</v>
      </c>
      <c r="H27" s="45">
        <v>1.397821</v>
      </c>
      <c r="I27" s="45">
        <v>9.2182720000000007</v>
      </c>
      <c r="J27" s="45">
        <v>3.106363</v>
      </c>
      <c r="K27" s="45">
        <v>0.13948459999999999</v>
      </c>
      <c r="L27" s="45">
        <v>0.35578880000000002</v>
      </c>
      <c r="M27" s="46">
        <v>0.33155000000000001</v>
      </c>
      <c r="N27" s="45">
        <v>0.22768330000000001</v>
      </c>
      <c r="O27" s="45">
        <v>1.2933410000000001</v>
      </c>
      <c r="P27" s="45">
        <v>1.019979</v>
      </c>
      <c r="Q27" s="45">
        <v>2.9347402000000002</v>
      </c>
      <c r="R27" s="45">
        <v>3.8289940000000001E-2</v>
      </c>
      <c r="S27" s="45">
        <v>6.3096920000000001E-2</v>
      </c>
      <c r="T27" s="45">
        <v>0.15040067000000001</v>
      </c>
      <c r="U27" s="45">
        <v>0.43161640000000001</v>
      </c>
      <c r="V27" s="45">
        <v>1.0650170000000001</v>
      </c>
      <c r="W27" s="45">
        <v>1.434007E-2</v>
      </c>
      <c r="X27" s="45">
        <v>1.91816E-2</v>
      </c>
      <c r="Y27" s="45">
        <v>0.1094397</v>
      </c>
      <c r="Z27" s="45">
        <v>0.89310999999999996</v>
      </c>
      <c r="AA27" s="45">
        <v>0.15024789999999999</v>
      </c>
      <c r="AB27" s="45">
        <v>5.1022699999999999</v>
      </c>
    </row>
    <row r="28" spans="1:28" hidden="1" outlineLevel="3" x14ac:dyDescent="0.4">
      <c r="A28" s="18">
        <v>4</v>
      </c>
      <c r="B28" s="36" t="s">
        <v>44</v>
      </c>
      <c r="C28" s="45">
        <v>17.021576575999998</v>
      </c>
      <c r="D28" s="45">
        <v>8.6625864999999997</v>
      </c>
      <c r="E28" s="45">
        <v>3.7221614999999999</v>
      </c>
      <c r="F28" s="45">
        <v>4.9404250000000003</v>
      </c>
      <c r="G28" s="45">
        <v>5.7018227300000008</v>
      </c>
      <c r="H28" s="45">
        <v>0.4677579</v>
      </c>
      <c r="I28" s="45">
        <v>3.058627</v>
      </c>
      <c r="J28" s="45">
        <v>1.0420860000000001</v>
      </c>
      <c r="K28" s="45">
        <v>4.7920980000000002E-2</v>
      </c>
      <c r="L28" s="45">
        <v>0.1197825</v>
      </c>
      <c r="M28" s="46">
        <v>0.1162111</v>
      </c>
      <c r="N28" s="45">
        <v>7.7657649999999995E-2</v>
      </c>
      <c r="O28" s="45">
        <v>0.43059809999999998</v>
      </c>
      <c r="P28" s="45">
        <v>0.34118150000000003</v>
      </c>
      <c r="Q28" s="45">
        <v>0.97813734599999991</v>
      </c>
      <c r="R28" s="45">
        <v>1.274402E-2</v>
      </c>
      <c r="S28" s="45">
        <v>2.1062020000000001E-2</v>
      </c>
      <c r="T28" s="45">
        <v>5.002264E-2</v>
      </c>
      <c r="U28" s="45">
        <v>0.1438507</v>
      </c>
      <c r="V28" s="45">
        <v>0.3590565</v>
      </c>
      <c r="W28" s="45">
        <v>4.850923E-3</v>
      </c>
      <c r="X28" s="45">
        <v>6.4762029999999998E-3</v>
      </c>
      <c r="Y28" s="45">
        <v>3.6896850000000002E-2</v>
      </c>
      <c r="Z28" s="45">
        <v>0.29366384000000001</v>
      </c>
      <c r="AA28" s="45">
        <v>4.9513649999999999E-2</v>
      </c>
      <c r="AB28" s="45">
        <v>1.67903</v>
      </c>
    </row>
    <row r="29" spans="1:28" hidden="1" outlineLevel="3" x14ac:dyDescent="0.4">
      <c r="A29" s="18">
        <v>4</v>
      </c>
      <c r="B29" s="36" t="s">
        <v>45</v>
      </c>
      <c r="C29" s="45">
        <v>53.096536159999992</v>
      </c>
      <c r="D29" s="45">
        <v>28.073112999999999</v>
      </c>
      <c r="E29" s="45">
        <v>11.019823000000001</v>
      </c>
      <c r="F29" s="45">
        <v>17.053290000000001</v>
      </c>
      <c r="G29" s="45">
        <v>16.974052400000001</v>
      </c>
      <c r="H29" s="45">
        <v>1.3819840000000001</v>
      </c>
      <c r="I29" s="45">
        <v>9.1806160000000006</v>
      </c>
      <c r="J29" s="45">
        <v>3.0707309999999999</v>
      </c>
      <c r="K29" s="45">
        <v>0.1373471</v>
      </c>
      <c r="L29" s="45">
        <v>0.35297420000000002</v>
      </c>
      <c r="M29" s="46">
        <v>0.33021620000000002</v>
      </c>
      <c r="N29" s="45">
        <v>0.22784489999999999</v>
      </c>
      <c r="O29" s="45">
        <v>1.2874509999999999</v>
      </c>
      <c r="P29" s="45">
        <v>1.004888</v>
      </c>
      <c r="Q29" s="45">
        <v>2.9041277600000006</v>
      </c>
      <c r="R29" s="45">
        <v>3.7325589999999999E-2</v>
      </c>
      <c r="S29" s="45">
        <v>6.2579579999999996E-2</v>
      </c>
      <c r="T29" s="45">
        <v>0.14927320999999999</v>
      </c>
      <c r="U29" s="45">
        <v>0.42682219999999998</v>
      </c>
      <c r="V29" s="45">
        <v>1.0552269999999999</v>
      </c>
      <c r="W29" s="45">
        <v>1.406692E-2</v>
      </c>
      <c r="X29" s="45">
        <v>1.891236E-2</v>
      </c>
      <c r="Y29" s="45">
        <v>0.1066682</v>
      </c>
      <c r="Z29" s="45">
        <v>0.88485060000000004</v>
      </c>
      <c r="AA29" s="45">
        <v>0.14840210000000001</v>
      </c>
      <c r="AB29" s="45">
        <v>5.1452429999999998</v>
      </c>
    </row>
    <row r="30" spans="1:28" hidden="1" outlineLevel="3" x14ac:dyDescent="0.4">
      <c r="A30" s="18">
        <v>4</v>
      </c>
      <c r="B30" s="36" t="s">
        <v>46</v>
      </c>
      <c r="C30" s="45">
        <v>94.430901710000001</v>
      </c>
      <c r="D30" s="45">
        <v>46.752304999999993</v>
      </c>
      <c r="E30" s="45">
        <v>21.214844999999997</v>
      </c>
      <c r="F30" s="45">
        <v>25.537459999999999</v>
      </c>
      <c r="G30" s="45">
        <v>33.420679</v>
      </c>
      <c r="H30" s="45">
        <v>2.756373</v>
      </c>
      <c r="I30" s="45">
        <v>17.586449999999999</v>
      </c>
      <c r="J30" s="45">
        <v>6.1465249999999996</v>
      </c>
      <c r="K30" s="45">
        <v>0.51832529999999999</v>
      </c>
      <c r="L30" s="45">
        <v>0.74007840000000003</v>
      </c>
      <c r="M30" s="46">
        <v>0.96607529999999997</v>
      </c>
      <c r="N30" s="45">
        <v>0.585426</v>
      </c>
      <c r="O30" s="45">
        <v>2.4274819999999999</v>
      </c>
      <c r="P30" s="45">
        <v>1.6939439999999999</v>
      </c>
      <c r="Q30" s="45">
        <v>5.66274371</v>
      </c>
      <c r="R30" s="45">
        <v>8.274861E-2</v>
      </c>
      <c r="S30" s="45">
        <v>0.14035139999999999</v>
      </c>
      <c r="T30" s="45">
        <v>0.28458737000000001</v>
      </c>
      <c r="U30" s="45">
        <v>0.82174789999999998</v>
      </c>
      <c r="V30" s="45">
        <v>2.241117</v>
      </c>
      <c r="W30" s="45">
        <v>3.2882040000000001E-2</v>
      </c>
      <c r="X30" s="45">
        <v>4.3345090000000003E-2</v>
      </c>
      <c r="Y30" s="45">
        <v>0.2391654</v>
      </c>
      <c r="Z30" s="45">
        <v>1.5265658000000002</v>
      </c>
      <c r="AA30" s="45">
        <v>0.25023309999999999</v>
      </c>
      <c r="AB30" s="45">
        <v>8.5951740000000001</v>
      </c>
    </row>
    <row r="31" spans="1:28" hidden="1" outlineLevel="3" x14ac:dyDescent="0.4">
      <c r="A31" s="18">
        <v>4</v>
      </c>
      <c r="B31" s="36" t="s">
        <v>47</v>
      </c>
      <c r="C31" s="45">
        <v>59.599377439999984</v>
      </c>
      <c r="D31" s="45">
        <v>29.605418999999998</v>
      </c>
      <c r="E31" s="45">
        <v>13.310008999999999</v>
      </c>
      <c r="F31" s="45">
        <v>16.29541</v>
      </c>
      <c r="G31" s="45">
        <v>20.498911200000002</v>
      </c>
      <c r="H31" s="45">
        <v>1.675395</v>
      </c>
      <c r="I31" s="45">
        <v>10.933160000000001</v>
      </c>
      <c r="J31" s="45">
        <v>3.764224</v>
      </c>
      <c r="K31" s="45">
        <v>0.179868</v>
      </c>
      <c r="L31" s="45">
        <v>0.43644260000000001</v>
      </c>
      <c r="M31" s="46">
        <v>0.44789309999999999</v>
      </c>
      <c r="N31" s="45">
        <v>0.29373549999999998</v>
      </c>
      <c r="O31" s="45">
        <v>1.549023</v>
      </c>
      <c r="P31" s="45">
        <v>1.2191700000000001</v>
      </c>
      <c r="Q31" s="45">
        <v>3.5140762400000005</v>
      </c>
      <c r="R31" s="45">
        <v>4.6253870000000002E-2</v>
      </c>
      <c r="S31" s="45">
        <v>7.8405589999999997E-2</v>
      </c>
      <c r="T31" s="45">
        <v>0.18007144999999999</v>
      </c>
      <c r="U31" s="45">
        <v>0.51432370000000005</v>
      </c>
      <c r="V31" s="45">
        <v>1.28948</v>
      </c>
      <c r="W31" s="45">
        <v>1.7891009999999999E-2</v>
      </c>
      <c r="X31" s="45">
        <v>2.3743719999999999E-2</v>
      </c>
      <c r="Y31" s="45">
        <v>0.1351118</v>
      </c>
      <c r="Z31" s="45">
        <v>1.0528149</v>
      </c>
      <c r="AA31" s="45">
        <v>0.1759802</v>
      </c>
      <c r="AB31" s="45">
        <v>5.9809710000000003</v>
      </c>
    </row>
    <row r="32" spans="1:28" hidden="1" outlineLevel="3" x14ac:dyDescent="0.4">
      <c r="A32" s="18">
        <v>4</v>
      </c>
      <c r="B32" s="36" t="s">
        <v>48</v>
      </c>
      <c r="C32" s="45">
        <v>53.885476579999995</v>
      </c>
      <c r="D32" s="45">
        <v>26.749642000000001</v>
      </c>
      <c r="E32" s="45">
        <v>12.063941999999999</v>
      </c>
      <c r="F32" s="45">
        <v>14.685700000000001</v>
      </c>
      <c r="G32" s="45">
        <v>18.5320246</v>
      </c>
      <c r="H32" s="45">
        <v>1.5124919999999999</v>
      </c>
      <c r="I32" s="45">
        <v>9.9233089999999997</v>
      </c>
      <c r="J32" s="45">
        <v>3.4128590000000001</v>
      </c>
      <c r="K32" s="45">
        <v>0.1546343</v>
      </c>
      <c r="L32" s="45">
        <v>0.3856984</v>
      </c>
      <c r="M32" s="46">
        <v>0.37812210000000002</v>
      </c>
      <c r="N32" s="45">
        <v>0.25352479999999999</v>
      </c>
      <c r="O32" s="45">
        <v>1.391583</v>
      </c>
      <c r="P32" s="45">
        <v>1.119802</v>
      </c>
      <c r="Q32" s="45">
        <v>3.1603729800000004</v>
      </c>
      <c r="R32" s="45">
        <v>4.1352269999999997E-2</v>
      </c>
      <c r="S32" s="45">
        <v>6.9336720000000004E-2</v>
      </c>
      <c r="T32" s="45">
        <v>0.16217027000000001</v>
      </c>
      <c r="U32" s="45">
        <v>0.46418710000000002</v>
      </c>
      <c r="V32" s="45">
        <v>1.155737</v>
      </c>
      <c r="W32" s="45">
        <v>1.58201E-2</v>
      </c>
      <c r="X32" s="45">
        <v>2.1046019999999999E-2</v>
      </c>
      <c r="Y32" s="45">
        <v>0.12027939999999999</v>
      </c>
      <c r="Z32" s="45">
        <v>0.95077110000000009</v>
      </c>
      <c r="AA32" s="45">
        <v>0.15967300000000001</v>
      </c>
      <c r="AB32" s="45">
        <v>5.4434370000000003</v>
      </c>
    </row>
    <row r="33" spans="1:28" hidden="1" outlineLevel="3" x14ac:dyDescent="0.4">
      <c r="A33" s="18">
        <v>4</v>
      </c>
      <c r="B33" s="36" t="s">
        <v>49</v>
      </c>
      <c r="C33" s="45">
        <v>44.991183410000005</v>
      </c>
      <c r="D33" s="45">
        <v>22.536366999999998</v>
      </c>
      <c r="E33" s="45">
        <v>9.8514870000000005</v>
      </c>
      <c r="F33" s="45">
        <v>12.68488</v>
      </c>
      <c r="G33" s="45">
        <v>15.1654211</v>
      </c>
      <c r="H33" s="45">
        <v>1.246208</v>
      </c>
      <c r="I33" s="45">
        <v>8.114573</v>
      </c>
      <c r="J33" s="45">
        <v>2.7739799999999999</v>
      </c>
      <c r="K33" s="45">
        <v>0.1262646</v>
      </c>
      <c r="L33" s="45">
        <v>0.32194879999999998</v>
      </c>
      <c r="M33" s="46">
        <v>0.3084576</v>
      </c>
      <c r="N33" s="45">
        <v>0.21217749999999999</v>
      </c>
      <c r="O33" s="45">
        <v>1.1679649999999999</v>
      </c>
      <c r="P33" s="45">
        <v>0.89384660000000005</v>
      </c>
      <c r="Q33" s="45">
        <v>2.62658331</v>
      </c>
      <c r="R33" s="45">
        <v>3.3989650000000003E-2</v>
      </c>
      <c r="S33" s="45">
        <v>5.7462439999999997E-2</v>
      </c>
      <c r="T33" s="45">
        <v>0.13539793999999999</v>
      </c>
      <c r="U33" s="45">
        <v>0.38517750000000001</v>
      </c>
      <c r="V33" s="45">
        <v>0.95371919999999999</v>
      </c>
      <c r="W33" s="45">
        <v>1.294993E-2</v>
      </c>
      <c r="X33" s="45">
        <v>1.7284250000000001E-2</v>
      </c>
      <c r="Y33" s="45">
        <v>9.7613400000000003E-2</v>
      </c>
      <c r="Z33" s="45">
        <v>0.79939750000000009</v>
      </c>
      <c r="AA33" s="45">
        <v>0.1335915</v>
      </c>
      <c r="AB33" s="45">
        <v>4.6628119999999997</v>
      </c>
    </row>
    <row r="34" spans="1:28" hidden="1" outlineLevel="3" x14ac:dyDescent="0.4">
      <c r="A34" s="18">
        <v>4</v>
      </c>
      <c r="B34" s="36" t="s">
        <v>50</v>
      </c>
      <c r="C34" s="45">
        <v>51.749244609999998</v>
      </c>
      <c r="D34" s="45">
        <v>27.157879999999999</v>
      </c>
      <c r="E34" s="45">
        <v>11.328719999999999</v>
      </c>
      <c r="F34" s="45">
        <v>15.82916</v>
      </c>
      <c r="G34" s="45">
        <v>17.355359400000001</v>
      </c>
      <c r="H34" s="45">
        <v>1.3546210000000001</v>
      </c>
      <c r="I34" s="45">
        <v>9.5340030000000002</v>
      </c>
      <c r="J34" s="45">
        <v>3.005738</v>
      </c>
      <c r="K34" s="45">
        <v>0.3198027</v>
      </c>
      <c r="L34" s="45">
        <v>0.37009750000000002</v>
      </c>
      <c r="M34" s="46">
        <v>0.38374249999999999</v>
      </c>
      <c r="N34" s="45">
        <v>0.23395160000000001</v>
      </c>
      <c r="O34" s="45">
        <v>1.2037089999999999</v>
      </c>
      <c r="P34" s="45">
        <v>0.94969409999999999</v>
      </c>
      <c r="Q34" s="45">
        <v>2.8250532100000001</v>
      </c>
      <c r="R34" s="45">
        <v>4.9414680000000002E-2</v>
      </c>
      <c r="S34" s="45">
        <v>6.6210969999999994E-2</v>
      </c>
      <c r="T34" s="45">
        <v>0.14163819999999999</v>
      </c>
      <c r="U34" s="45">
        <v>0.40542549999999999</v>
      </c>
      <c r="V34" s="45">
        <v>1.099065</v>
      </c>
      <c r="W34" s="45">
        <v>1.491318E-2</v>
      </c>
      <c r="X34" s="45">
        <v>1.994518E-2</v>
      </c>
      <c r="Y34" s="45">
        <v>0.112788</v>
      </c>
      <c r="Z34" s="45">
        <v>0.78455990000000009</v>
      </c>
      <c r="AA34" s="45">
        <v>0.1310926</v>
      </c>
      <c r="AB34" s="45">
        <v>4.410952</v>
      </c>
    </row>
    <row r="35" spans="1:28" hidden="1" outlineLevel="3" x14ac:dyDescent="0.4">
      <c r="A35" s="18">
        <v>4</v>
      </c>
      <c r="B35" s="36" t="s">
        <v>51</v>
      </c>
      <c r="C35" s="45">
        <v>56.371948719999985</v>
      </c>
      <c r="D35" s="45">
        <v>28.111007999999998</v>
      </c>
      <c r="E35" s="45">
        <v>12.411598</v>
      </c>
      <c r="F35" s="45">
        <v>15.69941</v>
      </c>
      <c r="G35" s="45">
        <v>18.920548799999999</v>
      </c>
      <c r="H35" s="45">
        <v>1.584962</v>
      </c>
      <c r="I35" s="45">
        <v>9.9769229999999993</v>
      </c>
      <c r="J35" s="45">
        <v>3.5320839999999998</v>
      </c>
      <c r="K35" s="45">
        <v>0.1602865</v>
      </c>
      <c r="L35" s="45">
        <v>0.41072199999999998</v>
      </c>
      <c r="M35" s="46">
        <v>0.39243470000000003</v>
      </c>
      <c r="N35" s="45">
        <v>0.26915860000000003</v>
      </c>
      <c r="O35" s="45">
        <v>1.4936750000000001</v>
      </c>
      <c r="P35" s="45">
        <v>1.100303</v>
      </c>
      <c r="Q35" s="45">
        <v>3.3532389199999999</v>
      </c>
      <c r="R35" s="45">
        <v>4.2868320000000001E-2</v>
      </c>
      <c r="S35" s="45">
        <v>7.343065E-2</v>
      </c>
      <c r="T35" s="45">
        <v>0.17328162</v>
      </c>
      <c r="U35" s="45">
        <v>0.4915486</v>
      </c>
      <c r="V35" s="45">
        <v>1.21478</v>
      </c>
      <c r="W35" s="45">
        <v>1.6415889999999999E-2</v>
      </c>
      <c r="X35" s="45">
        <v>2.1959639999999999E-2</v>
      </c>
      <c r="Y35" s="45">
        <v>0.1230179</v>
      </c>
      <c r="Z35" s="45">
        <v>1.0247761</v>
      </c>
      <c r="AA35" s="45">
        <v>0.17116020000000001</v>
      </c>
      <c r="AB35" s="45">
        <v>5.9871530000000002</v>
      </c>
    </row>
    <row r="36" spans="1:28" hidden="1" outlineLevel="3" x14ac:dyDescent="0.4">
      <c r="A36" s="18">
        <v>4</v>
      </c>
      <c r="B36" s="36" t="s">
        <v>52</v>
      </c>
      <c r="C36" s="45">
        <v>118.18483517000001</v>
      </c>
      <c r="D36" s="45">
        <v>57.235138000000006</v>
      </c>
      <c r="E36" s="45">
        <v>26.881368000000002</v>
      </c>
      <c r="F36" s="45">
        <v>30.353770000000001</v>
      </c>
      <c r="G36" s="45">
        <v>41.493335999999992</v>
      </c>
      <c r="H36" s="45">
        <v>3.499511</v>
      </c>
      <c r="I36" s="45">
        <v>21.808579999999999</v>
      </c>
      <c r="J36" s="45">
        <v>7.6983110000000003</v>
      </c>
      <c r="K36" s="45">
        <v>0.38591730000000002</v>
      </c>
      <c r="L36" s="45">
        <v>0.93192839999999999</v>
      </c>
      <c r="M36" s="46">
        <v>0.97357539999999998</v>
      </c>
      <c r="N36" s="45">
        <v>0.62427589999999999</v>
      </c>
      <c r="O36" s="45">
        <v>3.2025070000000002</v>
      </c>
      <c r="P36" s="45">
        <v>2.3687299999999998</v>
      </c>
      <c r="Q36" s="45">
        <v>7.1995211700000015</v>
      </c>
      <c r="R36" s="45">
        <v>9.331296E-2</v>
      </c>
      <c r="S36" s="45">
        <v>0.1641908</v>
      </c>
      <c r="T36" s="45">
        <v>0.36908609999999997</v>
      </c>
      <c r="U36" s="45">
        <v>1.0699479999999999</v>
      </c>
      <c r="V36" s="45">
        <v>2.6504050000000001</v>
      </c>
      <c r="W36" s="45">
        <v>3.7146800000000001E-2</v>
      </c>
      <c r="X36" s="45">
        <v>4.9245810000000001E-2</v>
      </c>
      <c r="Y36" s="45">
        <v>0.27740579999999998</v>
      </c>
      <c r="Z36" s="45">
        <v>2.1333403999999998</v>
      </c>
      <c r="AA36" s="45">
        <v>0.35543950000000002</v>
      </c>
      <c r="AB36" s="45">
        <v>12.25684</v>
      </c>
    </row>
    <row r="37" spans="1:28" hidden="1" outlineLevel="3" x14ac:dyDescent="0.4">
      <c r="A37" s="18">
        <v>4</v>
      </c>
      <c r="B37" s="36" t="s">
        <v>53</v>
      </c>
      <c r="C37" s="45">
        <v>63.208463050000006</v>
      </c>
      <c r="D37" s="45">
        <v>30.735937999999997</v>
      </c>
      <c r="E37" s="45">
        <v>14.114647999999999</v>
      </c>
      <c r="F37" s="45">
        <v>16.621289999999998</v>
      </c>
      <c r="G37" s="45">
        <v>22.2111889</v>
      </c>
      <c r="H37" s="45">
        <v>1.831221</v>
      </c>
      <c r="I37" s="45">
        <v>11.470969999999999</v>
      </c>
      <c r="J37" s="45">
        <v>4.3326520000000004</v>
      </c>
      <c r="K37" s="45">
        <v>0.2076057</v>
      </c>
      <c r="L37" s="45">
        <v>0.49999870000000002</v>
      </c>
      <c r="M37" s="46">
        <v>0.56391720000000001</v>
      </c>
      <c r="N37" s="45">
        <v>0.35724729999999999</v>
      </c>
      <c r="O37" s="45">
        <v>1.7202059999999999</v>
      </c>
      <c r="P37" s="45">
        <v>1.227371</v>
      </c>
      <c r="Q37" s="45">
        <v>3.8246571499999997</v>
      </c>
      <c r="R37" s="45">
        <v>4.8883940000000001E-2</v>
      </c>
      <c r="S37" s="45">
        <v>9.0909500000000004E-2</v>
      </c>
      <c r="T37" s="45">
        <v>0.19714488999999999</v>
      </c>
      <c r="U37" s="45">
        <v>0.56056600000000001</v>
      </c>
      <c r="V37" s="45">
        <v>1.4236610000000001</v>
      </c>
      <c r="W37" s="45">
        <v>2.053338E-2</v>
      </c>
      <c r="X37" s="45">
        <v>2.698474E-2</v>
      </c>
      <c r="Y37" s="45">
        <v>0.1493604</v>
      </c>
      <c r="Z37" s="45">
        <v>1.1213774000000001</v>
      </c>
      <c r="AA37" s="45">
        <v>0.18523590000000001</v>
      </c>
      <c r="AB37" s="45">
        <v>6.4366789999999998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488.88712070000008</v>
      </c>
      <c r="D38" s="45">
        <v>240.63938000000002</v>
      </c>
      <c r="E38" s="45">
        <v>108.69048000000001</v>
      </c>
      <c r="F38" s="45">
        <v>131.94890000000001</v>
      </c>
      <c r="G38" s="45">
        <v>170.034963</v>
      </c>
      <c r="H38" s="45">
        <v>13.81893</v>
      </c>
      <c r="I38" s="45">
        <v>89.937799999999996</v>
      </c>
      <c r="J38" s="45">
        <v>31.63645</v>
      </c>
      <c r="K38" s="45">
        <v>1.6086780000000001</v>
      </c>
      <c r="L38" s="45">
        <v>3.65476</v>
      </c>
      <c r="M38" s="46">
        <v>4.2067959999999998</v>
      </c>
      <c r="N38" s="45">
        <v>2.6074540000000002</v>
      </c>
      <c r="O38" s="45">
        <v>12.884169999999999</v>
      </c>
      <c r="P38" s="45">
        <v>9.6799250000000008</v>
      </c>
      <c r="Q38" s="45">
        <v>29.061357699999995</v>
      </c>
      <c r="R38" s="45">
        <v>0.375467</v>
      </c>
      <c r="S38" s="45">
        <v>0.67461749999999998</v>
      </c>
      <c r="T38" s="45">
        <v>1.4928436</v>
      </c>
      <c r="U38" s="45">
        <v>4.2308000000000003</v>
      </c>
      <c r="V38" s="45">
        <v>10.829029999999999</v>
      </c>
      <c r="W38" s="45">
        <v>0.1543551</v>
      </c>
      <c r="X38" s="45">
        <v>0.2045575</v>
      </c>
      <c r="Y38" s="45">
        <v>1.153465</v>
      </c>
      <c r="Z38" s="45">
        <v>8.5331859999999988</v>
      </c>
      <c r="AA38" s="45">
        <v>1.413036</v>
      </c>
      <c r="AB38" s="45">
        <v>49.151420000000002</v>
      </c>
    </row>
    <row r="39" spans="1:28" hidden="1" outlineLevel="2" collapsed="1" x14ac:dyDescent="0.4">
      <c r="A39" s="32">
        <v>3</v>
      </c>
      <c r="B39" s="33" t="s">
        <v>54</v>
      </c>
      <c r="C39" s="44">
        <v>302.15168786800012</v>
      </c>
      <c r="D39" s="44">
        <v>158.99366420000001</v>
      </c>
      <c r="E39" s="44">
        <v>63.297173200000003</v>
      </c>
      <c r="F39" s="44">
        <v>95.696491000000009</v>
      </c>
      <c r="G39" s="44">
        <v>98.762216489999986</v>
      </c>
      <c r="H39" s="44">
        <v>7.9587026000000005</v>
      </c>
      <c r="I39" s="44">
        <v>53.378627999999999</v>
      </c>
      <c r="J39" s="44">
        <v>17.815344</v>
      </c>
      <c r="K39" s="44">
        <v>0.87457647000000016</v>
      </c>
      <c r="L39" s="44">
        <v>2.0589959000000002</v>
      </c>
      <c r="M39" s="44">
        <v>2.1956509999999998</v>
      </c>
      <c r="N39" s="44">
        <v>1.4001470199999999</v>
      </c>
      <c r="O39" s="44">
        <v>7.2939164999999999</v>
      </c>
      <c r="P39" s="44">
        <v>5.7862549999999997</v>
      </c>
      <c r="Q39" s="44">
        <v>16.564822178000004</v>
      </c>
      <c r="R39" s="44">
        <v>0.21676150999999999</v>
      </c>
      <c r="S39" s="44">
        <v>0.36867330999999998</v>
      </c>
      <c r="T39" s="44">
        <v>0.84249540000000001</v>
      </c>
      <c r="U39" s="44">
        <v>2.4310152999999999</v>
      </c>
      <c r="V39" s="44">
        <v>6.1444485000000011</v>
      </c>
      <c r="W39" s="44">
        <v>8.4601054000000009E-2</v>
      </c>
      <c r="X39" s="44">
        <v>0.11338739399999999</v>
      </c>
      <c r="Y39" s="44">
        <v>0.64567775999999999</v>
      </c>
      <c r="Z39" s="44">
        <v>4.8972847699999997</v>
      </c>
      <c r="AA39" s="44">
        <v>0.82047717999999992</v>
      </c>
      <c r="AB39" s="44">
        <v>27.830984999999998</v>
      </c>
    </row>
    <row r="40" spans="1:28" hidden="1" outlineLevel="3" x14ac:dyDescent="0.4">
      <c r="A40" s="18">
        <v>4</v>
      </c>
      <c r="B40" s="36" t="s">
        <v>55</v>
      </c>
      <c r="C40" s="45">
        <v>22.138493915000002</v>
      </c>
      <c r="D40" s="45">
        <v>12.5201496</v>
      </c>
      <c r="E40" s="45">
        <v>4.2793526000000002</v>
      </c>
      <c r="F40" s="45">
        <v>8.2407970000000006</v>
      </c>
      <c r="G40" s="45">
        <v>6.6916708600000003</v>
      </c>
      <c r="H40" s="45">
        <v>0.52168210000000004</v>
      </c>
      <c r="I40" s="45">
        <v>3.750934</v>
      </c>
      <c r="J40" s="45">
        <v>1.1594310000000001</v>
      </c>
      <c r="K40" s="45">
        <v>5.0937879999999998E-2</v>
      </c>
      <c r="L40" s="45">
        <v>0.12938849999999999</v>
      </c>
      <c r="M40" s="46">
        <v>0.1168476</v>
      </c>
      <c r="N40" s="45">
        <v>8.0381579999999994E-2</v>
      </c>
      <c r="O40" s="45">
        <v>0.47264859999999997</v>
      </c>
      <c r="P40" s="45">
        <v>0.40941959999999999</v>
      </c>
      <c r="Q40" s="45">
        <v>1.0771284550000002</v>
      </c>
      <c r="R40" s="45">
        <v>1.441358E-2</v>
      </c>
      <c r="S40" s="45">
        <v>2.2363109999999999E-2</v>
      </c>
      <c r="T40" s="45">
        <v>5.4399219999999998E-2</v>
      </c>
      <c r="U40" s="45">
        <v>0.15956490000000001</v>
      </c>
      <c r="V40" s="45">
        <v>0.39307360000000002</v>
      </c>
      <c r="W40" s="45">
        <v>5.1847389999999998E-3</v>
      </c>
      <c r="X40" s="45">
        <v>6.9658059999999997E-3</v>
      </c>
      <c r="Y40" s="45">
        <v>4.0694559999999998E-2</v>
      </c>
      <c r="Z40" s="45">
        <v>0.32516086</v>
      </c>
      <c r="AA40" s="45">
        <v>5.5308080000000003E-2</v>
      </c>
      <c r="AB40" s="45">
        <v>1.849545</v>
      </c>
    </row>
    <row r="41" spans="1:28" hidden="1" outlineLevel="3" x14ac:dyDescent="0.4">
      <c r="A41" s="18">
        <v>4</v>
      </c>
      <c r="B41" s="36" t="s">
        <v>56</v>
      </c>
      <c r="C41" s="45">
        <v>26.526446912000001</v>
      </c>
      <c r="D41" s="45">
        <v>14.91534</v>
      </c>
      <c r="E41" s="45">
        <v>5.1634930000000008</v>
      </c>
      <c r="F41" s="45">
        <v>9.7518469999999997</v>
      </c>
      <c r="G41" s="45">
        <v>8.0284261499999996</v>
      </c>
      <c r="H41" s="45">
        <v>0.63389770000000001</v>
      </c>
      <c r="I41" s="45">
        <v>4.4562840000000001</v>
      </c>
      <c r="J41" s="45">
        <v>1.408182</v>
      </c>
      <c r="K41" s="45">
        <v>6.2034899999999997E-2</v>
      </c>
      <c r="L41" s="45">
        <v>0.157946</v>
      </c>
      <c r="M41" s="46">
        <v>0.14390359999999999</v>
      </c>
      <c r="N41" s="45">
        <v>9.9156449999999993E-2</v>
      </c>
      <c r="O41" s="45">
        <v>0.57720249999999995</v>
      </c>
      <c r="P41" s="45">
        <v>0.489819</v>
      </c>
      <c r="Q41" s="45">
        <v>1.312578762</v>
      </c>
      <c r="R41" s="45">
        <v>1.7458230000000002E-2</v>
      </c>
      <c r="S41" s="45">
        <v>2.751874E-2</v>
      </c>
      <c r="T41" s="45">
        <v>6.6453639999999994E-2</v>
      </c>
      <c r="U41" s="45">
        <v>0.1942392</v>
      </c>
      <c r="V41" s="45">
        <v>0.4781881</v>
      </c>
      <c r="W41" s="45">
        <v>6.3223869999999996E-3</v>
      </c>
      <c r="X41" s="45">
        <v>8.5023749999999995E-3</v>
      </c>
      <c r="Y41" s="45">
        <v>4.9363329999999997E-2</v>
      </c>
      <c r="Z41" s="45">
        <v>0.39716458999999998</v>
      </c>
      <c r="AA41" s="45">
        <v>6.7368170000000005E-2</v>
      </c>
      <c r="AB41" s="45">
        <v>2.2701020000000001</v>
      </c>
    </row>
    <row r="42" spans="1:28" hidden="1" outlineLevel="3" x14ac:dyDescent="0.4">
      <c r="A42" s="18">
        <v>4</v>
      </c>
      <c r="B42" s="36" t="s">
        <v>57</v>
      </c>
      <c r="C42" s="45">
        <v>19.704879059000003</v>
      </c>
      <c r="D42" s="45">
        <v>10.7047708</v>
      </c>
      <c r="E42" s="45">
        <v>3.9989558000000001</v>
      </c>
      <c r="F42" s="45">
        <v>6.7058150000000003</v>
      </c>
      <c r="G42" s="45">
        <v>6.1881374600000001</v>
      </c>
      <c r="H42" s="45">
        <v>0.49562050000000002</v>
      </c>
      <c r="I42" s="45">
        <v>3.3962439999999998</v>
      </c>
      <c r="J42" s="45">
        <v>1.098069</v>
      </c>
      <c r="K42" s="45">
        <v>4.9110330000000001E-2</v>
      </c>
      <c r="L42" s="45">
        <v>0.124288</v>
      </c>
      <c r="M42" s="46">
        <v>0.1158742</v>
      </c>
      <c r="N42" s="45">
        <v>7.9601229999999995E-2</v>
      </c>
      <c r="O42" s="45">
        <v>0.45221359999999999</v>
      </c>
      <c r="P42" s="45">
        <v>0.37711660000000002</v>
      </c>
      <c r="Q42" s="45">
        <v>1.0293627990000001</v>
      </c>
      <c r="R42" s="45">
        <v>1.363344E-2</v>
      </c>
      <c r="S42" s="45">
        <v>2.194859E-2</v>
      </c>
      <c r="T42" s="45">
        <v>5.2420240000000007E-2</v>
      </c>
      <c r="U42" s="45">
        <v>0.15214920000000001</v>
      </c>
      <c r="V42" s="45">
        <v>0.37520710000000002</v>
      </c>
      <c r="W42" s="45">
        <v>5.0334580000000002E-3</v>
      </c>
      <c r="X42" s="45">
        <v>6.728871E-3</v>
      </c>
      <c r="Y42" s="45">
        <v>3.9003570000000001E-2</v>
      </c>
      <c r="Z42" s="45">
        <v>0.31073588999999996</v>
      </c>
      <c r="AA42" s="45">
        <v>5.2502439999999997E-2</v>
      </c>
      <c r="AB42" s="45">
        <v>1.782608</v>
      </c>
    </row>
    <row r="43" spans="1:28" hidden="1" outlineLevel="3" x14ac:dyDescent="0.4">
      <c r="A43" s="18">
        <v>4</v>
      </c>
      <c r="B43" s="36" t="s">
        <v>58</v>
      </c>
      <c r="C43" s="45">
        <v>29.39073295</v>
      </c>
      <c r="D43" s="45">
        <v>16.694675</v>
      </c>
      <c r="E43" s="45">
        <v>5.6683849999999998</v>
      </c>
      <c r="F43" s="45">
        <v>11.026289999999999</v>
      </c>
      <c r="G43" s="45">
        <v>8.862565570000001</v>
      </c>
      <c r="H43" s="45">
        <v>0.68734289999999998</v>
      </c>
      <c r="I43" s="45">
        <v>4.9853339999999999</v>
      </c>
      <c r="J43" s="45">
        <v>1.525388</v>
      </c>
      <c r="K43" s="45">
        <v>6.6776970000000005E-2</v>
      </c>
      <c r="L43" s="45">
        <v>0.16901269999999999</v>
      </c>
      <c r="M43" s="46">
        <v>0.1513352</v>
      </c>
      <c r="N43" s="45">
        <v>0.1038357</v>
      </c>
      <c r="O43" s="45">
        <v>0.61759129999999995</v>
      </c>
      <c r="P43" s="45">
        <v>0.55594880000000002</v>
      </c>
      <c r="Q43" s="45">
        <v>1.4106453800000001</v>
      </c>
      <c r="R43" s="45">
        <v>1.8971729999999999E-2</v>
      </c>
      <c r="S43" s="45">
        <v>2.9007439999999999E-2</v>
      </c>
      <c r="T43" s="45">
        <v>7.1028279999999999E-2</v>
      </c>
      <c r="U43" s="45">
        <v>0.20957919999999999</v>
      </c>
      <c r="V43" s="45">
        <v>0.51586960000000004</v>
      </c>
      <c r="W43" s="45">
        <v>6.7788079999999999E-3</v>
      </c>
      <c r="X43" s="45">
        <v>9.1188720000000001E-3</v>
      </c>
      <c r="Y43" s="45">
        <v>5.3705170000000003E-2</v>
      </c>
      <c r="Z43" s="45">
        <v>0.42424932999999998</v>
      </c>
      <c r="AA43" s="45">
        <v>7.2336949999999997E-2</v>
      </c>
      <c r="AB43" s="45">
        <v>2.422847</v>
      </c>
    </row>
    <row r="44" spans="1:28" hidden="1" outlineLevel="3" x14ac:dyDescent="0.4">
      <c r="A44" s="18">
        <v>4</v>
      </c>
      <c r="B44" s="36" t="s">
        <v>59</v>
      </c>
      <c r="C44" s="45">
        <v>35.777507151000002</v>
      </c>
      <c r="D44" s="45">
        <v>21.011163</v>
      </c>
      <c r="E44" s="45">
        <v>6.5971730000000006</v>
      </c>
      <c r="F44" s="45">
        <v>14.41399</v>
      </c>
      <c r="G44" s="45">
        <v>10.43512243</v>
      </c>
      <c r="H44" s="45">
        <v>0.78803089999999998</v>
      </c>
      <c r="I44" s="45">
        <v>5.9808459999999997</v>
      </c>
      <c r="J44" s="45">
        <v>1.7503599999999999</v>
      </c>
      <c r="K44" s="45">
        <v>7.6199729999999993E-2</v>
      </c>
      <c r="L44" s="45">
        <v>0.19180610000000001</v>
      </c>
      <c r="M44" s="46">
        <v>0.16971130000000001</v>
      </c>
      <c r="N44" s="45">
        <v>0.1161239</v>
      </c>
      <c r="O44" s="45">
        <v>0.70122640000000003</v>
      </c>
      <c r="P44" s="45">
        <v>0.66081809999999996</v>
      </c>
      <c r="Q44" s="45">
        <v>1.606923721</v>
      </c>
      <c r="R44" s="45">
        <v>2.1948059999999998E-2</v>
      </c>
      <c r="S44" s="45">
        <v>3.252733E-2</v>
      </c>
      <c r="T44" s="45">
        <v>8.0403849999999999E-2</v>
      </c>
      <c r="U44" s="45">
        <v>0.23917669999999999</v>
      </c>
      <c r="V44" s="45">
        <v>0.58898269999999997</v>
      </c>
      <c r="W44" s="45">
        <v>7.6897110000000001E-3</v>
      </c>
      <c r="X44" s="45">
        <v>1.033393E-2</v>
      </c>
      <c r="Y44" s="45">
        <v>6.1488550000000003E-2</v>
      </c>
      <c r="Z44" s="45">
        <v>0.48170840000000004</v>
      </c>
      <c r="AA44" s="45">
        <v>8.2664489999999993E-2</v>
      </c>
      <c r="AB44" s="45">
        <v>2.7242980000000001</v>
      </c>
    </row>
    <row r="45" spans="1:28" hidden="1" outlineLevel="3" x14ac:dyDescent="0.4">
      <c r="A45" s="18">
        <v>4</v>
      </c>
      <c r="B45" s="36" t="s">
        <v>60</v>
      </c>
      <c r="C45" s="45">
        <v>68.292338299999997</v>
      </c>
      <c r="D45" s="45">
        <v>33.860798000000003</v>
      </c>
      <c r="E45" s="45">
        <v>15.211487999999999</v>
      </c>
      <c r="F45" s="45">
        <v>18.64931</v>
      </c>
      <c r="G45" s="45">
        <v>23.649131199999999</v>
      </c>
      <c r="H45" s="45">
        <v>1.9415</v>
      </c>
      <c r="I45" s="45">
        <v>12.59253</v>
      </c>
      <c r="J45" s="45">
        <v>4.3607909999999999</v>
      </c>
      <c r="K45" s="45">
        <v>0.2299254</v>
      </c>
      <c r="L45" s="45">
        <v>0.50669779999999998</v>
      </c>
      <c r="M45" s="46">
        <v>0.53812099999999996</v>
      </c>
      <c r="N45" s="45">
        <v>0.34636499999999998</v>
      </c>
      <c r="O45" s="45">
        <v>1.7717430000000001</v>
      </c>
      <c r="P45" s="45">
        <v>1.3614580000000001</v>
      </c>
      <c r="Q45" s="45">
        <v>4.0223571000000007</v>
      </c>
      <c r="R45" s="45">
        <v>5.240761E-2</v>
      </c>
      <c r="S45" s="45">
        <v>9.2151189999999994E-2</v>
      </c>
      <c r="T45" s="45">
        <v>0.20483092000000003</v>
      </c>
      <c r="U45" s="45">
        <v>0.5907152</v>
      </c>
      <c r="V45" s="45">
        <v>1.5054689999999999</v>
      </c>
      <c r="W45" s="45">
        <v>2.086083E-2</v>
      </c>
      <c r="X45" s="45">
        <v>2.800505E-2</v>
      </c>
      <c r="Y45" s="45">
        <v>0.1596728</v>
      </c>
      <c r="Z45" s="45">
        <v>1.1731982999999999</v>
      </c>
      <c r="AA45" s="45">
        <v>0.1950462</v>
      </c>
      <c r="AB45" s="45">
        <v>6.7600519999999999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17.506470320999998</v>
      </c>
      <c r="D46" s="45">
        <v>9.0775518000000002</v>
      </c>
      <c r="E46" s="45">
        <v>3.7317497999999998</v>
      </c>
      <c r="F46" s="45">
        <v>5.3458019999999999</v>
      </c>
      <c r="G46" s="45">
        <v>5.7076822200000006</v>
      </c>
      <c r="H46" s="45">
        <v>0.46800849999999999</v>
      </c>
      <c r="I46" s="45">
        <v>3.0643660000000001</v>
      </c>
      <c r="J46" s="45">
        <v>1.04084</v>
      </c>
      <c r="K46" s="45">
        <v>4.6406459999999997E-2</v>
      </c>
      <c r="L46" s="45">
        <v>0.1202217</v>
      </c>
      <c r="M46" s="46">
        <v>0.1123561</v>
      </c>
      <c r="N46" s="45">
        <v>7.7796459999999998E-2</v>
      </c>
      <c r="O46" s="45">
        <v>0.43749209999999999</v>
      </c>
      <c r="P46" s="45">
        <v>0.34019490000000002</v>
      </c>
      <c r="Q46" s="45">
        <v>0.98751430099999993</v>
      </c>
      <c r="R46" s="45">
        <v>1.2707049999999999E-2</v>
      </c>
      <c r="S46" s="45">
        <v>2.1451910000000001E-2</v>
      </c>
      <c r="T46" s="45">
        <v>5.0880029999999993E-2</v>
      </c>
      <c r="U46" s="45">
        <v>0.14465</v>
      </c>
      <c r="V46" s="45">
        <v>0.35659239999999998</v>
      </c>
      <c r="W46" s="45">
        <v>4.7813810000000003E-3</v>
      </c>
      <c r="X46" s="45">
        <v>6.4108999999999998E-3</v>
      </c>
      <c r="Y46" s="45">
        <v>3.5909080000000003E-2</v>
      </c>
      <c r="Z46" s="45">
        <v>0.30335470000000003</v>
      </c>
      <c r="AA46" s="45">
        <v>5.0776849999999998E-2</v>
      </c>
      <c r="AB46" s="45">
        <v>1.733722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82.814819260000021</v>
      </c>
      <c r="D47" s="43">
        <v>40.209215999999998</v>
      </c>
      <c r="E47" s="43">
        <v>18.646576</v>
      </c>
      <c r="F47" s="43">
        <v>21.562639999999998</v>
      </c>
      <c r="G47" s="43">
        <v>29.199480599999998</v>
      </c>
      <c r="H47" s="43">
        <v>2.4226200000000002</v>
      </c>
      <c r="I47" s="43">
        <v>15.152089999999999</v>
      </c>
      <c r="J47" s="43">
        <v>5.472283</v>
      </c>
      <c r="K47" s="43">
        <v>0.29318480000000002</v>
      </c>
      <c r="L47" s="43">
        <v>0.65963510000000003</v>
      </c>
      <c r="M47" s="43">
        <v>0.84750199999999998</v>
      </c>
      <c r="N47" s="43">
        <v>0.49688670000000001</v>
      </c>
      <c r="O47" s="43">
        <v>2.2637990000000001</v>
      </c>
      <c r="P47" s="43">
        <v>1.59148</v>
      </c>
      <c r="Q47" s="43">
        <v>5.1183116599999998</v>
      </c>
      <c r="R47" s="43">
        <v>6.5221810000000005E-2</v>
      </c>
      <c r="S47" s="43">
        <v>0.12170499999999999</v>
      </c>
      <c r="T47" s="43">
        <v>0.26207922</v>
      </c>
      <c r="U47" s="43">
        <v>0.74094090000000001</v>
      </c>
      <c r="V47" s="43">
        <v>1.9310659999999999</v>
      </c>
      <c r="W47" s="43">
        <v>2.7949740000000001E-2</v>
      </c>
      <c r="X47" s="43">
        <v>3.7321590000000002E-2</v>
      </c>
      <c r="Y47" s="43">
        <v>0.20584069999999999</v>
      </c>
      <c r="Z47" s="43">
        <v>1.4817127000000001</v>
      </c>
      <c r="AA47" s="43">
        <v>0.244474</v>
      </c>
      <c r="AB47" s="43">
        <v>8.2878109999999996</v>
      </c>
    </row>
    <row r="48" spans="1:28" outlineLevel="1" collapsed="1" x14ac:dyDescent="0.4">
      <c r="A48" s="30">
        <v>2</v>
      </c>
      <c r="B48" s="39" t="s">
        <v>63</v>
      </c>
      <c r="C48" s="45">
        <v>898.06892962999996</v>
      </c>
      <c r="D48" s="45">
        <v>437.32794200000001</v>
      </c>
      <c r="E48" s="45">
        <v>202.39815200000001</v>
      </c>
      <c r="F48" s="45">
        <v>234.92979</v>
      </c>
      <c r="G48" s="45">
        <v>317.73871330000003</v>
      </c>
      <c r="H48" s="45">
        <v>26.694359000000002</v>
      </c>
      <c r="I48" s="45">
        <v>164.87381999999999</v>
      </c>
      <c r="J48" s="45">
        <v>60.684860999999998</v>
      </c>
      <c r="K48" s="45">
        <v>3.4380396000000002</v>
      </c>
      <c r="L48" s="45">
        <v>7.0227773999999998</v>
      </c>
      <c r="M48" s="46">
        <v>8.8308345999999993</v>
      </c>
      <c r="N48" s="45">
        <v>5.1975467000000002</v>
      </c>
      <c r="O48" s="45">
        <v>23.958004000000003</v>
      </c>
      <c r="P48" s="45">
        <v>17.038471000000001</v>
      </c>
      <c r="Q48" s="45">
        <v>55.971170330000014</v>
      </c>
      <c r="R48" s="45">
        <v>0.70951891</v>
      </c>
      <c r="S48" s="45">
        <v>1.3086461</v>
      </c>
      <c r="T48" s="45">
        <v>2.8902540500000002</v>
      </c>
      <c r="U48" s="45">
        <v>8.0701675000000002</v>
      </c>
      <c r="V48" s="45">
        <v>22.014404000000003</v>
      </c>
      <c r="W48" s="45">
        <v>0.31206730999999999</v>
      </c>
      <c r="X48" s="45">
        <v>0.41740485999999999</v>
      </c>
      <c r="Y48" s="45">
        <v>2.26071</v>
      </c>
      <c r="Z48" s="45">
        <v>15.442712400000001</v>
      </c>
      <c r="AA48" s="45">
        <v>2.5452851999999999</v>
      </c>
      <c r="AB48" s="45">
        <v>87.031103999999999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76.708209729999993</v>
      </c>
      <c r="D49" s="45">
        <v>38.176252000000005</v>
      </c>
      <c r="E49" s="45">
        <v>17.092162000000002</v>
      </c>
      <c r="F49" s="45">
        <v>21.08409</v>
      </c>
      <c r="G49" s="45">
        <v>27.212001300000004</v>
      </c>
      <c r="H49" s="45">
        <v>2.2245189999999999</v>
      </c>
      <c r="I49" s="45">
        <v>14.385719999999999</v>
      </c>
      <c r="J49" s="45">
        <v>5.1093209999999996</v>
      </c>
      <c r="K49" s="45">
        <v>0.44135960000000002</v>
      </c>
      <c r="L49" s="45">
        <v>0.61082740000000002</v>
      </c>
      <c r="M49" s="46">
        <v>0.69285059999999998</v>
      </c>
      <c r="N49" s="45">
        <v>0.41464869999999998</v>
      </c>
      <c r="O49" s="45">
        <v>1.954474</v>
      </c>
      <c r="P49" s="45">
        <v>1.3782810000000001</v>
      </c>
      <c r="Q49" s="45">
        <v>4.4843824300000001</v>
      </c>
      <c r="R49" s="45">
        <v>6.9116910000000004E-2</v>
      </c>
      <c r="S49" s="45">
        <v>0.1120741</v>
      </c>
      <c r="T49" s="45">
        <v>0.22311714999999999</v>
      </c>
      <c r="U49" s="45">
        <v>0.65861349999999996</v>
      </c>
      <c r="V49" s="45">
        <v>1.7697940000000001</v>
      </c>
      <c r="W49" s="45">
        <v>2.451861E-2</v>
      </c>
      <c r="X49" s="45">
        <v>3.3584559999999999E-2</v>
      </c>
      <c r="Y49" s="45">
        <v>0.18624199999999999</v>
      </c>
      <c r="Z49" s="45">
        <v>1.2087034000000001</v>
      </c>
      <c r="AA49" s="45">
        <v>0.19861819999999999</v>
      </c>
      <c r="AB49" s="45">
        <v>6.8355740000000003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821.36071989999994</v>
      </c>
      <c r="D50" s="43">
        <v>399.15169000000003</v>
      </c>
      <c r="E50" s="43">
        <v>185.30599000000001</v>
      </c>
      <c r="F50" s="43">
        <v>213.84569999999999</v>
      </c>
      <c r="G50" s="43">
        <v>290.52671199999997</v>
      </c>
      <c r="H50" s="43">
        <v>24.469840000000001</v>
      </c>
      <c r="I50" s="43">
        <v>150.4881</v>
      </c>
      <c r="J50" s="43">
        <v>55.575539999999997</v>
      </c>
      <c r="K50" s="43">
        <v>2.99668</v>
      </c>
      <c r="L50" s="43">
        <v>6.41195</v>
      </c>
      <c r="M50" s="43">
        <v>8.1379839999999994</v>
      </c>
      <c r="N50" s="43">
        <v>4.7828980000000003</v>
      </c>
      <c r="O50" s="43">
        <v>22.003530000000001</v>
      </c>
      <c r="P50" s="43">
        <v>15.66019</v>
      </c>
      <c r="Q50" s="43">
        <v>51.48678790000001</v>
      </c>
      <c r="R50" s="43">
        <v>0.64040200000000003</v>
      </c>
      <c r="S50" s="43">
        <v>1.196572</v>
      </c>
      <c r="T50" s="43">
        <v>2.6671369</v>
      </c>
      <c r="U50" s="43">
        <v>7.4115539999999998</v>
      </c>
      <c r="V50" s="43">
        <v>20.244610000000002</v>
      </c>
      <c r="W50" s="43">
        <v>0.28754869999999999</v>
      </c>
      <c r="X50" s="43">
        <v>0.3838203</v>
      </c>
      <c r="Y50" s="43">
        <v>2.074468</v>
      </c>
      <c r="Z50" s="43">
        <v>14.234009</v>
      </c>
      <c r="AA50" s="43">
        <v>2.3466670000000001</v>
      </c>
      <c r="AB50" s="43">
        <v>80.195530000000005</v>
      </c>
    </row>
    <row r="51" spans="1:28" outlineLevel="1" collapsed="1" x14ac:dyDescent="0.4">
      <c r="A51" s="30">
        <v>2</v>
      </c>
      <c r="B51" s="39" t="s">
        <v>65</v>
      </c>
      <c r="C51" s="45">
        <v>1294.2307086059996</v>
      </c>
      <c r="D51" s="45">
        <v>631.31923529999995</v>
      </c>
      <c r="E51" s="45">
        <v>289.3964143</v>
      </c>
      <c r="F51" s="45">
        <v>341.922821</v>
      </c>
      <c r="G51" s="45">
        <v>460.87752433000003</v>
      </c>
      <c r="H51" s="45">
        <v>38.5199322</v>
      </c>
      <c r="I51" s="45">
        <v>236.47864199999998</v>
      </c>
      <c r="J51" s="45">
        <v>85.602647999999988</v>
      </c>
      <c r="K51" s="45">
        <v>5.0201450100000002</v>
      </c>
      <c r="L51" s="45">
        <v>10.908562700000001</v>
      </c>
      <c r="M51" s="46">
        <v>16.3642732</v>
      </c>
      <c r="N51" s="45">
        <v>9.30076532</v>
      </c>
      <c r="O51" s="45">
        <v>34.810743200000005</v>
      </c>
      <c r="P51" s="45">
        <v>23.8718127</v>
      </c>
      <c r="Q51" s="45">
        <v>81.185067975999999</v>
      </c>
      <c r="R51" s="45">
        <v>1.0071144700000001</v>
      </c>
      <c r="S51" s="45">
        <v>2.0175042899999998</v>
      </c>
      <c r="T51" s="45">
        <v>4.35794499</v>
      </c>
      <c r="U51" s="45">
        <v>11.582281200000001</v>
      </c>
      <c r="V51" s="45">
        <v>32.254865299999999</v>
      </c>
      <c r="W51" s="45">
        <v>0.50328723399999997</v>
      </c>
      <c r="X51" s="45">
        <v>0.64603331200000014</v>
      </c>
      <c r="Y51" s="45">
        <v>3.4204572999999998</v>
      </c>
      <c r="Z51" s="45">
        <v>21.846690649999999</v>
      </c>
      <c r="AA51" s="45">
        <v>3.5488892300000003</v>
      </c>
      <c r="AB51" s="45">
        <v>120.84888100000001</v>
      </c>
    </row>
    <row r="52" spans="1:28" hidden="1" outlineLevel="3" x14ac:dyDescent="0.4">
      <c r="A52" s="18">
        <v>4</v>
      </c>
      <c r="B52" s="36" t="s">
        <v>66</v>
      </c>
      <c r="C52" s="45">
        <v>384.84583449999997</v>
      </c>
      <c r="D52" s="45">
        <v>187.35177999999999</v>
      </c>
      <c r="E52" s="45">
        <v>87.825739999999996</v>
      </c>
      <c r="F52" s="45">
        <v>99.526039999999995</v>
      </c>
      <c r="G52" s="45">
        <v>136.86837500000001</v>
      </c>
      <c r="H52" s="45">
        <v>11.85098</v>
      </c>
      <c r="I52" s="45">
        <v>72.239980000000003</v>
      </c>
      <c r="J52" s="45">
        <v>25.000830000000001</v>
      </c>
      <c r="K52" s="45">
        <v>1.5602259999999999</v>
      </c>
      <c r="L52" s="45">
        <v>3.079701</v>
      </c>
      <c r="M52" s="46">
        <v>3.4121480000000002</v>
      </c>
      <c r="N52" s="45">
        <v>2.0608059999999999</v>
      </c>
      <c r="O52" s="45">
        <v>10.12758</v>
      </c>
      <c r="P52" s="45">
        <v>7.536124</v>
      </c>
      <c r="Q52" s="45">
        <v>23.135499500000002</v>
      </c>
      <c r="R52" s="45">
        <v>0.31367650000000002</v>
      </c>
      <c r="S52" s="45">
        <v>0.54450710000000002</v>
      </c>
      <c r="T52" s="45">
        <v>1.1687021</v>
      </c>
      <c r="U52" s="45">
        <v>3.498408</v>
      </c>
      <c r="V52" s="45">
        <v>8.6953329999999998</v>
      </c>
      <c r="W52" s="45">
        <v>0.1229074</v>
      </c>
      <c r="X52" s="45">
        <v>0.1640916</v>
      </c>
      <c r="Y52" s="45">
        <v>0.92157579999999995</v>
      </c>
      <c r="Z52" s="45">
        <v>6.609496</v>
      </c>
      <c r="AA52" s="45">
        <v>1.0968020000000001</v>
      </c>
      <c r="AB52" s="45">
        <v>37.490180000000002</v>
      </c>
    </row>
    <row r="53" spans="1:28" hidden="1" outlineLevel="3" x14ac:dyDescent="0.4">
      <c r="A53" s="18">
        <v>4</v>
      </c>
      <c r="B53" s="36" t="s">
        <v>67</v>
      </c>
      <c r="C53" s="45">
        <v>22.866893846000004</v>
      </c>
      <c r="D53" s="45">
        <v>12.150360299999999</v>
      </c>
      <c r="E53" s="45">
        <v>4.7555592999999998</v>
      </c>
      <c r="F53" s="45">
        <v>7.3948010000000002</v>
      </c>
      <c r="G53" s="45">
        <v>7.317331030000001</v>
      </c>
      <c r="H53" s="45">
        <v>0.59131219999999995</v>
      </c>
      <c r="I53" s="45">
        <v>3.986882</v>
      </c>
      <c r="J53" s="45">
        <v>1.314171</v>
      </c>
      <c r="K53" s="45">
        <v>5.8164609999999999E-2</v>
      </c>
      <c r="L53" s="45">
        <v>0.14893719999999999</v>
      </c>
      <c r="M53" s="46">
        <v>0.13721639999999999</v>
      </c>
      <c r="N53" s="45">
        <v>9.4883720000000005E-2</v>
      </c>
      <c r="O53" s="45">
        <v>0.5441532</v>
      </c>
      <c r="P53" s="45">
        <v>0.44161070000000002</v>
      </c>
      <c r="Q53" s="45">
        <v>1.2318815160000003</v>
      </c>
      <c r="R53" s="45">
        <v>1.6050350000000001E-2</v>
      </c>
      <c r="S53" s="45">
        <v>2.6217089999999998E-2</v>
      </c>
      <c r="T53" s="45">
        <v>6.2875590000000009E-2</v>
      </c>
      <c r="U53" s="45">
        <v>0.1818893</v>
      </c>
      <c r="V53" s="45">
        <v>0.44802730000000002</v>
      </c>
      <c r="W53" s="45">
        <v>5.9414840000000003E-3</v>
      </c>
      <c r="X53" s="45">
        <v>7.9880219999999991E-3</v>
      </c>
      <c r="Y53" s="45">
        <v>4.5789299999999998E-2</v>
      </c>
      <c r="Z53" s="45">
        <v>0.37404165</v>
      </c>
      <c r="AA53" s="45">
        <v>6.3061430000000002E-2</v>
      </c>
      <c r="AB53" s="45">
        <v>2.1673209999999998</v>
      </c>
    </row>
    <row r="54" spans="1:28" hidden="1" outlineLevel="3" x14ac:dyDescent="0.4">
      <c r="A54" s="18">
        <v>4</v>
      </c>
      <c r="B54" s="36" t="s">
        <v>68</v>
      </c>
      <c r="C54" s="45">
        <v>114.10846806999999</v>
      </c>
      <c r="D54" s="45">
        <v>56.121558</v>
      </c>
      <c r="E54" s="45">
        <v>25.567907999999999</v>
      </c>
      <c r="F54" s="45">
        <v>30.553650000000001</v>
      </c>
      <c r="G54" s="45">
        <v>39.232435000000009</v>
      </c>
      <c r="H54" s="45">
        <v>3.2325409999999999</v>
      </c>
      <c r="I54" s="45">
        <v>20.899039999999999</v>
      </c>
      <c r="J54" s="45">
        <v>7.2040170000000003</v>
      </c>
      <c r="K54" s="45">
        <v>0.34218749999999998</v>
      </c>
      <c r="L54" s="45">
        <v>0.8342425</v>
      </c>
      <c r="M54" s="46">
        <v>0.84551279999999995</v>
      </c>
      <c r="N54" s="45">
        <v>0.56017019999999995</v>
      </c>
      <c r="O54" s="45">
        <v>3.0145740000000001</v>
      </c>
      <c r="P54" s="45">
        <v>2.3001499999999999</v>
      </c>
      <c r="Q54" s="45">
        <v>6.81774507</v>
      </c>
      <c r="R54" s="45">
        <v>8.7837719999999994E-2</v>
      </c>
      <c r="S54" s="45">
        <v>0.15056990000000001</v>
      </c>
      <c r="T54" s="45">
        <v>0.35110859999999999</v>
      </c>
      <c r="U54" s="45">
        <v>0.99681189999999997</v>
      </c>
      <c r="V54" s="45">
        <v>2.4976959999999999</v>
      </c>
      <c r="W54" s="45">
        <v>3.410651E-2</v>
      </c>
      <c r="X54" s="45">
        <v>4.5565939999999999E-2</v>
      </c>
      <c r="Y54" s="45">
        <v>0.25703910000000002</v>
      </c>
      <c r="Z54" s="45">
        <v>2.0540962</v>
      </c>
      <c r="AA54" s="45">
        <v>0.34291319999999997</v>
      </c>
      <c r="AB54" s="45">
        <v>11.936730000000001</v>
      </c>
    </row>
    <row r="55" spans="1:28" hidden="1" outlineLevel="3" x14ac:dyDescent="0.4">
      <c r="A55" s="18">
        <v>4</v>
      </c>
      <c r="B55" s="36" t="s">
        <v>69</v>
      </c>
      <c r="C55" s="45">
        <v>592.57847589999983</v>
      </c>
      <c r="D55" s="45">
        <v>282.36855000000003</v>
      </c>
      <c r="E55" s="45">
        <v>133.18305000000001</v>
      </c>
      <c r="F55" s="45">
        <v>149.18549999999999</v>
      </c>
      <c r="G55" s="45">
        <v>218.79927000000001</v>
      </c>
      <c r="H55" s="45">
        <v>17.841090000000001</v>
      </c>
      <c r="I55" s="45">
        <v>108.1185</v>
      </c>
      <c r="J55" s="45">
        <v>41.34234</v>
      </c>
      <c r="K55" s="45">
        <v>2.5613920000000001</v>
      </c>
      <c r="L55" s="45">
        <v>5.6174520000000001</v>
      </c>
      <c r="M55" s="46">
        <v>10.77496</v>
      </c>
      <c r="N55" s="45">
        <v>5.7742760000000004</v>
      </c>
      <c r="O55" s="45">
        <v>16.667909999999999</v>
      </c>
      <c r="P55" s="45">
        <v>10.10135</v>
      </c>
      <c r="Q55" s="45">
        <v>39.867315900000001</v>
      </c>
      <c r="R55" s="45">
        <v>0.45930029999999999</v>
      </c>
      <c r="S55" s="45">
        <v>1.0739019999999999</v>
      </c>
      <c r="T55" s="45">
        <v>2.2566528999999997</v>
      </c>
      <c r="U55" s="45">
        <v>5.372814</v>
      </c>
      <c r="V55" s="45">
        <v>16.930019999999999</v>
      </c>
      <c r="W55" s="45">
        <v>0.28968729999999998</v>
      </c>
      <c r="X55" s="45">
        <v>0.36126340000000001</v>
      </c>
      <c r="Y55" s="45">
        <v>1.811034</v>
      </c>
      <c r="Z55" s="45">
        <v>9.7727450000000005</v>
      </c>
      <c r="AA55" s="45">
        <v>1.5398970000000001</v>
      </c>
      <c r="AB55" s="45">
        <v>51.543340000000001</v>
      </c>
    </row>
    <row r="56" spans="1:28" hidden="1" outlineLevel="3" x14ac:dyDescent="0.4">
      <c r="A56" s="18">
        <v>4</v>
      </c>
      <c r="B56" s="37" t="s">
        <v>70</v>
      </c>
      <c r="C56" s="45">
        <v>179.83103628999996</v>
      </c>
      <c r="D56" s="45">
        <v>93.326987000000003</v>
      </c>
      <c r="E56" s="45">
        <v>38.064157000000002</v>
      </c>
      <c r="F56" s="45">
        <v>55.262830000000001</v>
      </c>
      <c r="G56" s="45">
        <v>58.660113299999999</v>
      </c>
      <c r="H56" s="45">
        <v>5.0040089999999999</v>
      </c>
      <c r="I56" s="45">
        <v>31.23424</v>
      </c>
      <c r="J56" s="45">
        <v>10.741289999999999</v>
      </c>
      <c r="K56" s="45">
        <v>0.49817489999999998</v>
      </c>
      <c r="L56" s="45">
        <v>1.2282299999999999</v>
      </c>
      <c r="M56" s="46">
        <v>1.1944360000000001</v>
      </c>
      <c r="N56" s="45">
        <v>0.81062940000000006</v>
      </c>
      <c r="O56" s="45">
        <v>4.4565260000000002</v>
      </c>
      <c r="P56" s="45">
        <v>3.492578</v>
      </c>
      <c r="Q56" s="45">
        <v>10.132625990000001</v>
      </c>
      <c r="R56" s="45">
        <v>0.13024959999999999</v>
      </c>
      <c r="S56" s="45">
        <v>0.22230820000000001</v>
      </c>
      <c r="T56" s="45">
        <v>0.51860580000000001</v>
      </c>
      <c r="U56" s="45">
        <v>1.5323580000000001</v>
      </c>
      <c r="V56" s="45">
        <v>3.683789</v>
      </c>
      <c r="W56" s="45">
        <v>5.0644540000000002E-2</v>
      </c>
      <c r="X56" s="45">
        <v>6.7124349999999999E-2</v>
      </c>
      <c r="Y56" s="45">
        <v>0.3850191</v>
      </c>
      <c r="Z56" s="45">
        <v>3.0363118</v>
      </c>
      <c r="AA56" s="45">
        <v>0.50621559999999999</v>
      </c>
      <c r="AB56" s="45">
        <v>17.711310000000001</v>
      </c>
    </row>
    <row r="57" spans="1:28" s="29" customFormat="1" x14ac:dyDescent="0.4">
      <c r="A57" s="27">
        <v>1</v>
      </c>
      <c r="B57" s="28" t="s">
        <v>71</v>
      </c>
      <c r="C57" s="43">
        <v>5854.1999628739313</v>
      </c>
      <c r="D57" s="43">
        <v>2950.9350250246707</v>
      </c>
      <c r="E57" s="43">
        <v>1254.2585778816704</v>
      </c>
      <c r="F57" s="43">
        <v>1696.6764471430004</v>
      </c>
      <c r="G57" s="43">
        <v>2065.2486452675071</v>
      </c>
      <c r="H57" s="43">
        <v>172.08889812543995</v>
      </c>
      <c r="I57" s="43">
        <v>1101.1904387677</v>
      </c>
      <c r="J57" s="43">
        <v>384.33930890355003</v>
      </c>
      <c r="K57" s="43">
        <v>24.547625854407006</v>
      </c>
      <c r="L57" s="43">
        <v>45.721915335181016</v>
      </c>
      <c r="M57" s="43">
        <v>56.948212961479996</v>
      </c>
      <c r="N57" s="43">
        <v>33.228770556129007</v>
      </c>
      <c r="O57" s="43">
        <v>145.69906305202002</v>
      </c>
      <c r="P57" s="43">
        <v>101.4844117116</v>
      </c>
      <c r="Q57" s="43">
        <v>349.42570476642533</v>
      </c>
      <c r="R57" s="43">
        <v>4.4039274940620023</v>
      </c>
      <c r="S57" s="43">
        <v>8.4471925602353011</v>
      </c>
      <c r="T57" s="43">
        <v>18.874532115577605</v>
      </c>
      <c r="U57" s="43">
        <v>50.589978431196009</v>
      </c>
      <c r="V57" s="43">
        <v>143.39463088516999</v>
      </c>
      <c r="W57" s="43">
        <v>2.1155295264636997</v>
      </c>
      <c r="X57" s="43">
        <v>2.7537959806217001</v>
      </c>
      <c r="Y57" s="43">
        <v>15.096134172892002</v>
      </c>
      <c r="Z57" s="43">
        <v>89.229663670389016</v>
      </c>
      <c r="AA57" s="43">
        <v>14.520319929818001</v>
      </c>
      <c r="AB57" s="43">
        <v>488.59058781532997</v>
      </c>
    </row>
    <row r="58" spans="1:28" outlineLevel="1" collapsed="1" x14ac:dyDescent="0.4">
      <c r="A58" s="30">
        <v>2</v>
      </c>
      <c r="B58" s="54" t="s">
        <v>72</v>
      </c>
      <c r="C58" s="44">
        <v>1198.6508021889322</v>
      </c>
      <c r="D58" s="44">
        <v>645.43933492466999</v>
      </c>
      <c r="E58" s="44">
        <v>244.31632878167005</v>
      </c>
      <c r="F58" s="44">
        <v>401.123006143</v>
      </c>
      <c r="G58" s="44">
        <v>379.19452349750702</v>
      </c>
      <c r="H58" s="44">
        <v>30.413352325440009</v>
      </c>
      <c r="I58" s="44">
        <v>207.31599476769995</v>
      </c>
      <c r="J58" s="44">
        <v>67.520794803550004</v>
      </c>
      <c r="K58" s="44">
        <v>3.0624148944070004</v>
      </c>
      <c r="L58" s="44">
        <v>7.7593649151810009</v>
      </c>
      <c r="M58" s="44">
        <v>7.3943574614799976</v>
      </c>
      <c r="N58" s="44">
        <v>5.0105264661289981</v>
      </c>
      <c r="O58" s="44">
        <v>27.999817052019999</v>
      </c>
      <c r="P58" s="44">
        <v>22.717900811600014</v>
      </c>
      <c r="Q58" s="44">
        <v>63.400304951425291</v>
      </c>
      <c r="R58" s="44">
        <v>0.83010365406200004</v>
      </c>
      <c r="S58" s="44">
        <v>1.3709388702353</v>
      </c>
      <c r="T58" s="44">
        <v>3.2392263055776009</v>
      </c>
      <c r="U58" s="44">
        <v>9.342159031196001</v>
      </c>
      <c r="V58" s="44">
        <v>23.123621885169996</v>
      </c>
      <c r="W58" s="44">
        <v>0.31117668446370012</v>
      </c>
      <c r="X58" s="44">
        <v>0.41683711762169995</v>
      </c>
      <c r="Y58" s="44">
        <v>2.3849087428919997</v>
      </c>
      <c r="Z58" s="44">
        <v>19.160139610388995</v>
      </c>
      <c r="AA58" s="44">
        <v>3.2211930498179995</v>
      </c>
      <c r="AB58" s="44">
        <v>110.61663881533002</v>
      </c>
    </row>
    <row r="59" spans="1:28" hidden="1" outlineLevel="2" collapsed="1" x14ac:dyDescent="0.4">
      <c r="A59" s="18">
        <v>3</v>
      </c>
      <c r="B59" s="36" t="s">
        <v>73</v>
      </c>
      <c r="C59" s="45">
        <v>121.4926451779323</v>
      </c>
      <c r="D59" s="45">
        <v>61.564536424670003</v>
      </c>
      <c r="E59" s="45">
        <v>26.399333281670003</v>
      </c>
      <c r="F59" s="45">
        <v>35.165203142999999</v>
      </c>
      <c r="G59" s="45">
        <v>40.812230977507006</v>
      </c>
      <c r="H59" s="45">
        <v>3.3264166254399998</v>
      </c>
      <c r="I59" s="45">
        <v>21.826131767700005</v>
      </c>
      <c r="J59" s="45">
        <v>7.4077354035500003</v>
      </c>
      <c r="K59" s="45">
        <v>0.35152825440700003</v>
      </c>
      <c r="L59" s="45">
        <v>0.86454077518099992</v>
      </c>
      <c r="M59" s="46">
        <v>0.93994197148000003</v>
      </c>
      <c r="N59" s="45">
        <v>0.59960331612899997</v>
      </c>
      <c r="O59" s="45">
        <v>3.09334945202</v>
      </c>
      <c r="P59" s="45">
        <v>2.4029834116000002</v>
      </c>
      <c r="Q59" s="45">
        <v>7.0008037604252999</v>
      </c>
      <c r="R59" s="45">
        <v>9.0713295061999988E-2</v>
      </c>
      <c r="S59" s="45">
        <v>0.15706615023529999</v>
      </c>
      <c r="T59" s="45">
        <v>0.36021354957759999</v>
      </c>
      <c r="U59" s="45">
        <v>1.0236177911959998</v>
      </c>
      <c r="V59" s="45">
        <v>2.5690247851700003</v>
      </c>
      <c r="W59" s="45">
        <v>3.5831744463700001E-2</v>
      </c>
      <c r="X59" s="45">
        <v>4.76966716217E-2</v>
      </c>
      <c r="Y59" s="45">
        <v>0.26869872289200003</v>
      </c>
      <c r="Z59" s="45">
        <v>2.098453600389</v>
      </c>
      <c r="AA59" s="45">
        <v>0.34948744981800001</v>
      </c>
      <c r="AB59" s="45">
        <v>12.11507401533</v>
      </c>
    </row>
    <row r="60" spans="1:28" hidden="1" outlineLevel="3" x14ac:dyDescent="0.4">
      <c r="A60" s="18">
        <v>4</v>
      </c>
      <c r="B60" s="36" t="s">
        <v>74</v>
      </c>
      <c r="C60" s="45">
        <v>25.663247173000002</v>
      </c>
      <c r="D60" s="45">
        <v>12.702144000000001</v>
      </c>
      <c r="E60" s="45">
        <v>5.6844219999999996</v>
      </c>
      <c r="F60" s="45">
        <v>7.017722</v>
      </c>
      <c r="G60" s="45">
        <v>8.7527831100000011</v>
      </c>
      <c r="H60" s="45">
        <v>0.72794979999999998</v>
      </c>
      <c r="I60" s="45">
        <v>4.6328560000000003</v>
      </c>
      <c r="J60" s="45">
        <v>1.6260829999999999</v>
      </c>
      <c r="K60" s="45">
        <v>8.1737710000000005E-2</v>
      </c>
      <c r="L60" s="45">
        <v>0.18998909999999999</v>
      </c>
      <c r="M60" s="46">
        <v>0.1895357</v>
      </c>
      <c r="N60" s="45">
        <v>0.12688379999999999</v>
      </c>
      <c r="O60" s="45">
        <v>0.67932159999999997</v>
      </c>
      <c r="P60" s="45">
        <v>0.49842639999999999</v>
      </c>
      <c r="Q60" s="45">
        <v>1.5376680629999999</v>
      </c>
      <c r="R60" s="45">
        <v>1.976868E-2</v>
      </c>
      <c r="S60" s="45">
        <v>3.4387840000000003E-2</v>
      </c>
      <c r="T60" s="45">
        <v>7.8787460000000004E-2</v>
      </c>
      <c r="U60" s="45">
        <v>0.2239767</v>
      </c>
      <c r="V60" s="45">
        <v>0.56955279999999997</v>
      </c>
      <c r="W60" s="45">
        <v>7.6836229999999997E-3</v>
      </c>
      <c r="X60" s="45">
        <v>1.040307E-2</v>
      </c>
      <c r="Y60" s="45">
        <v>5.8236139999999999E-2</v>
      </c>
      <c r="Z60" s="45">
        <v>0.45856829999999998</v>
      </c>
      <c r="AA60" s="45">
        <v>7.6303449999999995E-2</v>
      </c>
      <c r="AB60" s="45">
        <v>2.670652</v>
      </c>
    </row>
    <row r="61" spans="1:28" hidden="1" outlineLevel="3" x14ac:dyDescent="0.4">
      <c r="A61" s="18">
        <v>4</v>
      </c>
      <c r="B61" s="36" t="s">
        <v>75</v>
      </c>
      <c r="C61" s="45">
        <v>24.684621809000003</v>
      </c>
      <c r="D61" s="45">
        <v>12.383456000000001</v>
      </c>
      <c r="E61" s="45">
        <v>5.4847210000000004</v>
      </c>
      <c r="F61" s="45">
        <v>6.8987350000000003</v>
      </c>
      <c r="G61" s="45">
        <v>8.4126859500000002</v>
      </c>
      <c r="H61" s="45">
        <v>0.68618440000000003</v>
      </c>
      <c r="I61" s="45">
        <v>4.5455940000000004</v>
      </c>
      <c r="J61" s="45">
        <v>1.5206040000000001</v>
      </c>
      <c r="K61" s="45">
        <v>7.0153549999999995E-2</v>
      </c>
      <c r="L61" s="45">
        <v>0.17374539999999999</v>
      </c>
      <c r="M61" s="46">
        <v>0.165575</v>
      </c>
      <c r="N61" s="45">
        <v>0.11213629999999999</v>
      </c>
      <c r="O61" s="45">
        <v>0.62625609999999998</v>
      </c>
      <c r="P61" s="45">
        <v>0.51243720000000004</v>
      </c>
      <c r="Q61" s="45">
        <v>1.4350458590000001</v>
      </c>
      <c r="R61" s="45">
        <v>1.8918040000000001E-2</v>
      </c>
      <c r="S61" s="45">
        <v>3.11273E-2</v>
      </c>
      <c r="T61" s="45">
        <v>7.3228569999999993E-2</v>
      </c>
      <c r="U61" s="45">
        <v>0.2105465</v>
      </c>
      <c r="V61" s="45">
        <v>0.52548740000000005</v>
      </c>
      <c r="W61" s="45">
        <v>7.1269519999999998E-3</v>
      </c>
      <c r="X61" s="45">
        <v>9.5291969999999997E-3</v>
      </c>
      <c r="Y61" s="45">
        <v>5.4661010000000003E-2</v>
      </c>
      <c r="Z61" s="45">
        <v>0.4317761</v>
      </c>
      <c r="AA61" s="45">
        <v>7.2644790000000001E-2</v>
      </c>
      <c r="AB61" s="45">
        <v>2.4534340000000001</v>
      </c>
    </row>
    <row r="62" spans="1:28" hidden="1" outlineLevel="3" x14ac:dyDescent="0.4">
      <c r="A62" s="18">
        <v>4</v>
      </c>
      <c r="B62" s="36" t="s">
        <v>76</v>
      </c>
      <c r="C62" s="45">
        <v>26.751977638000007</v>
      </c>
      <c r="D62" s="45">
        <v>13.661631</v>
      </c>
      <c r="E62" s="45">
        <v>5.7347199999999994</v>
      </c>
      <c r="F62" s="45">
        <v>7.9269109999999996</v>
      </c>
      <c r="G62" s="45">
        <v>8.8696350000000006</v>
      </c>
      <c r="H62" s="45">
        <v>0.71923000000000004</v>
      </c>
      <c r="I62" s="45">
        <v>4.7838060000000002</v>
      </c>
      <c r="J62" s="45">
        <v>1.600913</v>
      </c>
      <c r="K62" s="45">
        <v>7.4693999999999997E-2</v>
      </c>
      <c r="L62" s="45">
        <v>0.1871611</v>
      </c>
      <c r="M62" s="46">
        <v>0.1806276</v>
      </c>
      <c r="N62" s="45">
        <v>0.1231646</v>
      </c>
      <c r="O62" s="45">
        <v>0.6755622</v>
      </c>
      <c r="P62" s="45">
        <v>0.52447650000000001</v>
      </c>
      <c r="Q62" s="45">
        <v>1.5192076379999999</v>
      </c>
      <c r="R62" s="45">
        <v>1.9548389999999999E-2</v>
      </c>
      <c r="S62" s="45">
        <v>3.352716E-2</v>
      </c>
      <c r="T62" s="45">
        <v>7.8376849999999998E-2</v>
      </c>
      <c r="U62" s="45">
        <v>0.2221651</v>
      </c>
      <c r="V62" s="45">
        <v>0.55328429999999995</v>
      </c>
      <c r="W62" s="45">
        <v>7.4804980000000004E-3</v>
      </c>
      <c r="X62" s="45">
        <v>1.0029150000000001E-2</v>
      </c>
      <c r="Y62" s="45">
        <v>5.630392E-2</v>
      </c>
      <c r="Z62" s="45">
        <v>0.46154709999999999</v>
      </c>
      <c r="AA62" s="45">
        <v>7.6945169999999993E-2</v>
      </c>
      <c r="AB62" s="45">
        <v>2.7015039999999999</v>
      </c>
    </row>
    <row r="63" spans="1:28" hidden="1" outlineLevel="3" x14ac:dyDescent="0.4">
      <c r="A63" s="18">
        <v>4</v>
      </c>
      <c r="B63" s="36" t="s">
        <v>77</v>
      </c>
      <c r="C63" s="45">
        <v>24.389373285000001</v>
      </c>
      <c r="D63" s="45">
        <v>12.358197000000001</v>
      </c>
      <c r="E63" s="45">
        <v>5.2764319999999998</v>
      </c>
      <c r="F63" s="45">
        <v>7.0817649999999999</v>
      </c>
      <c r="G63" s="45">
        <v>8.2811508000000007</v>
      </c>
      <c r="H63" s="45">
        <v>0.66761970000000004</v>
      </c>
      <c r="I63" s="45">
        <v>4.3411749999999998</v>
      </c>
      <c r="J63" s="45">
        <v>1.493709</v>
      </c>
      <c r="K63" s="45">
        <v>7.22188E-2</v>
      </c>
      <c r="L63" s="45">
        <v>0.1796528</v>
      </c>
      <c r="M63" s="46">
        <v>0.27685690000000002</v>
      </c>
      <c r="N63" s="45">
        <v>0.1498785</v>
      </c>
      <c r="O63" s="45">
        <v>0.62637030000000005</v>
      </c>
      <c r="P63" s="45">
        <v>0.47366979999999997</v>
      </c>
      <c r="Q63" s="45">
        <v>1.408789485</v>
      </c>
      <c r="R63" s="45">
        <v>1.8023839999999999E-2</v>
      </c>
      <c r="S63" s="45">
        <v>3.407131E-2</v>
      </c>
      <c r="T63" s="45">
        <v>7.3396429999999999E-2</v>
      </c>
      <c r="U63" s="45">
        <v>0.20524780000000001</v>
      </c>
      <c r="V63" s="45">
        <v>0.52074520000000002</v>
      </c>
      <c r="W63" s="45">
        <v>8.1221650000000006E-3</v>
      </c>
      <c r="X63" s="45">
        <v>1.0507300000000001E-2</v>
      </c>
      <c r="Y63" s="45">
        <v>5.783696E-2</v>
      </c>
      <c r="Z63" s="45">
        <v>0.41310069999999999</v>
      </c>
      <c r="AA63" s="45">
        <v>6.7737779999999997E-2</v>
      </c>
      <c r="AB63" s="45">
        <v>2.3412359999999999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1.0122247644000002E-2</v>
      </c>
      <c r="D64" s="45">
        <v>6.1712158000000001E-3</v>
      </c>
      <c r="E64" s="45">
        <v>1.7770457999999999E-3</v>
      </c>
      <c r="F64" s="45">
        <v>4.3941700000000002E-3</v>
      </c>
      <c r="G64" s="45">
        <v>2.7891383300000004E-3</v>
      </c>
      <c r="H64" s="45">
        <v>2.116195E-4</v>
      </c>
      <c r="I64" s="45">
        <v>1.589497E-3</v>
      </c>
      <c r="J64" s="45">
        <v>4.7008869999999998E-4</v>
      </c>
      <c r="K64" s="45">
        <v>2.0437630000000001E-5</v>
      </c>
      <c r="L64" s="45">
        <v>5.1380230000000002E-5</v>
      </c>
      <c r="M64" s="46">
        <v>4.666382E-5</v>
      </c>
      <c r="N64" s="45">
        <v>3.2038949999999999E-5</v>
      </c>
      <c r="O64" s="45">
        <v>1.886561E-4</v>
      </c>
      <c r="P64" s="45">
        <v>1.7875639999999999E-4</v>
      </c>
      <c r="Q64" s="45">
        <v>4.33548914E-4</v>
      </c>
      <c r="R64" s="45">
        <v>6.0082009999999997E-6</v>
      </c>
      <c r="S64" s="45">
        <v>8.9396229999999995E-6</v>
      </c>
      <c r="T64" s="45">
        <v>2.1415735000000001E-5</v>
      </c>
      <c r="U64" s="45">
        <v>6.4356849999999997E-5</v>
      </c>
      <c r="V64" s="45">
        <v>1.5760850000000001E-4</v>
      </c>
      <c r="W64" s="45">
        <v>2.073082E-6</v>
      </c>
      <c r="X64" s="45">
        <v>2.8103730000000001E-6</v>
      </c>
      <c r="Y64" s="45">
        <v>1.6796E-5</v>
      </c>
      <c r="Z64" s="45">
        <v>1.310606E-4</v>
      </c>
      <c r="AA64" s="45">
        <v>2.2479950000000001E-5</v>
      </c>
      <c r="AB64" s="45">
        <v>7.2834460000000001E-4</v>
      </c>
    </row>
    <row r="65" spans="1:28" hidden="1" outlineLevel="3" x14ac:dyDescent="0.4">
      <c r="A65" s="32">
        <v>4</v>
      </c>
      <c r="B65" s="33" t="s">
        <v>79</v>
      </c>
      <c r="C65" s="44">
        <v>5.6772228829999997E-4</v>
      </c>
      <c r="D65" s="44">
        <v>2.5180886999999995E-4</v>
      </c>
      <c r="E65" s="44">
        <v>1.3983586999999998E-4</v>
      </c>
      <c r="F65" s="44">
        <v>1.1197299999999999E-4</v>
      </c>
      <c r="G65" s="44">
        <v>2.0781917699999998E-4</v>
      </c>
      <c r="H65" s="44">
        <v>1.8105940000000002E-5</v>
      </c>
      <c r="I65" s="44">
        <v>1.0627070000000001E-4</v>
      </c>
      <c r="J65" s="44">
        <v>4.0314849999999999E-5</v>
      </c>
      <c r="K65" s="44">
        <v>1.806777E-6</v>
      </c>
      <c r="L65" s="44">
        <v>4.6949510000000001E-6</v>
      </c>
      <c r="M65" s="44">
        <v>4.4076599999999999E-6</v>
      </c>
      <c r="N65" s="44">
        <v>3.0671790000000001E-6</v>
      </c>
      <c r="O65" s="44">
        <v>1.7195920000000001E-5</v>
      </c>
      <c r="P65" s="44">
        <v>1.19552E-5</v>
      </c>
      <c r="Q65" s="44">
        <v>3.8423511300000001E-5</v>
      </c>
      <c r="R65" s="44">
        <v>4.7686100000000002E-7</v>
      </c>
      <c r="S65" s="44">
        <v>8.4061229999999999E-7</v>
      </c>
      <c r="T65" s="44">
        <v>1.9938425999999998E-6</v>
      </c>
      <c r="U65" s="44">
        <v>5.6343460000000004E-6</v>
      </c>
      <c r="V65" s="44">
        <v>1.387667E-5</v>
      </c>
      <c r="W65" s="44">
        <v>1.8538170000000001E-7</v>
      </c>
      <c r="X65" s="44">
        <v>2.4924869999999998E-7</v>
      </c>
      <c r="Y65" s="44">
        <v>1.3768920000000001E-6</v>
      </c>
      <c r="Z65" s="44">
        <v>1.1819789000000001E-5</v>
      </c>
      <c r="AA65" s="44">
        <v>1.9698679999999999E-6</v>
      </c>
      <c r="AB65" s="44">
        <v>6.9670729999999999E-5</v>
      </c>
    </row>
    <row r="66" spans="1:28" hidden="1" outlineLevel="3" collapsed="1" x14ac:dyDescent="0.4">
      <c r="A66" s="18">
        <v>4</v>
      </c>
      <c r="B66" s="36" t="s">
        <v>80</v>
      </c>
      <c r="C66" s="45">
        <v>19.992735303000003</v>
      </c>
      <c r="D66" s="45">
        <v>10.4526854</v>
      </c>
      <c r="E66" s="45">
        <v>4.2171213999999999</v>
      </c>
      <c r="F66" s="45">
        <v>6.2355640000000001</v>
      </c>
      <c r="G66" s="45">
        <v>6.4929791600000017</v>
      </c>
      <c r="H66" s="45">
        <v>0.52520299999999998</v>
      </c>
      <c r="I66" s="45">
        <v>3.5210050000000002</v>
      </c>
      <c r="J66" s="45">
        <v>1.165916</v>
      </c>
      <c r="K66" s="45">
        <v>5.2701949999999997E-2</v>
      </c>
      <c r="L66" s="45">
        <v>0.13393630000000001</v>
      </c>
      <c r="M66" s="46">
        <v>0.12729570000000001</v>
      </c>
      <c r="N66" s="45">
        <v>8.7505009999999994E-2</v>
      </c>
      <c r="O66" s="45">
        <v>0.48563339999999999</v>
      </c>
      <c r="P66" s="45">
        <v>0.39378279999999999</v>
      </c>
      <c r="Q66" s="45">
        <v>1.099620743</v>
      </c>
      <c r="R66" s="45">
        <v>1.444786E-2</v>
      </c>
      <c r="S66" s="45">
        <v>2.394276E-2</v>
      </c>
      <c r="T66" s="45">
        <v>5.6400829999999999E-2</v>
      </c>
      <c r="U66" s="45">
        <v>0.1616117</v>
      </c>
      <c r="V66" s="45">
        <v>0.39978360000000002</v>
      </c>
      <c r="W66" s="45">
        <v>5.4162480000000002E-3</v>
      </c>
      <c r="X66" s="45">
        <v>7.2248950000000003E-3</v>
      </c>
      <c r="Y66" s="45">
        <v>4.1642520000000002E-2</v>
      </c>
      <c r="Z66" s="45">
        <v>0.33331851999999995</v>
      </c>
      <c r="AA66" s="45">
        <v>5.5831810000000003E-2</v>
      </c>
      <c r="AB66" s="45">
        <v>1.9474499999999999</v>
      </c>
    </row>
    <row r="67" spans="1:28" hidden="1" outlineLevel="2" collapsed="1" x14ac:dyDescent="0.4">
      <c r="A67" s="18">
        <v>3</v>
      </c>
      <c r="B67" s="36" t="s">
        <v>81</v>
      </c>
      <c r="C67" s="45">
        <v>1077.158157011</v>
      </c>
      <c r="D67" s="45">
        <v>583.8747985</v>
      </c>
      <c r="E67" s="45">
        <v>217.91699549999998</v>
      </c>
      <c r="F67" s="45">
        <v>365.95780300000001</v>
      </c>
      <c r="G67" s="45">
        <v>338.38229251999991</v>
      </c>
      <c r="H67" s="45">
        <v>27.086935700000009</v>
      </c>
      <c r="I67" s="45">
        <v>185.48986299999996</v>
      </c>
      <c r="J67" s="45">
        <v>60.113059399999997</v>
      </c>
      <c r="K67" s="45">
        <v>2.71088664</v>
      </c>
      <c r="L67" s="45">
        <v>6.894824139999999</v>
      </c>
      <c r="M67" s="46">
        <v>6.4544154899999988</v>
      </c>
      <c r="N67" s="45">
        <v>4.4109231499999995</v>
      </c>
      <c r="O67" s="45">
        <v>24.906467599999996</v>
      </c>
      <c r="P67" s="45">
        <v>20.314917400000006</v>
      </c>
      <c r="Q67" s="45">
        <v>56.399501190999992</v>
      </c>
      <c r="R67" s="45">
        <v>0.73939035899999994</v>
      </c>
      <c r="S67" s="45">
        <v>1.2138727199999999</v>
      </c>
      <c r="T67" s="45">
        <v>2.8790127560000012</v>
      </c>
      <c r="U67" s="45">
        <v>8.3185412399999983</v>
      </c>
      <c r="V67" s="45">
        <v>20.554597099999999</v>
      </c>
      <c r="W67" s="45">
        <v>0.27534494000000009</v>
      </c>
      <c r="X67" s="45">
        <v>0.36914044600000007</v>
      </c>
      <c r="Y67" s="45">
        <v>2.1162100199999996</v>
      </c>
      <c r="Z67" s="45">
        <v>17.061686009999995</v>
      </c>
      <c r="AA67" s="45">
        <v>2.8717056000000003</v>
      </c>
      <c r="AB67" s="45">
        <v>98.501564800000011</v>
      </c>
    </row>
    <row r="68" spans="1:28" hidden="1" outlineLevel="3" x14ac:dyDescent="0.4">
      <c r="A68" s="18">
        <v>4</v>
      </c>
      <c r="B68" s="36" t="s">
        <v>82</v>
      </c>
      <c r="C68" s="45">
        <v>21.041955986000008</v>
      </c>
      <c r="D68" s="45">
        <v>11.723158999999999</v>
      </c>
      <c r="E68" s="45">
        <v>4.139087</v>
      </c>
      <c r="F68" s="45">
        <v>7.5840719999999999</v>
      </c>
      <c r="G68" s="45">
        <v>6.4425183199999987</v>
      </c>
      <c r="H68" s="45">
        <v>0.50822060000000002</v>
      </c>
      <c r="I68" s="45">
        <v>3.5763859999999998</v>
      </c>
      <c r="J68" s="45">
        <v>1.129872</v>
      </c>
      <c r="K68" s="45">
        <v>4.9837649999999997E-2</v>
      </c>
      <c r="L68" s="45">
        <v>0.1269853</v>
      </c>
      <c r="M68" s="46">
        <v>0.1160548</v>
      </c>
      <c r="N68" s="45">
        <v>7.9955470000000001E-2</v>
      </c>
      <c r="O68" s="45">
        <v>0.4637037</v>
      </c>
      <c r="P68" s="45">
        <v>0.39150279999999998</v>
      </c>
      <c r="Q68" s="45">
        <v>1.0543426660000002</v>
      </c>
      <c r="R68" s="45">
        <v>1.400616E-2</v>
      </c>
      <c r="S68" s="45">
        <v>2.219877E-2</v>
      </c>
      <c r="T68" s="45">
        <v>5.348584E-2</v>
      </c>
      <c r="U68" s="45">
        <v>0.1558667</v>
      </c>
      <c r="V68" s="45">
        <v>0.38415149999999998</v>
      </c>
      <c r="W68" s="45">
        <v>5.0935299999999998E-3</v>
      </c>
      <c r="X68" s="45">
        <v>6.8349459999999997E-3</v>
      </c>
      <c r="Y68" s="45">
        <v>3.9630720000000001E-2</v>
      </c>
      <c r="Z68" s="45">
        <v>0.31899876000000005</v>
      </c>
      <c r="AA68" s="45">
        <v>5.4075739999999997E-2</v>
      </c>
      <c r="AB68" s="45">
        <v>1.821936</v>
      </c>
    </row>
    <row r="69" spans="1:28" hidden="1" outlineLevel="3" x14ac:dyDescent="0.4">
      <c r="A69" s="18">
        <v>4</v>
      </c>
      <c r="B69" s="36" t="s">
        <v>83</v>
      </c>
      <c r="C69" s="45">
        <v>23.239016552000006</v>
      </c>
      <c r="D69" s="45">
        <v>12.441863</v>
      </c>
      <c r="E69" s="45">
        <v>4.7732799999999997</v>
      </c>
      <c r="F69" s="45">
        <v>7.6685829999999999</v>
      </c>
      <c r="G69" s="45">
        <v>7.3892426999999987</v>
      </c>
      <c r="H69" s="45">
        <v>0.590951</v>
      </c>
      <c r="I69" s="45">
        <v>4.0539519999999998</v>
      </c>
      <c r="J69" s="45">
        <v>1.3123389999999999</v>
      </c>
      <c r="K69" s="45">
        <v>5.8149609999999997E-2</v>
      </c>
      <c r="L69" s="45">
        <v>0.14923359999999999</v>
      </c>
      <c r="M69" s="46">
        <v>0.1381685</v>
      </c>
      <c r="N69" s="45">
        <v>9.564549E-2</v>
      </c>
      <c r="O69" s="45">
        <v>0.54453819999999997</v>
      </c>
      <c r="P69" s="45">
        <v>0.44626529999999998</v>
      </c>
      <c r="Q69" s="45">
        <v>1.2314698520000003</v>
      </c>
      <c r="R69" s="45">
        <v>1.6029649999999999E-2</v>
      </c>
      <c r="S69" s="45">
        <v>2.6388430000000001E-2</v>
      </c>
      <c r="T69" s="45">
        <v>6.2976019999999994E-2</v>
      </c>
      <c r="U69" s="45">
        <v>0.18172530000000001</v>
      </c>
      <c r="V69" s="45">
        <v>0.44757180000000002</v>
      </c>
      <c r="W69" s="45">
        <v>5.9547549999999999E-3</v>
      </c>
      <c r="X69" s="45">
        <v>7.9939769999999993E-3</v>
      </c>
      <c r="Y69" s="45">
        <v>4.5834159999999999E-2</v>
      </c>
      <c r="Z69" s="45">
        <v>0.37405942000000003</v>
      </c>
      <c r="AA69" s="45">
        <v>6.2936339999999993E-2</v>
      </c>
      <c r="AB69" s="45">
        <v>2.1764410000000001</v>
      </c>
    </row>
    <row r="70" spans="1:28" hidden="1" outlineLevel="3" x14ac:dyDescent="0.4">
      <c r="A70" s="18">
        <v>4</v>
      </c>
      <c r="B70" s="36" t="s">
        <v>84</v>
      </c>
      <c r="C70" s="45">
        <v>15.865438454</v>
      </c>
      <c r="D70" s="45">
        <v>8.6730118000000012</v>
      </c>
      <c r="E70" s="45">
        <v>3.1907057999999999</v>
      </c>
      <c r="F70" s="45">
        <v>5.4823060000000003</v>
      </c>
      <c r="G70" s="45">
        <v>4.9339384599999994</v>
      </c>
      <c r="H70" s="45">
        <v>0.39500210000000002</v>
      </c>
      <c r="I70" s="45">
        <v>2.709114</v>
      </c>
      <c r="J70" s="45">
        <v>0.87813149999999995</v>
      </c>
      <c r="K70" s="45">
        <v>3.8812010000000001E-2</v>
      </c>
      <c r="L70" s="45">
        <v>9.9289420000000003E-2</v>
      </c>
      <c r="M70" s="46">
        <v>9.0680430000000006E-2</v>
      </c>
      <c r="N70" s="45">
        <v>6.2617699999999998E-2</v>
      </c>
      <c r="O70" s="45">
        <v>0.36305870000000001</v>
      </c>
      <c r="P70" s="45">
        <v>0.29723260000000001</v>
      </c>
      <c r="Q70" s="45">
        <v>0.8218261939999999</v>
      </c>
      <c r="R70" s="45">
        <v>1.0760270000000001E-2</v>
      </c>
      <c r="S70" s="45">
        <v>1.7340439999999999E-2</v>
      </c>
      <c r="T70" s="45">
        <v>4.1846319999999999E-2</v>
      </c>
      <c r="U70" s="45">
        <v>0.121436</v>
      </c>
      <c r="V70" s="45">
        <v>0.29891380000000001</v>
      </c>
      <c r="W70" s="45">
        <v>3.9592380000000003E-3</v>
      </c>
      <c r="X70" s="45">
        <v>5.3216160000000004E-3</v>
      </c>
      <c r="Y70" s="45">
        <v>3.0566300000000001E-2</v>
      </c>
      <c r="Z70" s="45">
        <v>0.24951224999999999</v>
      </c>
      <c r="AA70" s="45">
        <v>4.2169959999999999E-2</v>
      </c>
      <c r="AB70" s="45">
        <v>1.4366620000000001</v>
      </c>
    </row>
    <row r="71" spans="1:28" hidden="1" outlineLevel="3" x14ac:dyDescent="0.4">
      <c r="A71" s="18">
        <v>4</v>
      </c>
      <c r="B71" s="36" t="s">
        <v>85</v>
      </c>
      <c r="C71" s="45">
        <v>25.040541405000006</v>
      </c>
      <c r="D71" s="45">
        <v>13.557924</v>
      </c>
      <c r="E71" s="45">
        <v>5.0758910000000004</v>
      </c>
      <c r="F71" s="45">
        <v>8.4820329999999995</v>
      </c>
      <c r="G71" s="45">
        <v>7.8680750799999988</v>
      </c>
      <c r="H71" s="45">
        <v>0.6307258</v>
      </c>
      <c r="I71" s="45">
        <v>4.3157059999999996</v>
      </c>
      <c r="J71" s="45">
        <v>1.3947670000000001</v>
      </c>
      <c r="K71" s="45">
        <v>6.2335179999999997E-2</v>
      </c>
      <c r="L71" s="45">
        <v>0.1588938</v>
      </c>
      <c r="M71" s="46">
        <v>0.1483341</v>
      </c>
      <c r="N71" s="45">
        <v>0.1022699</v>
      </c>
      <c r="O71" s="45">
        <v>0.57734490000000005</v>
      </c>
      <c r="P71" s="45">
        <v>0.47769840000000002</v>
      </c>
      <c r="Q71" s="45">
        <v>1.312184325</v>
      </c>
      <c r="R71" s="45">
        <v>1.7336560000000001E-2</v>
      </c>
      <c r="S71" s="45">
        <v>2.8194690000000001E-2</v>
      </c>
      <c r="T71" s="45">
        <v>6.7026660000000002E-2</v>
      </c>
      <c r="U71" s="45">
        <v>0.19382360000000001</v>
      </c>
      <c r="V71" s="45">
        <v>0.47703820000000002</v>
      </c>
      <c r="W71" s="45">
        <v>6.4272740000000002E-3</v>
      </c>
      <c r="X71" s="45">
        <v>8.5760009999999998E-3</v>
      </c>
      <c r="Y71" s="45">
        <v>4.9688120000000002E-2</v>
      </c>
      <c r="Z71" s="45">
        <v>0.39722983000000001</v>
      </c>
      <c r="AA71" s="45">
        <v>6.6843390000000003E-2</v>
      </c>
      <c r="AB71" s="45">
        <v>2.3023579999999999</v>
      </c>
    </row>
    <row r="72" spans="1:28" hidden="1" outlineLevel="3" x14ac:dyDescent="0.4">
      <c r="A72" s="18">
        <v>4</v>
      </c>
      <c r="B72" s="36" t="s">
        <v>86</v>
      </c>
      <c r="C72" s="45">
        <v>19.491900308999995</v>
      </c>
      <c r="D72" s="45">
        <v>10.777080999999999</v>
      </c>
      <c r="E72" s="45">
        <v>3.8600529999999997</v>
      </c>
      <c r="F72" s="45">
        <v>6.9170280000000002</v>
      </c>
      <c r="G72" s="45">
        <v>5.989600460000001</v>
      </c>
      <c r="H72" s="45">
        <v>0.47700310000000001</v>
      </c>
      <c r="I72" s="45">
        <v>3.2991459999999999</v>
      </c>
      <c r="J72" s="45">
        <v>1.0611699999999999</v>
      </c>
      <c r="K72" s="45">
        <v>4.6830950000000003E-2</v>
      </c>
      <c r="L72" s="45">
        <v>0.1196246</v>
      </c>
      <c r="M72" s="46">
        <v>0.1108148</v>
      </c>
      <c r="N72" s="45">
        <v>7.6631409999999997E-2</v>
      </c>
      <c r="O72" s="45">
        <v>0.43738769999999999</v>
      </c>
      <c r="P72" s="45">
        <v>0.36099189999999998</v>
      </c>
      <c r="Q72" s="45">
        <v>0.99166384899999993</v>
      </c>
      <c r="R72" s="45">
        <v>1.3048870000000001E-2</v>
      </c>
      <c r="S72" s="45">
        <v>2.117453E-2</v>
      </c>
      <c r="T72" s="45">
        <v>5.0376790000000005E-2</v>
      </c>
      <c r="U72" s="45">
        <v>0.14641570000000001</v>
      </c>
      <c r="V72" s="45">
        <v>0.36081639999999998</v>
      </c>
      <c r="W72" s="45">
        <v>4.7606740000000003E-3</v>
      </c>
      <c r="X72" s="45">
        <v>6.4161749999999997E-3</v>
      </c>
      <c r="Y72" s="45">
        <v>3.6845879999999998E-2</v>
      </c>
      <c r="Z72" s="45">
        <v>0.30090826999999998</v>
      </c>
      <c r="AA72" s="45">
        <v>5.0900559999999997E-2</v>
      </c>
      <c r="AB72" s="45">
        <v>1.733555</v>
      </c>
    </row>
    <row r="73" spans="1:28" hidden="1" outlineLevel="3" x14ac:dyDescent="0.4">
      <c r="A73" s="18">
        <v>4</v>
      </c>
      <c r="B73" s="36" t="s">
        <v>87</v>
      </c>
      <c r="C73" s="45">
        <v>23.506183017000005</v>
      </c>
      <c r="D73" s="45">
        <v>12.6906324</v>
      </c>
      <c r="E73" s="45">
        <v>4.7788203999999999</v>
      </c>
      <c r="F73" s="45">
        <v>7.9118120000000003</v>
      </c>
      <c r="G73" s="45">
        <v>7.4242361200000015</v>
      </c>
      <c r="H73" s="45">
        <v>0.59227350000000001</v>
      </c>
      <c r="I73" s="45">
        <v>4.0828030000000002</v>
      </c>
      <c r="J73" s="45">
        <v>1.3164169999999999</v>
      </c>
      <c r="K73" s="45">
        <v>5.8646459999999997E-2</v>
      </c>
      <c r="L73" s="45">
        <v>0.14937020000000001</v>
      </c>
      <c r="M73" s="46">
        <v>0.13911229999999999</v>
      </c>
      <c r="N73" s="45">
        <v>9.5923659999999994E-2</v>
      </c>
      <c r="O73" s="45">
        <v>0.54430420000000002</v>
      </c>
      <c r="P73" s="45">
        <v>0.4453858</v>
      </c>
      <c r="Q73" s="45">
        <v>1.2347664969999999</v>
      </c>
      <c r="R73" s="45">
        <v>1.6253859999999998E-2</v>
      </c>
      <c r="S73" s="45">
        <v>2.6451300000000001E-2</v>
      </c>
      <c r="T73" s="45">
        <v>6.2962270000000001E-2</v>
      </c>
      <c r="U73" s="45">
        <v>0.18216589999999999</v>
      </c>
      <c r="V73" s="45">
        <v>0.44925379999999998</v>
      </c>
      <c r="W73" s="45">
        <v>6.0141120000000003E-3</v>
      </c>
      <c r="X73" s="45">
        <v>8.0499249999999994E-3</v>
      </c>
      <c r="Y73" s="45">
        <v>4.6326800000000001E-2</v>
      </c>
      <c r="Z73" s="45">
        <v>0.37415860000000001</v>
      </c>
      <c r="AA73" s="45">
        <v>6.3129930000000001E-2</v>
      </c>
      <c r="AB73" s="45">
        <v>2.1565479999999999</v>
      </c>
    </row>
    <row r="74" spans="1:28" hidden="1" outlineLevel="3" x14ac:dyDescent="0.4">
      <c r="A74" s="18">
        <v>4</v>
      </c>
      <c r="B74" s="36" t="s">
        <v>88</v>
      </c>
      <c r="C74" s="45">
        <v>25.033414349000008</v>
      </c>
      <c r="D74" s="45">
        <v>14.0766571</v>
      </c>
      <c r="E74" s="45">
        <v>4.8817161000000002</v>
      </c>
      <c r="F74" s="45">
        <v>9.194941</v>
      </c>
      <c r="G74" s="45">
        <v>7.6151714999999989</v>
      </c>
      <c r="H74" s="45">
        <v>0.59577619999999998</v>
      </c>
      <c r="I74" s="45">
        <v>4.2537430000000001</v>
      </c>
      <c r="J74" s="45">
        <v>1.3226899999999999</v>
      </c>
      <c r="K74" s="45">
        <v>5.8410950000000003E-2</v>
      </c>
      <c r="L74" s="45">
        <v>0.1483614</v>
      </c>
      <c r="M74" s="46">
        <v>0.13483580000000001</v>
      </c>
      <c r="N74" s="45">
        <v>9.2326749999999999E-2</v>
      </c>
      <c r="O74" s="45">
        <v>0.5401089</v>
      </c>
      <c r="P74" s="45">
        <v>0.46891850000000002</v>
      </c>
      <c r="Q74" s="45">
        <v>1.2325567489999998</v>
      </c>
      <c r="R74" s="45">
        <v>1.64359E-2</v>
      </c>
      <c r="S74" s="45">
        <v>2.578103E-2</v>
      </c>
      <c r="T74" s="45">
        <v>6.2382819999999999E-2</v>
      </c>
      <c r="U74" s="45">
        <v>0.18240509999999999</v>
      </c>
      <c r="V74" s="45">
        <v>0.44988889999999998</v>
      </c>
      <c r="W74" s="45">
        <v>5.993829E-3</v>
      </c>
      <c r="X74" s="45">
        <v>8.0250400000000006E-3</v>
      </c>
      <c r="Y74" s="45">
        <v>4.687595E-2</v>
      </c>
      <c r="Z74" s="45">
        <v>0.37168941</v>
      </c>
      <c r="AA74" s="45">
        <v>6.3078770000000006E-2</v>
      </c>
      <c r="AB74" s="45">
        <v>2.109029</v>
      </c>
    </row>
    <row r="75" spans="1:28" hidden="1" outlineLevel="3" x14ac:dyDescent="0.4">
      <c r="A75" s="18">
        <v>4</v>
      </c>
      <c r="B75" s="36" t="s">
        <v>89</v>
      </c>
      <c r="C75" s="45">
        <v>18.247687445</v>
      </c>
      <c r="D75" s="45">
        <v>10.295377200000001</v>
      </c>
      <c r="E75" s="45">
        <v>3.4989471999999999</v>
      </c>
      <c r="F75" s="45">
        <v>6.79643</v>
      </c>
      <c r="G75" s="45">
        <v>5.47323015</v>
      </c>
      <c r="H75" s="45">
        <v>0.43028929999999999</v>
      </c>
      <c r="I75" s="45">
        <v>3.0393620000000001</v>
      </c>
      <c r="J75" s="45">
        <v>0.95558540000000003</v>
      </c>
      <c r="K75" s="45">
        <v>4.2342419999999999E-2</v>
      </c>
      <c r="L75" s="45">
        <v>0.1086744</v>
      </c>
      <c r="M75" s="46">
        <v>0.10117520000000001</v>
      </c>
      <c r="N75" s="45">
        <v>7.0027030000000004E-2</v>
      </c>
      <c r="O75" s="45">
        <v>0.39549410000000002</v>
      </c>
      <c r="P75" s="45">
        <v>0.33028030000000003</v>
      </c>
      <c r="Q75" s="45">
        <v>0.89652709499999994</v>
      </c>
      <c r="R75" s="45">
        <v>1.1812659999999999E-2</v>
      </c>
      <c r="S75" s="45">
        <v>1.9292480000000001E-2</v>
      </c>
      <c r="T75" s="45">
        <v>4.5804560000000001E-2</v>
      </c>
      <c r="U75" s="45">
        <v>0.1321013</v>
      </c>
      <c r="V75" s="45">
        <v>0.32535609999999998</v>
      </c>
      <c r="W75" s="45">
        <v>4.3433070000000002E-3</v>
      </c>
      <c r="X75" s="45">
        <v>5.8303779999999998E-3</v>
      </c>
      <c r="Y75" s="45">
        <v>3.3489999999999999E-2</v>
      </c>
      <c r="Z75" s="45">
        <v>0.27263208999999999</v>
      </c>
      <c r="AA75" s="45">
        <v>4.5864219999999997E-2</v>
      </c>
      <c r="AB75" s="45">
        <v>1.5825530000000001</v>
      </c>
    </row>
    <row r="76" spans="1:28" hidden="1" outlineLevel="3" x14ac:dyDescent="0.4">
      <c r="A76" s="18">
        <v>4</v>
      </c>
      <c r="B76" s="36" t="s">
        <v>90</v>
      </c>
      <c r="C76" s="45">
        <v>24.704636867999998</v>
      </c>
      <c r="D76" s="45">
        <v>13.9161895</v>
      </c>
      <c r="E76" s="45">
        <v>4.7979015</v>
      </c>
      <c r="F76" s="45">
        <v>9.1182879999999997</v>
      </c>
      <c r="G76" s="45">
        <v>7.5175759199999996</v>
      </c>
      <c r="H76" s="45">
        <v>0.58397080000000001</v>
      </c>
      <c r="I76" s="45">
        <v>4.2236019999999996</v>
      </c>
      <c r="J76" s="45">
        <v>1.2982009999999999</v>
      </c>
      <c r="K76" s="45">
        <v>5.7013920000000003E-2</v>
      </c>
      <c r="L76" s="45">
        <v>0.14468780000000001</v>
      </c>
      <c r="M76" s="46">
        <v>0.1305327</v>
      </c>
      <c r="N76" s="45">
        <v>8.9545299999999994E-2</v>
      </c>
      <c r="O76" s="45">
        <v>0.52830200000000005</v>
      </c>
      <c r="P76" s="45">
        <v>0.46172039999999998</v>
      </c>
      <c r="Q76" s="45">
        <v>1.2042204479999998</v>
      </c>
      <c r="R76" s="45">
        <v>1.6116479999999999E-2</v>
      </c>
      <c r="S76" s="45">
        <v>2.500815E-2</v>
      </c>
      <c r="T76" s="45">
        <v>6.0811900000000002E-2</v>
      </c>
      <c r="U76" s="45">
        <v>0.17842450000000001</v>
      </c>
      <c r="V76" s="45">
        <v>0.4399401</v>
      </c>
      <c r="W76" s="45">
        <v>5.8157900000000004E-3</v>
      </c>
      <c r="X76" s="45">
        <v>7.7966379999999998E-3</v>
      </c>
      <c r="Y76" s="45">
        <v>4.5632949999999999E-2</v>
      </c>
      <c r="Z76" s="45">
        <v>0.36294760999999998</v>
      </c>
      <c r="AA76" s="45">
        <v>6.1726330000000003E-2</v>
      </c>
      <c r="AB76" s="45">
        <v>2.0666509999999998</v>
      </c>
    </row>
    <row r="77" spans="1:28" hidden="1" outlineLevel="3" x14ac:dyDescent="0.4">
      <c r="A77" s="18">
        <v>4</v>
      </c>
      <c r="B77" s="36" t="s">
        <v>91</v>
      </c>
      <c r="C77" s="45">
        <v>20.544170362999996</v>
      </c>
      <c r="D77" s="45">
        <v>11.1743381</v>
      </c>
      <c r="E77" s="45">
        <v>4.1376701000000002</v>
      </c>
      <c r="F77" s="45">
        <v>7.0366679999999997</v>
      </c>
      <c r="G77" s="45">
        <v>6.3967023500000009</v>
      </c>
      <c r="H77" s="45">
        <v>0.55612010000000001</v>
      </c>
      <c r="I77" s="45">
        <v>3.4711750000000001</v>
      </c>
      <c r="J77" s="45">
        <v>1.136174</v>
      </c>
      <c r="K77" s="45">
        <v>5.0675739999999997E-2</v>
      </c>
      <c r="L77" s="45">
        <v>0.12977140000000001</v>
      </c>
      <c r="M77" s="46">
        <v>0.1206687</v>
      </c>
      <c r="N77" s="45">
        <v>8.3490010000000003E-2</v>
      </c>
      <c r="O77" s="45">
        <v>0.47342590000000001</v>
      </c>
      <c r="P77" s="45">
        <v>0.37520150000000002</v>
      </c>
      <c r="Q77" s="45">
        <v>1.0833979130000002</v>
      </c>
      <c r="R77" s="45">
        <v>1.392874E-2</v>
      </c>
      <c r="S77" s="45">
        <v>2.301949E-2</v>
      </c>
      <c r="T77" s="45">
        <v>5.4948609999999995E-2</v>
      </c>
      <c r="U77" s="45">
        <v>0.16943810000000001</v>
      </c>
      <c r="V77" s="45">
        <v>0.38942650000000001</v>
      </c>
      <c r="W77" s="45">
        <v>5.2452419999999998E-3</v>
      </c>
      <c r="X77" s="45">
        <v>6.9932909999999996E-3</v>
      </c>
      <c r="Y77" s="45">
        <v>4.0127299999999998E-2</v>
      </c>
      <c r="Z77" s="45">
        <v>0.32557380000000002</v>
      </c>
      <c r="AA77" s="45">
        <v>5.4696839999999997E-2</v>
      </c>
      <c r="AB77" s="45">
        <v>1.889732</v>
      </c>
    </row>
    <row r="78" spans="1:28" hidden="1" outlineLevel="3" x14ac:dyDescent="0.4">
      <c r="A78" s="18">
        <v>4</v>
      </c>
      <c r="B78" s="36" t="s">
        <v>92</v>
      </c>
      <c r="C78" s="45">
        <v>20.973122866000001</v>
      </c>
      <c r="D78" s="45">
        <v>11.295125599999999</v>
      </c>
      <c r="E78" s="45">
        <v>4.2491795999999997</v>
      </c>
      <c r="F78" s="45">
        <v>7.0459459999999998</v>
      </c>
      <c r="G78" s="45">
        <v>6.5824102900000012</v>
      </c>
      <c r="H78" s="45">
        <v>0.53031470000000003</v>
      </c>
      <c r="I78" s="45">
        <v>3.587145</v>
      </c>
      <c r="J78" s="45">
        <v>1.1784840000000001</v>
      </c>
      <c r="K78" s="45">
        <v>5.2592180000000002E-2</v>
      </c>
      <c r="L78" s="45">
        <v>0.1354648</v>
      </c>
      <c r="M78" s="46">
        <v>0.12663920000000001</v>
      </c>
      <c r="N78" s="45">
        <v>8.7767010000000006E-2</v>
      </c>
      <c r="O78" s="45">
        <v>0.49362660000000003</v>
      </c>
      <c r="P78" s="45">
        <v>0.39037680000000002</v>
      </c>
      <c r="Q78" s="45">
        <v>1.1149959759999999</v>
      </c>
      <c r="R78" s="45">
        <v>1.4436600000000001E-2</v>
      </c>
      <c r="S78" s="45">
        <v>2.4143729999999999E-2</v>
      </c>
      <c r="T78" s="45">
        <v>5.7246989999999998E-2</v>
      </c>
      <c r="U78" s="45">
        <v>0.16361809999999999</v>
      </c>
      <c r="V78" s="45">
        <v>0.40488540000000001</v>
      </c>
      <c r="W78" s="45">
        <v>5.4023070000000003E-3</v>
      </c>
      <c r="X78" s="45">
        <v>7.2652289999999998E-3</v>
      </c>
      <c r="Y78" s="45">
        <v>4.1108869999999999E-2</v>
      </c>
      <c r="Z78" s="45">
        <v>0.33994453999999996</v>
      </c>
      <c r="AA78" s="45">
        <v>5.6944210000000002E-2</v>
      </c>
      <c r="AB78" s="45">
        <v>1.980591</v>
      </c>
    </row>
    <row r="79" spans="1:28" hidden="1" outlineLevel="3" x14ac:dyDescent="0.4">
      <c r="A79" s="18">
        <v>4</v>
      </c>
      <c r="B79" s="36" t="s">
        <v>93</v>
      </c>
      <c r="C79" s="45">
        <v>22.506486921999993</v>
      </c>
      <c r="D79" s="45">
        <v>10.905702999999999</v>
      </c>
      <c r="E79" s="45">
        <v>5.0977860000000002</v>
      </c>
      <c r="F79" s="45">
        <v>5.8079169999999998</v>
      </c>
      <c r="G79" s="45">
        <v>7.7559927999999996</v>
      </c>
      <c r="H79" s="45">
        <v>0.65662529999999997</v>
      </c>
      <c r="I79" s="45">
        <v>4.0458949999999998</v>
      </c>
      <c r="J79" s="45">
        <v>1.4704330000000001</v>
      </c>
      <c r="K79" s="45">
        <v>7.0242499999999999E-2</v>
      </c>
      <c r="L79" s="45">
        <v>0.1724166</v>
      </c>
      <c r="M79" s="46">
        <v>0.16750689999999999</v>
      </c>
      <c r="N79" s="45">
        <v>0.11339539999999999</v>
      </c>
      <c r="O79" s="45">
        <v>0.6180078</v>
      </c>
      <c r="P79" s="45">
        <v>0.44147029999999998</v>
      </c>
      <c r="Q79" s="45">
        <v>1.3924391220000001</v>
      </c>
      <c r="R79" s="45">
        <v>1.7815049999999999E-2</v>
      </c>
      <c r="S79" s="45">
        <v>3.0920070000000001E-2</v>
      </c>
      <c r="T79" s="45">
        <v>7.1640309999999999E-2</v>
      </c>
      <c r="U79" s="45">
        <v>0.20304900000000001</v>
      </c>
      <c r="V79" s="45">
        <v>0.51142980000000005</v>
      </c>
      <c r="W79" s="45">
        <v>6.8830480000000001E-3</v>
      </c>
      <c r="X79" s="45">
        <v>9.2952439999999994E-3</v>
      </c>
      <c r="Y79" s="45">
        <v>5.1633320000000003E-2</v>
      </c>
      <c r="Z79" s="45">
        <v>0.41984080000000001</v>
      </c>
      <c r="AA79" s="45">
        <v>6.9932480000000005E-2</v>
      </c>
      <c r="AB79" s="45">
        <v>2.4523519999999999</v>
      </c>
    </row>
    <row r="80" spans="1:28" hidden="1" outlineLevel="3" x14ac:dyDescent="0.4">
      <c r="A80" s="18">
        <v>4</v>
      </c>
      <c r="B80" s="36" t="s">
        <v>94</v>
      </c>
      <c r="C80" s="45">
        <v>28.675425695999998</v>
      </c>
      <c r="D80" s="45">
        <v>15.652569999999999</v>
      </c>
      <c r="E80" s="45">
        <v>5.8034929999999996</v>
      </c>
      <c r="F80" s="45">
        <v>9.8490769999999994</v>
      </c>
      <c r="G80" s="45">
        <v>9.00415396</v>
      </c>
      <c r="H80" s="45">
        <v>0.71385279999999995</v>
      </c>
      <c r="I80" s="45">
        <v>4.9868040000000002</v>
      </c>
      <c r="J80" s="45">
        <v>1.5813299999999999</v>
      </c>
      <c r="K80" s="45">
        <v>7.0162160000000001E-2</v>
      </c>
      <c r="L80" s="45">
        <v>0.1779868</v>
      </c>
      <c r="M80" s="46">
        <v>0.1631843</v>
      </c>
      <c r="N80" s="45">
        <v>0.1117361</v>
      </c>
      <c r="O80" s="45">
        <v>0.64812110000000001</v>
      </c>
      <c r="P80" s="45">
        <v>0.55097669999999999</v>
      </c>
      <c r="Q80" s="45">
        <v>1.4806097360000001</v>
      </c>
      <c r="R80" s="45">
        <v>1.9567149999999998E-2</v>
      </c>
      <c r="S80" s="45">
        <v>3.1301000000000002E-2</v>
      </c>
      <c r="T80" s="45">
        <v>7.534595999999999E-2</v>
      </c>
      <c r="U80" s="45">
        <v>0.21920539999999999</v>
      </c>
      <c r="V80" s="45">
        <v>0.54006169999999998</v>
      </c>
      <c r="W80" s="45">
        <v>7.2590700000000003E-3</v>
      </c>
      <c r="X80" s="45">
        <v>9.6676160000000004E-3</v>
      </c>
      <c r="Y80" s="45">
        <v>5.6357009999999999E-2</v>
      </c>
      <c r="Z80" s="45">
        <v>0.44633210000000001</v>
      </c>
      <c r="AA80" s="45">
        <v>7.551273E-2</v>
      </c>
      <c r="AB80" s="45">
        <v>2.5380919999999998</v>
      </c>
    </row>
    <row r="81" spans="1:28" hidden="1" outlineLevel="3" x14ac:dyDescent="0.4">
      <c r="A81" s="18">
        <v>4</v>
      </c>
      <c r="B81" s="36" t="s">
        <v>95</v>
      </c>
      <c r="C81" s="45">
        <v>22.178472637999995</v>
      </c>
      <c r="D81" s="45">
        <v>12.6121122</v>
      </c>
      <c r="E81" s="45">
        <v>4.2230992000000001</v>
      </c>
      <c r="F81" s="45">
        <v>8.3890130000000003</v>
      </c>
      <c r="G81" s="45">
        <v>6.6544165200000007</v>
      </c>
      <c r="H81" s="45">
        <v>0.51277589999999995</v>
      </c>
      <c r="I81" s="45">
        <v>3.7494589999999999</v>
      </c>
      <c r="J81" s="45">
        <v>1.1399969999999999</v>
      </c>
      <c r="K81" s="45">
        <v>5.0150300000000002E-2</v>
      </c>
      <c r="L81" s="45">
        <v>0.1281284</v>
      </c>
      <c r="M81" s="46">
        <v>0.1178083</v>
      </c>
      <c r="N81" s="45">
        <v>8.1299220000000005E-2</v>
      </c>
      <c r="O81" s="45">
        <v>0.4680108</v>
      </c>
      <c r="P81" s="45">
        <v>0.40678760000000003</v>
      </c>
      <c r="Q81" s="45">
        <v>1.060120918</v>
      </c>
      <c r="R81" s="45">
        <v>1.4027299999999999E-2</v>
      </c>
      <c r="S81" s="45">
        <v>2.2513910000000002E-2</v>
      </c>
      <c r="T81" s="45">
        <v>5.3766339999999996E-2</v>
      </c>
      <c r="U81" s="45">
        <v>0.15675839999999999</v>
      </c>
      <c r="V81" s="45">
        <v>0.38618160000000001</v>
      </c>
      <c r="W81" s="45">
        <v>5.0894829999999997E-3</v>
      </c>
      <c r="X81" s="45">
        <v>6.8575850000000002E-3</v>
      </c>
      <c r="Y81" s="45">
        <v>3.9672850000000003E-2</v>
      </c>
      <c r="Z81" s="45">
        <v>0.32094436999999998</v>
      </c>
      <c r="AA81" s="45">
        <v>5.4309080000000003E-2</v>
      </c>
      <c r="AB81" s="45">
        <v>1.851823</v>
      </c>
    </row>
    <row r="82" spans="1:28" hidden="1" outlineLevel="3" x14ac:dyDescent="0.4">
      <c r="A82" s="18">
        <v>4</v>
      </c>
      <c r="B82" s="36" t="s">
        <v>96</v>
      </c>
      <c r="C82" s="45">
        <v>18.549889700000001</v>
      </c>
      <c r="D82" s="45">
        <v>10.249511099999999</v>
      </c>
      <c r="E82" s="45">
        <v>3.6267820999999998</v>
      </c>
      <c r="F82" s="45">
        <v>6.6227289999999996</v>
      </c>
      <c r="G82" s="45">
        <v>5.6595678299999994</v>
      </c>
      <c r="H82" s="45">
        <v>0.44908490000000001</v>
      </c>
      <c r="I82" s="45">
        <v>3.1134770000000001</v>
      </c>
      <c r="J82" s="45">
        <v>0.99736789999999997</v>
      </c>
      <c r="K82" s="45">
        <v>4.458281E-2</v>
      </c>
      <c r="L82" s="45">
        <v>0.1155789</v>
      </c>
      <c r="M82" s="46">
        <v>0.108038</v>
      </c>
      <c r="N82" s="45">
        <v>7.4907119999999994E-2</v>
      </c>
      <c r="O82" s="45">
        <v>0.42005520000000002</v>
      </c>
      <c r="P82" s="45">
        <v>0.336476</v>
      </c>
      <c r="Q82" s="45">
        <v>0.94737277000000009</v>
      </c>
      <c r="R82" s="45">
        <v>1.2366459999999999E-2</v>
      </c>
      <c r="S82" s="45">
        <v>2.0612269999999999E-2</v>
      </c>
      <c r="T82" s="45">
        <v>4.8847310000000005E-2</v>
      </c>
      <c r="U82" s="45">
        <v>0.13864679999999999</v>
      </c>
      <c r="V82" s="45">
        <v>0.3417288</v>
      </c>
      <c r="W82" s="45">
        <v>4.626247E-3</v>
      </c>
      <c r="X82" s="45">
        <v>6.179403E-3</v>
      </c>
      <c r="Y82" s="45">
        <v>3.4905739999999998E-2</v>
      </c>
      <c r="Z82" s="45">
        <v>0.29082388000000003</v>
      </c>
      <c r="AA82" s="45">
        <v>4.8635860000000003E-2</v>
      </c>
      <c r="AB82" s="45">
        <v>1.693438</v>
      </c>
    </row>
    <row r="83" spans="1:28" hidden="1" outlineLevel="3" x14ac:dyDescent="0.4">
      <c r="A83" s="18">
        <v>4</v>
      </c>
      <c r="B83" s="36" t="s">
        <v>97</v>
      </c>
      <c r="C83" s="45">
        <v>15.910080349999996</v>
      </c>
      <c r="D83" s="45">
        <v>8.4557131000000005</v>
      </c>
      <c r="E83" s="45">
        <v>3.2666310999999997</v>
      </c>
      <c r="F83" s="45">
        <v>5.189082</v>
      </c>
      <c r="G83" s="45">
        <v>5.0399021599999996</v>
      </c>
      <c r="H83" s="45">
        <v>0.40836220000000001</v>
      </c>
      <c r="I83" s="45">
        <v>2.7280169999999999</v>
      </c>
      <c r="J83" s="45">
        <v>0.90727829999999998</v>
      </c>
      <c r="K83" s="45">
        <v>4.0635379999999999E-2</v>
      </c>
      <c r="L83" s="45">
        <v>0.10552209999999999</v>
      </c>
      <c r="M83" s="46">
        <v>9.8558460000000001E-2</v>
      </c>
      <c r="N83" s="45">
        <v>6.8421919999999997E-2</v>
      </c>
      <c r="O83" s="45">
        <v>0.38453609999999999</v>
      </c>
      <c r="P83" s="45">
        <v>0.29857070000000002</v>
      </c>
      <c r="Q83" s="45">
        <v>0.86157409000000007</v>
      </c>
      <c r="R83" s="45">
        <v>1.1020820000000001E-2</v>
      </c>
      <c r="S83" s="45">
        <v>1.8782299999999998E-2</v>
      </c>
      <c r="T83" s="45">
        <v>4.4560370000000002E-2</v>
      </c>
      <c r="U83" s="45">
        <v>0.12645799999999999</v>
      </c>
      <c r="V83" s="45">
        <v>0.31121189999999999</v>
      </c>
      <c r="W83" s="45">
        <v>4.1693210000000001E-3</v>
      </c>
      <c r="X83" s="45">
        <v>5.5899089999999997E-3</v>
      </c>
      <c r="Y83" s="45">
        <v>3.1437420000000001E-2</v>
      </c>
      <c r="Z83" s="45">
        <v>0.26423266000000001</v>
      </c>
      <c r="AA83" s="45">
        <v>4.411139E-2</v>
      </c>
      <c r="AB83" s="45">
        <v>1.552891</v>
      </c>
    </row>
    <row r="84" spans="1:28" hidden="1" outlineLevel="3" x14ac:dyDescent="0.4">
      <c r="A84" s="18">
        <v>4</v>
      </c>
      <c r="B84" s="36" t="s">
        <v>98</v>
      </c>
      <c r="C84" s="45">
        <v>23.811212487999999</v>
      </c>
      <c r="D84" s="45">
        <v>13.113451399999999</v>
      </c>
      <c r="E84" s="45">
        <v>4.7209643999999997</v>
      </c>
      <c r="F84" s="45">
        <v>8.3924869999999991</v>
      </c>
      <c r="G84" s="45">
        <v>7.3868979399999999</v>
      </c>
      <c r="H84" s="45">
        <v>0.5773857</v>
      </c>
      <c r="I84" s="45">
        <v>4.1122360000000002</v>
      </c>
      <c r="J84" s="45">
        <v>1.284097</v>
      </c>
      <c r="K84" s="45">
        <v>5.7171899999999998E-2</v>
      </c>
      <c r="L84" s="45">
        <v>0.14539340000000001</v>
      </c>
      <c r="M84" s="46">
        <v>0.13611519999999999</v>
      </c>
      <c r="N84" s="45">
        <v>9.3975740000000002E-2</v>
      </c>
      <c r="O84" s="45">
        <v>0.52744939999999996</v>
      </c>
      <c r="P84" s="45">
        <v>0.45307360000000002</v>
      </c>
      <c r="Q84" s="45">
        <v>1.2007301480000001</v>
      </c>
      <c r="R84" s="45">
        <v>1.5895969999999999E-2</v>
      </c>
      <c r="S84" s="45">
        <v>2.586459E-2</v>
      </c>
      <c r="T84" s="45">
        <v>6.1171459999999997E-2</v>
      </c>
      <c r="U84" s="45">
        <v>0.17687040000000001</v>
      </c>
      <c r="V84" s="45">
        <v>0.43817109999999998</v>
      </c>
      <c r="W84" s="45">
        <v>5.858795E-3</v>
      </c>
      <c r="X84" s="45">
        <v>7.8471530000000008E-3</v>
      </c>
      <c r="Y84" s="45">
        <v>4.5433830000000001E-2</v>
      </c>
      <c r="Z84" s="45">
        <v>0.36255435000000003</v>
      </c>
      <c r="AA84" s="45">
        <v>6.1062499999999999E-2</v>
      </c>
      <c r="AB84" s="45">
        <v>2.1101329999999998</v>
      </c>
    </row>
    <row r="85" spans="1:28" hidden="1" outlineLevel="3" x14ac:dyDescent="0.4">
      <c r="A85" s="18">
        <v>4</v>
      </c>
      <c r="B85" s="36" t="s">
        <v>99</v>
      </c>
      <c r="C85" s="45">
        <v>19.573184395000002</v>
      </c>
      <c r="D85" s="45">
        <v>10.9658607</v>
      </c>
      <c r="E85" s="45">
        <v>3.7806867</v>
      </c>
      <c r="F85" s="45">
        <v>7.1851739999999999</v>
      </c>
      <c r="G85" s="45">
        <v>5.9184044099999991</v>
      </c>
      <c r="H85" s="45">
        <v>0.46652100000000002</v>
      </c>
      <c r="I85" s="45">
        <v>3.2812540000000001</v>
      </c>
      <c r="J85" s="45">
        <v>1.0370900000000001</v>
      </c>
      <c r="K85" s="45">
        <v>4.5918109999999998E-2</v>
      </c>
      <c r="L85" s="45">
        <v>0.11796719999999999</v>
      </c>
      <c r="M85" s="46">
        <v>0.109975</v>
      </c>
      <c r="N85" s="45">
        <v>7.6088500000000003E-2</v>
      </c>
      <c r="O85" s="45">
        <v>0.42850159999999998</v>
      </c>
      <c r="P85" s="45">
        <v>0.35508899999999999</v>
      </c>
      <c r="Q85" s="45">
        <v>0.97118528500000001</v>
      </c>
      <c r="R85" s="45">
        <v>1.277317E-2</v>
      </c>
      <c r="S85" s="45">
        <v>2.093718E-2</v>
      </c>
      <c r="T85" s="45">
        <v>4.9563819999999995E-2</v>
      </c>
      <c r="U85" s="45">
        <v>0.14322770000000001</v>
      </c>
      <c r="V85" s="45">
        <v>0.35319089999999997</v>
      </c>
      <c r="W85" s="45">
        <v>4.6934230000000004E-3</v>
      </c>
      <c r="X85" s="45">
        <v>6.3089820000000003E-3</v>
      </c>
      <c r="Y85" s="45">
        <v>3.6220420000000003E-2</v>
      </c>
      <c r="Z85" s="45">
        <v>0.29466879000000001</v>
      </c>
      <c r="AA85" s="45">
        <v>4.9600900000000003E-2</v>
      </c>
      <c r="AB85" s="45">
        <v>1.7177340000000001</v>
      </c>
    </row>
    <row r="86" spans="1:28" hidden="1" outlineLevel="3" x14ac:dyDescent="0.4">
      <c r="A86" s="18">
        <v>4</v>
      </c>
      <c r="B86" s="36" t="s">
        <v>100</v>
      </c>
      <c r="C86" s="45">
        <v>23.325365972000004</v>
      </c>
      <c r="D86" s="45">
        <v>12.9440714</v>
      </c>
      <c r="E86" s="45">
        <v>4.6211903999999997</v>
      </c>
      <c r="F86" s="45">
        <v>8.3228810000000006</v>
      </c>
      <c r="G86" s="45">
        <v>7.1754531099999985</v>
      </c>
      <c r="H86" s="45">
        <v>0.56660600000000005</v>
      </c>
      <c r="I86" s="45">
        <v>3.9803609999999998</v>
      </c>
      <c r="J86" s="45">
        <v>1.2600279999999999</v>
      </c>
      <c r="K86" s="45">
        <v>5.543066E-2</v>
      </c>
      <c r="L86" s="45">
        <v>0.141125</v>
      </c>
      <c r="M86" s="46">
        <v>0.12794510000000001</v>
      </c>
      <c r="N86" s="45">
        <v>8.8157150000000004E-2</v>
      </c>
      <c r="O86" s="45">
        <v>0.51598469999999996</v>
      </c>
      <c r="P86" s="45">
        <v>0.43981550000000003</v>
      </c>
      <c r="Q86" s="45">
        <v>1.1722764620000001</v>
      </c>
      <c r="R86" s="45">
        <v>1.5538110000000001E-2</v>
      </c>
      <c r="S86" s="45">
        <v>2.4487080000000001E-2</v>
      </c>
      <c r="T86" s="45">
        <v>5.9356880000000001E-2</v>
      </c>
      <c r="U86" s="45">
        <v>0.1734473</v>
      </c>
      <c r="V86" s="45">
        <v>0.42753140000000001</v>
      </c>
      <c r="W86" s="45">
        <v>5.6404719999999997E-3</v>
      </c>
      <c r="X86" s="45">
        <v>7.574E-3</v>
      </c>
      <c r="Y86" s="45">
        <v>4.3981699999999999E-2</v>
      </c>
      <c r="Z86" s="45">
        <v>0.35457715000000001</v>
      </c>
      <c r="AA86" s="45">
        <v>6.0142370000000001E-2</v>
      </c>
      <c r="AB86" s="45">
        <v>2.0335649999999998</v>
      </c>
    </row>
    <row r="87" spans="1:28" hidden="1" outlineLevel="3" x14ac:dyDescent="0.4">
      <c r="A87" s="18">
        <v>4</v>
      </c>
      <c r="B87" s="36" t="s">
        <v>101</v>
      </c>
      <c r="C87" s="45">
        <v>21.544441996999993</v>
      </c>
      <c r="D87" s="45">
        <v>11.7981193</v>
      </c>
      <c r="E87" s="45">
        <v>4.2357763000000004</v>
      </c>
      <c r="F87" s="45">
        <v>7.5623430000000003</v>
      </c>
      <c r="G87" s="45">
        <v>6.6438233100000001</v>
      </c>
      <c r="H87" s="45">
        <v>0.52512270000000005</v>
      </c>
      <c r="I87" s="45">
        <v>3.654188</v>
      </c>
      <c r="J87" s="45">
        <v>1.168723</v>
      </c>
      <c r="K87" s="45">
        <v>5.3376369999999999E-2</v>
      </c>
      <c r="L87" s="45">
        <v>0.13697819999999999</v>
      </c>
      <c r="M87" s="46">
        <v>0.12964829999999999</v>
      </c>
      <c r="N87" s="45">
        <v>8.9218640000000002E-2</v>
      </c>
      <c r="O87" s="45">
        <v>0.49512230000000002</v>
      </c>
      <c r="P87" s="45">
        <v>0.39144580000000001</v>
      </c>
      <c r="Q87" s="45">
        <v>1.113894387</v>
      </c>
      <c r="R87" s="45">
        <v>1.420418E-2</v>
      </c>
      <c r="S87" s="45">
        <v>2.4403680000000001E-2</v>
      </c>
      <c r="T87" s="45">
        <v>5.7511840000000002E-2</v>
      </c>
      <c r="U87" s="45">
        <v>0.16239680000000001</v>
      </c>
      <c r="V87" s="45">
        <v>0.40685519999999997</v>
      </c>
      <c r="W87" s="45">
        <v>5.4264059999999999E-3</v>
      </c>
      <c r="X87" s="45">
        <v>7.3308109999999996E-3</v>
      </c>
      <c r="Y87" s="45">
        <v>4.0912049999999998E-2</v>
      </c>
      <c r="Z87" s="45">
        <v>0.33849151999999999</v>
      </c>
      <c r="AA87" s="45">
        <v>5.6361899999999999E-2</v>
      </c>
      <c r="AB87" s="45">
        <v>1.988605</v>
      </c>
    </row>
    <row r="88" spans="1:28" hidden="1" outlineLevel="3" x14ac:dyDescent="0.4">
      <c r="A88" s="18">
        <v>4</v>
      </c>
      <c r="B88" s="36" t="s">
        <v>102</v>
      </c>
      <c r="C88" s="45">
        <v>25.206541221999998</v>
      </c>
      <c r="D88" s="45">
        <v>13.512986</v>
      </c>
      <c r="E88" s="45">
        <v>5.1510180000000005</v>
      </c>
      <c r="F88" s="45">
        <v>8.3619679999999992</v>
      </c>
      <c r="G88" s="45">
        <v>7.9919297700000005</v>
      </c>
      <c r="H88" s="45">
        <v>0.63475429999999999</v>
      </c>
      <c r="I88" s="45">
        <v>4.3852169999999999</v>
      </c>
      <c r="J88" s="45">
        <v>1.4096439999999999</v>
      </c>
      <c r="K88" s="45">
        <v>6.3015870000000002E-2</v>
      </c>
      <c r="L88" s="45">
        <v>0.1627565</v>
      </c>
      <c r="M88" s="46">
        <v>0.1523592</v>
      </c>
      <c r="N88" s="45">
        <v>0.10539569999999999</v>
      </c>
      <c r="O88" s="45">
        <v>0.59063860000000001</v>
      </c>
      <c r="P88" s="45">
        <v>0.48814859999999999</v>
      </c>
      <c r="Q88" s="45">
        <v>1.3322884520000002</v>
      </c>
      <c r="R88" s="45">
        <v>1.7435289999999999E-2</v>
      </c>
      <c r="S88" s="45">
        <v>2.8997519999999999E-2</v>
      </c>
      <c r="T88" s="45">
        <v>6.8582000000000004E-2</v>
      </c>
      <c r="U88" s="45">
        <v>0.19525010000000001</v>
      </c>
      <c r="V88" s="45">
        <v>0.48188239999999999</v>
      </c>
      <c r="W88" s="45">
        <v>6.497058E-3</v>
      </c>
      <c r="X88" s="45">
        <v>8.6827039999999994E-3</v>
      </c>
      <c r="Y88" s="45">
        <v>4.9675049999999998E-2</v>
      </c>
      <c r="Z88" s="45">
        <v>0.40721026000000005</v>
      </c>
      <c r="AA88" s="45">
        <v>6.8076070000000002E-2</v>
      </c>
      <c r="AB88" s="45">
        <v>2.3693369999999998</v>
      </c>
    </row>
    <row r="89" spans="1:28" hidden="1" outlineLevel="3" x14ac:dyDescent="0.4">
      <c r="A89" s="18">
        <v>4</v>
      </c>
      <c r="B89" s="36" t="s">
        <v>103</v>
      </c>
      <c r="C89" s="45">
        <v>20.346989473000001</v>
      </c>
      <c r="D89" s="45">
        <v>11.137540300000001</v>
      </c>
      <c r="E89" s="45">
        <v>4.0151553</v>
      </c>
      <c r="F89" s="45">
        <v>7.1223850000000004</v>
      </c>
      <c r="G89" s="45">
        <v>6.2946054299999998</v>
      </c>
      <c r="H89" s="45">
        <v>0.49558059999999998</v>
      </c>
      <c r="I89" s="45">
        <v>3.4636559999999998</v>
      </c>
      <c r="J89" s="45">
        <v>1.1110139999999999</v>
      </c>
      <c r="K89" s="45">
        <v>4.9777799999999997E-2</v>
      </c>
      <c r="L89" s="45">
        <v>0.12841130000000001</v>
      </c>
      <c r="M89" s="46">
        <v>0.1207206</v>
      </c>
      <c r="N89" s="45">
        <v>8.3415630000000004E-2</v>
      </c>
      <c r="O89" s="45">
        <v>0.46572249999999998</v>
      </c>
      <c r="P89" s="45">
        <v>0.376307</v>
      </c>
      <c r="Q89" s="45">
        <v>1.043220743</v>
      </c>
      <c r="R89" s="45">
        <v>1.3486039999999999E-2</v>
      </c>
      <c r="S89" s="45">
        <v>2.2938549999999999E-2</v>
      </c>
      <c r="T89" s="45">
        <v>5.3926349999999998E-2</v>
      </c>
      <c r="U89" s="45">
        <v>0.15280060000000001</v>
      </c>
      <c r="V89" s="45">
        <v>0.37766820000000001</v>
      </c>
      <c r="W89" s="45">
        <v>5.0862269999999996E-3</v>
      </c>
      <c r="X89" s="45">
        <v>6.8116260000000003E-3</v>
      </c>
      <c r="Y89" s="45">
        <v>3.8652810000000003E-2</v>
      </c>
      <c r="Z89" s="45">
        <v>0.31872298999999998</v>
      </c>
      <c r="AA89" s="45">
        <v>5.3127349999999997E-2</v>
      </c>
      <c r="AB89" s="45">
        <v>1.871623</v>
      </c>
    </row>
    <row r="90" spans="1:28" hidden="1" outlineLevel="3" x14ac:dyDescent="0.4">
      <c r="A90" s="18">
        <v>4</v>
      </c>
      <c r="B90" s="36" t="s">
        <v>104</v>
      </c>
      <c r="C90" s="45">
        <v>20.783540802000005</v>
      </c>
      <c r="D90" s="45">
        <v>11.191530700000001</v>
      </c>
      <c r="E90" s="45">
        <v>4.2397637000000001</v>
      </c>
      <c r="F90" s="45">
        <v>6.9517670000000003</v>
      </c>
      <c r="G90" s="45">
        <v>6.5499517400000009</v>
      </c>
      <c r="H90" s="45">
        <v>0.52704110000000004</v>
      </c>
      <c r="I90" s="45">
        <v>3.576457</v>
      </c>
      <c r="J90" s="45">
        <v>1.1716219999999999</v>
      </c>
      <c r="K90" s="45">
        <v>5.222036E-2</v>
      </c>
      <c r="L90" s="45">
        <v>0.1334806</v>
      </c>
      <c r="M90" s="46">
        <v>0.12412769999999999</v>
      </c>
      <c r="N90" s="45">
        <v>8.5888580000000006E-2</v>
      </c>
      <c r="O90" s="45">
        <v>0.48609200000000002</v>
      </c>
      <c r="P90" s="45">
        <v>0.39302239999999999</v>
      </c>
      <c r="Q90" s="45">
        <v>1.0998943620000001</v>
      </c>
      <c r="R90" s="45">
        <v>1.4348980000000001E-2</v>
      </c>
      <c r="S90" s="45">
        <v>2.366126E-2</v>
      </c>
      <c r="T90" s="45">
        <v>5.6225730000000002E-2</v>
      </c>
      <c r="U90" s="45">
        <v>0.16216439999999999</v>
      </c>
      <c r="V90" s="45">
        <v>0.39984399999999998</v>
      </c>
      <c r="W90" s="45">
        <v>5.3260729999999997E-3</v>
      </c>
      <c r="X90" s="45">
        <v>7.1509290000000003E-3</v>
      </c>
      <c r="Y90" s="45">
        <v>4.0935989999999998E-2</v>
      </c>
      <c r="Z90" s="45">
        <v>0.33402739999999997</v>
      </c>
      <c r="AA90" s="45">
        <v>5.6209599999999998E-2</v>
      </c>
      <c r="AB90" s="45">
        <v>1.942164</v>
      </c>
    </row>
    <row r="91" spans="1:28" hidden="1" outlineLevel="3" x14ac:dyDescent="0.4">
      <c r="A91" s="18">
        <v>4</v>
      </c>
      <c r="B91" s="36" t="s">
        <v>105</v>
      </c>
      <c r="C91" s="45">
        <v>9.4862826259999977</v>
      </c>
      <c r="D91" s="45">
        <v>5.0975339999999996</v>
      </c>
      <c r="E91" s="45">
        <v>1.902183</v>
      </c>
      <c r="F91" s="45">
        <v>3.1953510000000001</v>
      </c>
      <c r="G91" s="45">
        <v>2.9521627100000005</v>
      </c>
      <c r="H91" s="45">
        <v>0.2417233</v>
      </c>
      <c r="I91" s="45">
        <v>1.587747</v>
      </c>
      <c r="J91" s="45">
        <v>0.53769599999999995</v>
      </c>
      <c r="K91" s="45">
        <v>2.4121759999999999E-2</v>
      </c>
      <c r="L91" s="45">
        <v>6.2679139999999994E-2</v>
      </c>
      <c r="M91" s="46">
        <v>5.8723860000000003E-2</v>
      </c>
      <c r="N91" s="45">
        <v>4.0829850000000001E-2</v>
      </c>
      <c r="O91" s="45">
        <v>0.22893350000000001</v>
      </c>
      <c r="P91" s="45">
        <v>0.16970830000000001</v>
      </c>
      <c r="Q91" s="45">
        <v>0.51194671599999997</v>
      </c>
      <c r="R91" s="45">
        <v>6.4336239999999998E-3</v>
      </c>
      <c r="S91" s="45">
        <v>1.119945E-2</v>
      </c>
      <c r="T91" s="45">
        <v>2.6552197999999999E-2</v>
      </c>
      <c r="U91" s="45">
        <v>7.5091950000000005E-2</v>
      </c>
      <c r="V91" s="45">
        <v>0.18488399999999999</v>
      </c>
      <c r="W91" s="45">
        <v>2.473425E-3</v>
      </c>
      <c r="X91" s="45">
        <v>3.3229890000000002E-3</v>
      </c>
      <c r="Y91" s="45">
        <v>1.836809E-2</v>
      </c>
      <c r="Z91" s="45">
        <v>0.15738268</v>
      </c>
      <c r="AA91" s="45">
        <v>2.6238310000000001E-2</v>
      </c>
      <c r="AB91" s="45">
        <v>0.92463919999999999</v>
      </c>
    </row>
    <row r="92" spans="1:28" hidden="1" outlineLevel="3" x14ac:dyDescent="0.4">
      <c r="A92" s="18">
        <v>4</v>
      </c>
      <c r="B92" s="36" t="s">
        <v>106</v>
      </c>
      <c r="C92" s="45">
        <v>19.659042079999999</v>
      </c>
      <c r="D92" s="45">
        <v>11.2407071</v>
      </c>
      <c r="E92" s="45">
        <v>3.7475000999999999</v>
      </c>
      <c r="F92" s="45">
        <v>7.493207</v>
      </c>
      <c r="G92" s="45">
        <v>5.8594169600000008</v>
      </c>
      <c r="H92" s="45">
        <v>0.45600099999999999</v>
      </c>
      <c r="I92" s="45">
        <v>3.2864230000000001</v>
      </c>
      <c r="J92" s="45">
        <v>1.0135780000000001</v>
      </c>
      <c r="K92" s="45">
        <v>4.4430589999999999E-2</v>
      </c>
      <c r="L92" s="45">
        <v>0.1128465</v>
      </c>
      <c r="M92" s="46">
        <v>0.1013081</v>
      </c>
      <c r="N92" s="45">
        <v>6.972217E-2</v>
      </c>
      <c r="O92" s="45">
        <v>0.41292770000000001</v>
      </c>
      <c r="P92" s="45">
        <v>0.3621799</v>
      </c>
      <c r="Q92" s="45">
        <v>0.93954901999999985</v>
      </c>
      <c r="R92" s="45">
        <v>1.2602759999999999E-2</v>
      </c>
      <c r="S92" s="45">
        <v>1.9366250000000002E-2</v>
      </c>
      <c r="T92" s="45">
        <v>4.739082E-2</v>
      </c>
      <c r="U92" s="45">
        <v>0.1392794</v>
      </c>
      <c r="V92" s="45">
        <v>0.3426978</v>
      </c>
      <c r="W92" s="45">
        <v>4.4834059999999997E-3</v>
      </c>
      <c r="X92" s="45">
        <v>6.0434340000000003E-3</v>
      </c>
      <c r="Y92" s="45">
        <v>3.5268420000000002E-2</v>
      </c>
      <c r="Z92" s="45">
        <v>0.28398343999999998</v>
      </c>
      <c r="AA92" s="45">
        <v>4.8433289999999997E-2</v>
      </c>
      <c r="AB92" s="45">
        <v>1.6193690000000001</v>
      </c>
    </row>
    <row r="93" spans="1:28" hidden="1" outlineLevel="3" x14ac:dyDescent="0.4">
      <c r="A93" s="18">
        <v>4</v>
      </c>
      <c r="B93" s="36" t="s">
        <v>107</v>
      </c>
      <c r="C93" s="45">
        <v>19.216703936999995</v>
      </c>
      <c r="D93" s="45">
        <v>10.716894100000001</v>
      </c>
      <c r="E93" s="45">
        <v>3.7747021000000003</v>
      </c>
      <c r="F93" s="45">
        <v>6.9421920000000004</v>
      </c>
      <c r="G93" s="45">
        <v>5.8707191400000003</v>
      </c>
      <c r="H93" s="45">
        <v>0.46377940000000001</v>
      </c>
      <c r="I93" s="45">
        <v>3.2563610000000001</v>
      </c>
      <c r="J93" s="45">
        <v>1.0313479999999999</v>
      </c>
      <c r="K93" s="45">
        <v>4.541572E-2</v>
      </c>
      <c r="L93" s="45">
        <v>0.1157738</v>
      </c>
      <c r="M93" s="46">
        <v>0.1049472</v>
      </c>
      <c r="N93" s="45">
        <v>7.2325619999999993E-2</v>
      </c>
      <c r="O93" s="45">
        <v>0.42331170000000001</v>
      </c>
      <c r="P93" s="45">
        <v>0.35745670000000002</v>
      </c>
      <c r="Q93" s="45">
        <v>0.96098769699999997</v>
      </c>
      <c r="R93" s="45">
        <v>1.2690480000000001E-2</v>
      </c>
      <c r="S93" s="45">
        <v>2.00982E-2</v>
      </c>
      <c r="T93" s="45">
        <v>4.8704789999999998E-2</v>
      </c>
      <c r="U93" s="45">
        <v>0.142149</v>
      </c>
      <c r="V93" s="45">
        <v>0.35018110000000002</v>
      </c>
      <c r="W93" s="45">
        <v>4.6260559999999999E-3</v>
      </c>
      <c r="X93" s="45">
        <v>6.2172310000000001E-3</v>
      </c>
      <c r="Y93" s="45">
        <v>3.6000890000000001E-2</v>
      </c>
      <c r="Z93" s="45">
        <v>0.29099752999999995</v>
      </c>
      <c r="AA93" s="45">
        <v>4.9322419999999999E-2</v>
      </c>
      <c r="AB93" s="45">
        <v>1.6681029999999999</v>
      </c>
    </row>
    <row r="94" spans="1:28" hidden="1" outlineLevel="3" x14ac:dyDescent="0.4">
      <c r="A94" s="18">
        <v>4</v>
      </c>
      <c r="B94" s="36" t="s">
        <v>108</v>
      </c>
      <c r="C94" s="45">
        <v>11.973824857</v>
      </c>
      <c r="D94" s="45">
        <v>6.9045041999999999</v>
      </c>
      <c r="E94" s="45">
        <v>2.2551551999999999</v>
      </c>
      <c r="F94" s="45">
        <v>4.649349</v>
      </c>
      <c r="G94" s="45">
        <v>3.5222646899999996</v>
      </c>
      <c r="H94" s="45">
        <v>0.27559670000000003</v>
      </c>
      <c r="I94" s="45">
        <v>1.9702500000000001</v>
      </c>
      <c r="J94" s="45">
        <v>0.61021669999999995</v>
      </c>
      <c r="K94" s="45">
        <v>2.6971749999999999E-2</v>
      </c>
      <c r="L94" s="45">
        <v>6.8441000000000002E-2</v>
      </c>
      <c r="M94" s="46">
        <v>6.2620599999999998E-2</v>
      </c>
      <c r="N94" s="45">
        <v>4.2831540000000001E-2</v>
      </c>
      <c r="O94" s="45">
        <v>0.2495424</v>
      </c>
      <c r="P94" s="45">
        <v>0.21579400000000001</v>
      </c>
      <c r="Q94" s="45">
        <v>0.56944636699999995</v>
      </c>
      <c r="R94" s="45">
        <v>7.6225219999999996E-3</v>
      </c>
      <c r="S94" s="45">
        <v>1.19854E-2</v>
      </c>
      <c r="T94" s="45">
        <v>2.8951787999999999E-2</v>
      </c>
      <c r="U94" s="45">
        <v>8.4436189999999994E-2</v>
      </c>
      <c r="V94" s="45">
        <v>0.2074211</v>
      </c>
      <c r="W94" s="45">
        <v>2.7683679999999998E-3</v>
      </c>
      <c r="X94" s="45">
        <v>3.7072590000000001E-3</v>
      </c>
      <c r="Y94" s="45">
        <v>2.1645569999999999E-2</v>
      </c>
      <c r="Z94" s="45">
        <v>0.17171142</v>
      </c>
      <c r="AA94" s="45">
        <v>2.919675E-2</v>
      </c>
      <c r="AB94" s="45">
        <v>0.97760959999999997</v>
      </c>
    </row>
    <row r="95" spans="1:28" hidden="1" outlineLevel="3" x14ac:dyDescent="0.4">
      <c r="A95" s="18">
        <v>4</v>
      </c>
      <c r="B95" s="36" t="s">
        <v>109</v>
      </c>
      <c r="C95" s="45">
        <v>45.658475089999996</v>
      </c>
      <c r="D95" s="45">
        <v>23.977032999999999</v>
      </c>
      <c r="E95" s="45">
        <v>9.5618829999999999</v>
      </c>
      <c r="F95" s="45">
        <v>14.415150000000001</v>
      </c>
      <c r="G95" s="45">
        <v>14.684738099999997</v>
      </c>
      <c r="H95" s="45">
        <v>1.200383</v>
      </c>
      <c r="I95" s="45">
        <v>7.9173119999999999</v>
      </c>
      <c r="J95" s="45">
        <v>2.6611829999999999</v>
      </c>
      <c r="K95" s="45">
        <v>0.11915100000000001</v>
      </c>
      <c r="L95" s="45">
        <v>0.30633260000000001</v>
      </c>
      <c r="M95" s="46">
        <v>0.28600110000000001</v>
      </c>
      <c r="N95" s="45">
        <v>0.1978444</v>
      </c>
      <c r="O95" s="45">
        <v>1.1162920000000001</v>
      </c>
      <c r="P95" s="45">
        <v>0.88023899999999999</v>
      </c>
      <c r="Q95" s="45">
        <v>2.5179229900000002</v>
      </c>
      <c r="R95" s="45">
        <v>3.2732329999999997E-2</v>
      </c>
      <c r="S95" s="45">
        <v>5.4449539999999998E-2</v>
      </c>
      <c r="T95" s="45">
        <v>0.12942341000000002</v>
      </c>
      <c r="U95" s="45">
        <v>0.3703919</v>
      </c>
      <c r="V95" s="45">
        <v>0.91177189999999997</v>
      </c>
      <c r="W95" s="45">
        <v>1.224836E-2</v>
      </c>
      <c r="X95" s="45">
        <v>1.6397419999999999E-2</v>
      </c>
      <c r="Y95" s="45">
        <v>9.3541630000000001E-2</v>
      </c>
      <c r="Z95" s="45">
        <v>0.76818819999999999</v>
      </c>
      <c r="AA95" s="45">
        <v>0.12877830000000001</v>
      </c>
      <c r="AB95" s="45">
        <v>4.4787809999999997</v>
      </c>
    </row>
    <row r="96" spans="1:28" hidden="1" outlineLevel="3" x14ac:dyDescent="0.4">
      <c r="A96" s="18">
        <v>4</v>
      </c>
      <c r="B96" s="36" t="s">
        <v>110</v>
      </c>
      <c r="C96" s="45">
        <v>22.533398688999998</v>
      </c>
      <c r="D96" s="45">
        <v>12.5183959</v>
      </c>
      <c r="E96" s="45">
        <v>4.4316969000000004</v>
      </c>
      <c r="F96" s="45">
        <v>8.0866989999999994</v>
      </c>
      <c r="G96" s="45">
        <v>6.9139300999999991</v>
      </c>
      <c r="H96" s="45">
        <v>0.54879869999999997</v>
      </c>
      <c r="I96" s="45">
        <v>3.8297639999999999</v>
      </c>
      <c r="J96" s="45">
        <v>1.2155009999999999</v>
      </c>
      <c r="K96" s="45">
        <v>5.407563E-2</v>
      </c>
      <c r="L96" s="45">
        <v>0.1370209</v>
      </c>
      <c r="M96" s="46">
        <v>0.12652669999999999</v>
      </c>
      <c r="N96" s="45">
        <v>8.7004869999999998E-2</v>
      </c>
      <c r="O96" s="45">
        <v>0.49906850000000003</v>
      </c>
      <c r="P96" s="45">
        <v>0.41616979999999998</v>
      </c>
      <c r="Q96" s="45">
        <v>1.1369616889999998</v>
      </c>
      <c r="R96" s="45">
        <v>1.5113140000000001E-2</v>
      </c>
      <c r="S96" s="45">
        <v>2.4125379999999998E-2</v>
      </c>
      <c r="T96" s="45">
        <v>5.7775469999999995E-2</v>
      </c>
      <c r="U96" s="45">
        <v>0.16830680000000001</v>
      </c>
      <c r="V96" s="45">
        <v>0.41401579999999999</v>
      </c>
      <c r="W96" s="45">
        <v>5.5552120000000003E-3</v>
      </c>
      <c r="X96" s="45">
        <v>7.4311569999999999E-3</v>
      </c>
      <c r="Y96" s="45">
        <v>4.319042E-2</v>
      </c>
      <c r="Z96" s="45">
        <v>0.34335897000000004</v>
      </c>
      <c r="AA96" s="45">
        <v>5.8089340000000003E-2</v>
      </c>
      <c r="AB96" s="45">
        <v>1.9641109999999999</v>
      </c>
    </row>
    <row r="97" spans="1:28" hidden="1" outlineLevel="3" x14ac:dyDescent="0.4">
      <c r="A97" s="18">
        <v>4</v>
      </c>
      <c r="B97" s="36" t="s">
        <v>111</v>
      </c>
      <c r="C97" s="45">
        <v>56.299729090000007</v>
      </c>
      <c r="D97" s="45">
        <v>30.573509999999999</v>
      </c>
      <c r="E97" s="45">
        <v>11.38372</v>
      </c>
      <c r="F97" s="45">
        <v>19.189789999999999</v>
      </c>
      <c r="G97" s="45">
        <v>17.766790500000003</v>
      </c>
      <c r="H97" s="45">
        <v>1.397894</v>
      </c>
      <c r="I97" s="45">
        <v>9.8816489999999995</v>
      </c>
      <c r="J97" s="45">
        <v>3.1060680000000001</v>
      </c>
      <c r="K97" s="45">
        <v>0.137104</v>
      </c>
      <c r="L97" s="45">
        <v>0.34983910000000001</v>
      </c>
      <c r="M97" s="46">
        <v>0.31911879999999998</v>
      </c>
      <c r="N97" s="45">
        <v>0.2199826</v>
      </c>
      <c r="O97" s="45">
        <v>1.277636</v>
      </c>
      <c r="P97" s="45">
        <v>1.077499</v>
      </c>
      <c r="Q97" s="45">
        <v>2.8981325899999995</v>
      </c>
      <c r="R97" s="45">
        <v>3.810682E-2</v>
      </c>
      <c r="S97" s="45">
        <v>6.0994739999999999E-2</v>
      </c>
      <c r="T97" s="45">
        <v>0.14737791</v>
      </c>
      <c r="U97" s="45">
        <v>0.42867549999999999</v>
      </c>
      <c r="V97" s="45">
        <v>1.055885</v>
      </c>
      <c r="W97" s="45">
        <v>1.4005190000000001E-2</v>
      </c>
      <c r="X97" s="45">
        <v>1.8790029999999999E-2</v>
      </c>
      <c r="Y97" s="45">
        <v>0.1085906</v>
      </c>
      <c r="Z97" s="45">
        <v>0.87734819999999991</v>
      </c>
      <c r="AA97" s="45">
        <v>0.14835860000000001</v>
      </c>
      <c r="AB97" s="45">
        <v>5.0612959999999996</v>
      </c>
    </row>
    <row r="98" spans="1:28" hidden="1" outlineLevel="3" x14ac:dyDescent="0.4">
      <c r="A98" s="18">
        <v>4</v>
      </c>
      <c r="B98" s="36" t="s">
        <v>112</v>
      </c>
      <c r="C98" s="45">
        <v>13.458583506999998</v>
      </c>
      <c r="D98" s="45">
        <v>7.1775525</v>
      </c>
      <c r="E98" s="45">
        <v>2.7529845000000002</v>
      </c>
      <c r="F98" s="45">
        <v>4.4245679999999998</v>
      </c>
      <c r="G98" s="45">
        <v>4.2627434700000002</v>
      </c>
      <c r="H98" s="45">
        <v>0.34602270000000002</v>
      </c>
      <c r="I98" s="45">
        <v>2.3087650000000002</v>
      </c>
      <c r="J98" s="45">
        <v>0.76870260000000001</v>
      </c>
      <c r="K98" s="45">
        <v>3.4454529999999997E-2</v>
      </c>
      <c r="L98" s="45">
        <v>8.9143920000000001E-2</v>
      </c>
      <c r="M98" s="46">
        <v>8.3421579999999995E-2</v>
      </c>
      <c r="N98" s="45">
        <v>5.7705239999999998E-2</v>
      </c>
      <c r="O98" s="45">
        <v>0.3242217</v>
      </c>
      <c r="P98" s="45">
        <v>0.25030619999999998</v>
      </c>
      <c r="Q98" s="45">
        <v>0.73299853700000006</v>
      </c>
      <c r="R98" s="45">
        <v>9.4580740000000003E-3</v>
      </c>
      <c r="S98" s="45">
        <v>1.5927739999999999E-2</v>
      </c>
      <c r="T98" s="45">
        <v>3.7799230000000003E-2</v>
      </c>
      <c r="U98" s="45">
        <v>0.1073595</v>
      </c>
      <c r="V98" s="45">
        <v>0.26452029999999999</v>
      </c>
      <c r="W98" s="45">
        <v>3.566161E-3</v>
      </c>
      <c r="X98" s="45">
        <v>4.773762E-3</v>
      </c>
      <c r="Y98" s="45">
        <v>2.6742080000000001E-2</v>
      </c>
      <c r="Z98" s="45">
        <v>0.22515482999999997</v>
      </c>
      <c r="AA98" s="45">
        <v>3.7696859999999999E-2</v>
      </c>
      <c r="AB98" s="45">
        <v>1.2852889999999999</v>
      </c>
    </row>
    <row r="99" spans="1:28" hidden="1" outlineLevel="3" x14ac:dyDescent="0.4">
      <c r="A99" s="18">
        <v>4</v>
      </c>
      <c r="B99" s="36" t="s">
        <v>113</v>
      </c>
      <c r="C99" s="45">
        <v>14.641166341</v>
      </c>
      <c r="D99" s="45">
        <v>7.4878568000000003</v>
      </c>
      <c r="E99" s="45">
        <v>3.1561668000000003</v>
      </c>
      <c r="F99" s="45">
        <v>4.33169</v>
      </c>
      <c r="G99" s="45">
        <v>4.7163173</v>
      </c>
      <c r="H99" s="45">
        <v>0.40847450000000002</v>
      </c>
      <c r="I99" s="45">
        <v>2.4255659999999999</v>
      </c>
      <c r="J99" s="45">
        <v>0.90959909999999999</v>
      </c>
      <c r="K99" s="45">
        <v>4.0817270000000003E-2</v>
      </c>
      <c r="L99" s="45">
        <v>0.10590339999999999</v>
      </c>
      <c r="M99" s="46">
        <v>9.9417019999999995E-2</v>
      </c>
      <c r="N99" s="45">
        <v>6.9153010000000001E-2</v>
      </c>
      <c r="O99" s="45">
        <v>0.38768360000000002</v>
      </c>
      <c r="P99" s="45">
        <v>0.26970339999999998</v>
      </c>
      <c r="Q99" s="45">
        <v>0.86696524099999983</v>
      </c>
      <c r="R99" s="45">
        <v>1.1007380000000001E-2</v>
      </c>
      <c r="S99" s="45">
        <v>1.8959719999999999E-2</v>
      </c>
      <c r="T99" s="45">
        <v>4.4965459999999999E-2</v>
      </c>
      <c r="U99" s="45">
        <v>0.12713679999999999</v>
      </c>
      <c r="V99" s="45">
        <v>0.31303510000000001</v>
      </c>
      <c r="W99" s="45">
        <v>4.195987E-3</v>
      </c>
      <c r="X99" s="45">
        <v>5.625484E-3</v>
      </c>
      <c r="Y99" s="45">
        <v>3.1124140000000002E-2</v>
      </c>
      <c r="Z99" s="45">
        <v>0.26649790000000001</v>
      </c>
      <c r="AA99" s="45">
        <v>4.4417270000000002E-2</v>
      </c>
      <c r="AB99" s="45">
        <v>1.5700270000000001</v>
      </c>
    </row>
    <row r="100" spans="1:28" hidden="1" outlineLevel="3" x14ac:dyDescent="0.4">
      <c r="A100" s="18">
        <v>4</v>
      </c>
      <c r="B100" s="36" t="s">
        <v>114</v>
      </c>
      <c r="C100" s="45">
        <v>23.207090118</v>
      </c>
      <c r="D100" s="45">
        <v>12.7557197</v>
      </c>
      <c r="E100" s="45">
        <v>4.6195646999999997</v>
      </c>
      <c r="F100" s="45">
        <v>8.1361550000000005</v>
      </c>
      <c r="G100" s="45">
        <v>7.1881024800000004</v>
      </c>
      <c r="H100" s="45">
        <v>0.56924220000000003</v>
      </c>
      <c r="I100" s="45">
        <v>3.9713620000000001</v>
      </c>
      <c r="J100" s="45">
        <v>1.264227</v>
      </c>
      <c r="K100" s="45">
        <v>5.6065139999999999E-2</v>
      </c>
      <c r="L100" s="45">
        <v>0.1432756</v>
      </c>
      <c r="M100" s="46">
        <v>0.13326009999999999</v>
      </c>
      <c r="N100" s="45">
        <v>9.2164839999999998E-2</v>
      </c>
      <c r="O100" s="45">
        <v>0.52174569999999998</v>
      </c>
      <c r="P100" s="45">
        <v>0.43675989999999998</v>
      </c>
      <c r="Q100" s="45">
        <v>1.1861629379999998</v>
      </c>
      <c r="R100" s="45">
        <v>1.5687199999999998E-2</v>
      </c>
      <c r="S100" s="45">
        <v>2.5444149999999999E-2</v>
      </c>
      <c r="T100" s="45">
        <v>6.0474729999999997E-2</v>
      </c>
      <c r="U100" s="45">
        <v>0.17488690000000001</v>
      </c>
      <c r="V100" s="45">
        <v>0.43159360000000002</v>
      </c>
      <c r="W100" s="45">
        <v>5.780248E-3</v>
      </c>
      <c r="X100" s="45">
        <v>7.7303500000000004E-3</v>
      </c>
      <c r="Y100" s="45">
        <v>4.4743350000000001E-2</v>
      </c>
      <c r="Z100" s="45">
        <v>0.35923592999999998</v>
      </c>
      <c r="AA100" s="45">
        <v>6.0586479999999998E-2</v>
      </c>
      <c r="AB100" s="45">
        <v>2.077105</v>
      </c>
    </row>
    <row r="101" spans="1:28" hidden="1" outlineLevel="3" x14ac:dyDescent="0.4">
      <c r="A101" s="18">
        <v>4</v>
      </c>
      <c r="B101" s="36" t="s">
        <v>115</v>
      </c>
      <c r="C101" s="45">
        <v>26.215979436000001</v>
      </c>
      <c r="D101" s="45">
        <v>14.6856829</v>
      </c>
      <c r="E101" s="45">
        <v>5.1351448999999993</v>
      </c>
      <c r="F101" s="45">
        <v>9.5505379999999995</v>
      </c>
      <c r="G101" s="45">
        <v>8.0226278100000012</v>
      </c>
      <c r="H101" s="45">
        <v>0.62821669999999996</v>
      </c>
      <c r="I101" s="45">
        <v>4.4457449999999996</v>
      </c>
      <c r="J101" s="45">
        <v>1.393213</v>
      </c>
      <c r="K101" s="45">
        <v>6.2517009999999998E-2</v>
      </c>
      <c r="L101" s="45">
        <v>0.15687580000000001</v>
      </c>
      <c r="M101" s="46">
        <v>0.1652892</v>
      </c>
      <c r="N101" s="45">
        <v>0.1062485</v>
      </c>
      <c r="O101" s="45">
        <v>0.56788970000000005</v>
      </c>
      <c r="P101" s="45">
        <v>0.49663289999999999</v>
      </c>
      <c r="Q101" s="45">
        <v>1.2999507259999998</v>
      </c>
      <c r="R101" s="45">
        <v>1.7450589999999998E-2</v>
      </c>
      <c r="S101" s="45">
        <v>2.8098830000000002E-2</v>
      </c>
      <c r="T101" s="45">
        <v>6.6066650000000005E-2</v>
      </c>
      <c r="U101" s="45">
        <v>0.19201850000000001</v>
      </c>
      <c r="V101" s="45">
        <v>0.47656320000000002</v>
      </c>
      <c r="W101" s="45">
        <v>6.5987859999999997E-3</v>
      </c>
      <c r="X101" s="45">
        <v>8.7468500000000005E-3</v>
      </c>
      <c r="Y101" s="45">
        <v>5.1043280000000003E-2</v>
      </c>
      <c r="Z101" s="45">
        <v>0.38786799999999999</v>
      </c>
      <c r="AA101" s="45">
        <v>6.5496040000000005E-2</v>
      </c>
      <c r="AB101" s="45">
        <v>2.2077179999999998</v>
      </c>
    </row>
    <row r="102" spans="1:28" hidden="1" outlineLevel="3" x14ac:dyDescent="0.4">
      <c r="A102" s="18">
        <v>4</v>
      </c>
      <c r="B102" s="36" t="s">
        <v>116</v>
      </c>
      <c r="C102" s="45">
        <v>23.449329754999994</v>
      </c>
      <c r="D102" s="45">
        <v>12.674182999999999</v>
      </c>
      <c r="E102" s="45">
        <v>4.7589410000000001</v>
      </c>
      <c r="F102" s="45">
        <v>7.9152420000000001</v>
      </c>
      <c r="G102" s="45">
        <v>7.4223577999999986</v>
      </c>
      <c r="H102" s="45">
        <v>0.58778649999999999</v>
      </c>
      <c r="I102" s="45">
        <v>4.0980650000000001</v>
      </c>
      <c r="J102" s="45">
        <v>1.3069440000000001</v>
      </c>
      <c r="K102" s="45">
        <v>6.056885E-2</v>
      </c>
      <c r="L102" s="45">
        <v>0.14856659999999999</v>
      </c>
      <c r="M102" s="46">
        <v>0.14077219999999999</v>
      </c>
      <c r="N102" s="45">
        <v>9.6217349999999993E-2</v>
      </c>
      <c r="O102" s="45">
        <v>0.53722130000000001</v>
      </c>
      <c r="P102" s="45">
        <v>0.446216</v>
      </c>
      <c r="Q102" s="45">
        <v>1.2314379550000001</v>
      </c>
      <c r="R102" s="45">
        <v>1.6141550000000001E-2</v>
      </c>
      <c r="S102" s="45">
        <v>2.6461720000000001E-2</v>
      </c>
      <c r="T102" s="45">
        <v>6.2495820000000007E-2</v>
      </c>
      <c r="U102" s="45">
        <v>0.18010119999999999</v>
      </c>
      <c r="V102" s="45">
        <v>0.45629520000000001</v>
      </c>
      <c r="W102" s="45">
        <v>6.0458789999999997E-3</v>
      </c>
      <c r="X102" s="45">
        <v>8.1868960000000008E-3</v>
      </c>
      <c r="Y102" s="45">
        <v>4.6724540000000002E-2</v>
      </c>
      <c r="Z102" s="45">
        <v>0.36719264000000007</v>
      </c>
      <c r="AA102" s="45">
        <v>6.1792510000000002E-2</v>
      </c>
      <c r="AB102" s="45">
        <v>2.1213510000000002</v>
      </c>
    </row>
    <row r="103" spans="1:28" hidden="1" outlineLevel="3" x14ac:dyDescent="0.4">
      <c r="A103" s="18">
        <v>4</v>
      </c>
      <c r="B103" s="36" t="s">
        <v>117</v>
      </c>
      <c r="C103" s="45">
        <v>21.659993832999998</v>
      </c>
      <c r="D103" s="45">
        <v>11.396159300000001</v>
      </c>
      <c r="E103" s="45">
        <v>4.5554993000000001</v>
      </c>
      <c r="F103" s="45">
        <v>6.8406599999999997</v>
      </c>
      <c r="G103" s="45">
        <v>7.0042548600000005</v>
      </c>
      <c r="H103" s="45">
        <v>0.56693510000000003</v>
      </c>
      <c r="I103" s="45">
        <v>3.8108309999999999</v>
      </c>
      <c r="J103" s="45">
        <v>1.2601199999999999</v>
      </c>
      <c r="K103" s="45">
        <v>5.5807950000000002E-2</v>
      </c>
      <c r="L103" s="45">
        <v>0.14303250000000001</v>
      </c>
      <c r="M103" s="46">
        <v>0.13117409999999999</v>
      </c>
      <c r="N103" s="45">
        <v>9.0540410000000002E-2</v>
      </c>
      <c r="O103" s="45">
        <v>0.52283270000000004</v>
      </c>
      <c r="P103" s="45">
        <v>0.4229811</v>
      </c>
      <c r="Q103" s="45">
        <v>1.1835776730000001</v>
      </c>
      <c r="R103" s="45">
        <v>1.547016E-2</v>
      </c>
      <c r="S103" s="45">
        <v>2.506477E-2</v>
      </c>
      <c r="T103" s="45">
        <v>6.0375219999999993E-2</v>
      </c>
      <c r="U103" s="45">
        <v>0.17449619999999999</v>
      </c>
      <c r="V103" s="45">
        <v>0.42969269999999998</v>
      </c>
      <c r="W103" s="45">
        <v>5.6910069999999997E-3</v>
      </c>
      <c r="X103" s="45">
        <v>7.6600660000000001E-3</v>
      </c>
      <c r="Y103" s="45">
        <v>4.3822460000000001E-2</v>
      </c>
      <c r="Z103" s="45">
        <v>0.36045243999999999</v>
      </c>
      <c r="AA103" s="45">
        <v>6.0852650000000001E-2</v>
      </c>
      <c r="AB103" s="45">
        <v>2.0760019999999999</v>
      </c>
    </row>
    <row r="104" spans="1:28" hidden="1" outlineLevel="3" x14ac:dyDescent="0.4">
      <c r="A104" s="18">
        <v>4</v>
      </c>
      <c r="B104" s="36" t="s">
        <v>118</v>
      </c>
      <c r="C104" s="45">
        <v>20.478609957999996</v>
      </c>
      <c r="D104" s="45">
        <v>10.9994871</v>
      </c>
      <c r="E104" s="45">
        <v>4.2115881000000002</v>
      </c>
      <c r="F104" s="45">
        <v>6.7878990000000003</v>
      </c>
      <c r="G104" s="45">
        <v>6.4800010200000004</v>
      </c>
      <c r="H104" s="45">
        <v>0.52356780000000003</v>
      </c>
      <c r="I104" s="45">
        <v>3.534208</v>
      </c>
      <c r="J104" s="45">
        <v>1.1629670000000001</v>
      </c>
      <c r="K104" s="45">
        <v>5.1471309999999999E-2</v>
      </c>
      <c r="L104" s="45">
        <v>0.1318377</v>
      </c>
      <c r="M104" s="46">
        <v>0.1211132</v>
      </c>
      <c r="N104" s="45">
        <v>8.3568409999999996E-2</v>
      </c>
      <c r="O104" s="45">
        <v>0.48158200000000001</v>
      </c>
      <c r="P104" s="45">
        <v>0.38968560000000002</v>
      </c>
      <c r="Q104" s="45">
        <v>1.0908298379999999</v>
      </c>
      <c r="R104" s="45">
        <v>1.4212900000000001E-2</v>
      </c>
      <c r="S104" s="45">
        <v>2.3184420000000001E-2</v>
      </c>
      <c r="T104" s="45">
        <v>5.566654E-2</v>
      </c>
      <c r="U104" s="45">
        <v>0.16110579999999999</v>
      </c>
      <c r="V104" s="45">
        <v>0.39644699999999999</v>
      </c>
      <c r="W104" s="45">
        <v>5.2727879999999996E-3</v>
      </c>
      <c r="X104" s="45">
        <v>7.0806899999999997E-3</v>
      </c>
      <c r="Y104" s="45">
        <v>4.0697839999999999E-2</v>
      </c>
      <c r="Z104" s="45">
        <v>0.33131178</v>
      </c>
      <c r="AA104" s="45">
        <v>5.5850080000000003E-2</v>
      </c>
      <c r="AB104" s="45">
        <v>1.9082920000000001</v>
      </c>
    </row>
    <row r="105" spans="1:28" hidden="1" outlineLevel="3" x14ac:dyDescent="0.4">
      <c r="A105" s="18">
        <v>4</v>
      </c>
      <c r="B105" s="36" t="s">
        <v>119</v>
      </c>
      <c r="C105" s="45">
        <v>23.874143596000003</v>
      </c>
      <c r="D105" s="45">
        <v>13.1960766</v>
      </c>
      <c r="E105" s="45">
        <v>4.7479285999999998</v>
      </c>
      <c r="F105" s="45">
        <v>8.4481479999999998</v>
      </c>
      <c r="G105" s="45">
        <v>7.3507093400000016</v>
      </c>
      <c r="H105" s="45">
        <v>0.58660040000000002</v>
      </c>
      <c r="I105" s="45">
        <v>4.0505000000000004</v>
      </c>
      <c r="J105" s="45">
        <v>1.30203</v>
      </c>
      <c r="K105" s="45">
        <v>5.7533250000000001E-2</v>
      </c>
      <c r="L105" s="45">
        <v>0.14661740000000001</v>
      </c>
      <c r="M105" s="46">
        <v>0.13390469999999999</v>
      </c>
      <c r="N105" s="45">
        <v>9.2274389999999998E-2</v>
      </c>
      <c r="O105" s="45">
        <v>0.53549979999999997</v>
      </c>
      <c r="P105" s="45">
        <v>0.44574940000000002</v>
      </c>
      <c r="Q105" s="45">
        <v>1.2173156560000002</v>
      </c>
      <c r="R105" s="45">
        <v>1.6109789999999999E-2</v>
      </c>
      <c r="S105" s="45">
        <v>2.561652E-2</v>
      </c>
      <c r="T105" s="45">
        <v>6.1799569999999998E-2</v>
      </c>
      <c r="U105" s="45">
        <v>0.18002570000000001</v>
      </c>
      <c r="V105" s="45">
        <v>0.44328699999999999</v>
      </c>
      <c r="W105" s="45">
        <v>5.8894280000000004E-3</v>
      </c>
      <c r="X105" s="45">
        <v>7.9008380000000003E-3</v>
      </c>
      <c r="Y105" s="45">
        <v>4.57691E-2</v>
      </c>
      <c r="Z105" s="45">
        <v>0.36851842000000001</v>
      </c>
      <c r="AA105" s="45">
        <v>6.2399290000000003E-2</v>
      </c>
      <c r="AB105" s="45">
        <v>2.110042</v>
      </c>
    </row>
    <row r="106" spans="1:28" hidden="1" outlineLevel="3" x14ac:dyDescent="0.4">
      <c r="A106" s="18">
        <v>4</v>
      </c>
      <c r="B106" s="36" t="s">
        <v>120</v>
      </c>
      <c r="C106" s="45">
        <v>27.814670448999998</v>
      </c>
      <c r="D106" s="45">
        <v>15.295293000000001</v>
      </c>
      <c r="E106" s="45">
        <v>5.5687540000000002</v>
      </c>
      <c r="F106" s="45">
        <v>9.7265390000000007</v>
      </c>
      <c r="G106" s="45">
        <v>8.6582581200000011</v>
      </c>
      <c r="H106" s="45">
        <v>0.68607390000000001</v>
      </c>
      <c r="I106" s="45">
        <v>4.7941989999999999</v>
      </c>
      <c r="J106" s="45">
        <v>1.5236099999999999</v>
      </c>
      <c r="K106" s="45">
        <v>6.740322E-2</v>
      </c>
      <c r="L106" s="45">
        <v>0.17155229999999999</v>
      </c>
      <c r="M106" s="46">
        <v>0.15823039999999999</v>
      </c>
      <c r="N106" s="45">
        <v>0.1084068</v>
      </c>
      <c r="O106" s="45">
        <v>0.62409760000000003</v>
      </c>
      <c r="P106" s="45">
        <v>0.52468490000000001</v>
      </c>
      <c r="Q106" s="45">
        <v>1.424562329</v>
      </c>
      <c r="R106" s="45">
        <v>1.8871829999999999E-2</v>
      </c>
      <c r="S106" s="45">
        <v>3.0297279999999999E-2</v>
      </c>
      <c r="T106" s="45">
        <v>7.2331989999999999E-2</v>
      </c>
      <c r="U106" s="45">
        <v>0.2106362</v>
      </c>
      <c r="V106" s="45">
        <v>0.51936859999999996</v>
      </c>
      <c r="W106" s="45">
        <v>6.9508779999999997E-3</v>
      </c>
      <c r="X106" s="45">
        <v>9.2879910000000006E-3</v>
      </c>
      <c r="Y106" s="45">
        <v>5.4013779999999997E-2</v>
      </c>
      <c r="Z106" s="45">
        <v>0.43008640000000004</v>
      </c>
      <c r="AA106" s="45">
        <v>7.2717379999999998E-2</v>
      </c>
      <c r="AB106" s="45">
        <v>2.4365570000000001</v>
      </c>
    </row>
    <row r="107" spans="1:28" hidden="1" outlineLevel="3" x14ac:dyDescent="0.4">
      <c r="A107" s="18">
        <v>4</v>
      </c>
      <c r="B107" s="36" t="s">
        <v>121</v>
      </c>
      <c r="C107" s="45">
        <v>19.197260675999996</v>
      </c>
      <c r="D107" s="45">
        <v>10.2044248</v>
      </c>
      <c r="E107" s="45">
        <v>3.9729557999999998</v>
      </c>
      <c r="F107" s="45">
        <v>6.2314689999999997</v>
      </c>
      <c r="G107" s="45">
        <v>6.1309432399999997</v>
      </c>
      <c r="H107" s="45">
        <v>0.49464140000000001</v>
      </c>
      <c r="I107" s="45">
        <v>3.3416399999999999</v>
      </c>
      <c r="J107" s="45">
        <v>1.0980730000000001</v>
      </c>
      <c r="K107" s="45">
        <v>4.8823400000000003E-2</v>
      </c>
      <c r="L107" s="45">
        <v>0.12532989999999999</v>
      </c>
      <c r="M107" s="46">
        <v>0.1164911</v>
      </c>
      <c r="N107" s="45">
        <v>8.0653440000000007E-2</v>
      </c>
      <c r="O107" s="45">
        <v>0.45733200000000002</v>
      </c>
      <c r="P107" s="45">
        <v>0.36795899999999998</v>
      </c>
      <c r="Q107" s="45">
        <v>1.033366636</v>
      </c>
      <c r="R107" s="45">
        <v>1.343375E-2</v>
      </c>
      <c r="S107" s="45">
        <v>2.2221359999999999E-2</v>
      </c>
      <c r="T107" s="45">
        <v>5.2923810000000002E-2</v>
      </c>
      <c r="U107" s="45">
        <v>0.1523534</v>
      </c>
      <c r="V107" s="45">
        <v>0.3751467</v>
      </c>
      <c r="W107" s="45">
        <v>4.9999440000000001E-3</v>
      </c>
      <c r="X107" s="45">
        <v>6.712132E-3</v>
      </c>
      <c r="Y107" s="45">
        <v>3.8352810000000001E-2</v>
      </c>
      <c r="Z107" s="45">
        <v>0.31436461999999998</v>
      </c>
      <c r="AA107" s="45">
        <v>5.285811E-2</v>
      </c>
      <c r="AB107" s="45">
        <v>1.8285260000000001</v>
      </c>
    </row>
    <row r="108" spans="1:28" hidden="1" outlineLevel="3" x14ac:dyDescent="0.4">
      <c r="A108" s="18">
        <v>4</v>
      </c>
      <c r="B108" s="36" t="s">
        <v>122</v>
      </c>
      <c r="C108" s="45">
        <v>109.70928862000001</v>
      </c>
      <c r="D108" s="45">
        <v>55.545147</v>
      </c>
      <c r="E108" s="45">
        <v>23.824257000000003</v>
      </c>
      <c r="F108" s="45">
        <v>31.720890000000001</v>
      </c>
      <c r="G108" s="45">
        <v>36.9253061</v>
      </c>
      <c r="H108" s="45">
        <v>3.0329229999999998</v>
      </c>
      <c r="I108" s="45">
        <v>19.630690000000001</v>
      </c>
      <c r="J108" s="45">
        <v>6.7810030000000001</v>
      </c>
      <c r="K108" s="45">
        <v>0.3338988</v>
      </c>
      <c r="L108" s="45">
        <v>0.83003439999999995</v>
      </c>
      <c r="M108" s="46">
        <v>0.81761070000000002</v>
      </c>
      <c r="N108" s="45">
        <v>0.53385819999999995</v>
      </c>
      <c r="O108" s="45">
        <v>2.8282250000000002</v>
      </c>
      <c r="P108" s="45">
        <v>2.1370629999999999</v>
      </c>
      <c r="Q108" s="45">
        <v>6.3354155200000006</v>
      </c>
      <c r="R108" s="45">
        <v>8.235663E-2</v>
      </c>
      <c r="S108" s="45">
        <v>0.14351169999999999</v>
      </c>
      <c r="T108" s="45">
        <v>0.32416500000000004</v>
      </c>
      <c r="U108" s="45">
        <v>0.92906</v>
      </c>
      <c r="V108" s="45">
        <v>2.337777</v>
      </c>
      <c r="W108" s="45">
        <v>3.2022559999999999E-2</v>
      </c>
      <c r="X108" s="45">
        <v>4.2904730000000002E-2</v>
      </c>
      <c r="Y108" s="45">
        <v>0.24179300000000001</v>
      </c>
      <c r="Z108" s="45">
        <v>1.8867631</v>
      </c>
      <c r="AA108" s="45">
        <v>0.3150618</v>
      </c>
      <c r="AB108" s="45">
        <v>10.903420000000001</v>
      </c>
    </row>
    <row r="109" spans="1:28" hidden="1" outlineLevel="3" x14ac:dyDescent="0.4">
      <c r="A109" s="18">
        <v>4</v>
      </c>
      <c r="B109" s="36" t="s">
        <v>123</v>
      </c>
      <c r="C109" s="45">
        <v>14.939314003</v>
      </c>
      <c r="D109" s="45">
        <v>8.4154116000000005</v>
      </c>
      <c r="E109" s="45">
        <v>2.9056386000000001</v>
      </c>
      <c r="F109" s="45">
        <v>5.509773</v>
      </c>
      <c r="G109" s="45">
        <v>4.5391717499999995</v>
      </c>
      <c r="H109" s="45">
        <v>0.354659</v>
      </c>
      <c r="I109" s="45">
        <v>2.5389699999999999</v>
      </c>
      <c r="J109" s="45">
        <v>0.79015690000000005</v>
      </c>
      <c r="K109" s="45">
        <v>3.4657269999999997E-2</v>
      </c>
      <c r="L109" s="45">
        <v>8.7893860000000004E-2</v>
      </c>
      <c r="M109" s="46">
        <v>7.9320940000000006E-2</v>
      </c>
      <c r="N109" s="45">
        <v>5.4431479999999997E-2</v>
      </c>
      <c r="O109" s="45">
        <v>0.32113920000000001</v>
      </c>
      <c r="P109" s="45">
        <v>0.2779431</v>
      </c>
      <c r="Q109" s="45">
        <v>0.73148165300000012</v>
      </c>
      <c r="R109" s="45">
        <v>9.7793989999999994E-3</v>
      </c>
      <c r="S109" s="45">
        <v>1.517022E-2</v>
      </c>
      <c r="T109" s="45">
        <v>3.6917169999999999E-2</v>
      </c>
      <c r="U109" s="45">
        <v>0.10845050000000001</v>
      </c>
      <c r="V109" s="45">
        <v>0.26705190000000001</v>
      </c>
      <c r="W109" s="45">
        <v>3.5251179999999998E-3</v>
      </c>
      <c r="X109" s="45">
        <v>4.7368260000000004E-3</v>
      </c>
      <c r="Y109" s="45">
        <v>2.7678410000000001E-2</v>
      </c>
      <c r="Z109" s="45">
        <v>0.22062932000000002</v>
      </c>
      <c r="AA109" s="45">
        <v>3.7542789999999999E-2</v>
      </c>
      <c r="AB109" s="45">
        <v>1.2532490000000001</v>
      </c>
    </row>
    <row r="110" spans="1:28" hidden="1" outlineLevel="3" x14ac:dyDescent="0.4">
      <c r="A110" s="18">
        <v>4</v>
      </c>
      <c r="B110" s="36" t="s">
        <v>124</v>
      </c>
      <c r="C110" s="43">
        <v>27.941207856000002</v>
      </c>
      <c r="D110" s="43">
        <v>15.862864</v>
      </c>
      <c r="E110" s="43">
        <v>5.3806039999999999</v>
      </c>
      <c r="F110" s="43">
        <v>10.48226</v>
      </c>
      <c r="G110" s="43">
        <v>8.4325783599999991</v>
      </c>
      <c r="H110" s="43">
        <v>0.65466769999999996</v>
      </c>
      <c r="I110" s="43">
        <v>4.7368759999999996</v>
      </c>
      <c r="J110" s="43">
        <v>1.453703</v>
      </c>
      <c r="K110" s="43">
        <v>6.4200560000000004E-2</v>
      </c>
      <c r="L110" s="43">
        <v>0.16298399999999999</v>
      </c>
      <c r="M110" s="43">
        <v>0.14878859999999999</v>
      </c>
      <c r="N110" s="43">
        <v>0.10140970000000001</v>
      </c>
      <c r="O110" s="43">
        <v>0.59151220000000004</v>
      </c>
      <c r="P110" s="43">
        <v>0.51843660000000003</v>
      </c>
      <c r="Q110" s="43">
        <v>1.3517704960000001</v>
      </c>
      <c r="R110" s="43">
        <v>1.8135789999999999E-2</v>
      </c>
      <c r="S110" s="43">
        <v>2.8344640000000001E-2</v>
      </c>
      <c r="T110" s="43">
        <v>6.8260500000000002E-2</v>
      </c>
      <c r="U110" s="43">
        <v>0.20013400000000001</v>
      </c>
      <c r="V110" s="43">
        <v>0.49409130000000001</v>
      </c>
      <c r="W110" s="43">
        <v>6.5865469999999999E-3</v>
      </c>
      <c r="X110" s="43">
        <v>8.8090990000000008E-3</v>
      </c>
      <c r="Y110" s="43">
        <v>5.1626720000000001E-2</v>
      </c>
      <c r="Z110" s="43">
        <v>0.40667489999999995</v>
      </c>
      <c r="AA110" s="43">
        <v>6.9107000000000002E-2</v>
      </c>
      <c r="AB110" s="43">
        <v>2.2939949999999998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25.644363225000003</v>
      </c>
      <c r="D111" s="44">
        <v>13.989834</v>
      </c>
      <c r="E111" s="44">
        <v>5.1045300000000005</v>
      </c>
      <c r="F111" s="44">
        <v>8.8853039999999996</v>
      </c>
      <c r="G111" s="44">
        <v>7.9710983399999984</v>
      </c>
      <c r="H111" s="44">
        <v>0.63858899999999996</v>
      </c>
      <c r="I111" s="44">
        <v>4.3837849999999996</v>
      </c>
      <c r="J111" s="44">
        <v>1.400665</v>
      </c>
      <c r="K111" s="44">
        <v>6.3066339999999999E-2</v>
      </c>
      <c r="L111" s="44">
        <v>0.162742</v>
      </c>
      <c r="M111" s="44">
        <v>0.1533717</v>
      </c>
      <c r="N111" s="44">
        <v>0.10565090000000001</v>
      </c>
      <c r="O111" s="44">
        <v>0.58823630000000005</v>
      </c>
      <c r="P111" s="44">
        <v>0.47499209999999997</v>
      </c>
      <c r="Q111" s="44">
        <v>1.3251608850000001</v>
      </c>
      <c r="R111" s="44">
        <v>1.732937E-2</v>
      </c>
      <c r="S111" s="44">
        <v>2.893824E-2</v>
      </c>
      <c r="T111" s="44">
        <v>6.8227530000000008E-2</v>
      </c>
      <c r="U111" s="44">
        <v>0.1947506</v>
      </c>
      <c r="V111" s="44">
        <v>0.4798713</v>
      </c>
      <c r="W111" s="44">
        <v>6.4939109999999998E-3</v>
      </c>
      <c r="X111" s="44">
        <v>8.6760339999999991E-3</v>
      </c>
      <c r="Y111" s="44">
        <v>4.9527649999999999E-2</v>
      </c>
      <c r="Z111" s="44">
        <v>0.40388444000000001</v>
      </c>
      <c r="AA111" s="44">
        <v>6.7461809999999997E-2</v>
      </c>
      <c r="AB111" s="44">
        <v>2.3582700000000001</v>
      </c>
    </row>
    <row r="112" spans="1:28" outlineLevel="1" collapsed="1" x14ac:dyDescent="0.4">
      <c r="A112" s="30">
        <v>2</v>
      </c>
      <c r="B112" s="39" t="s">
        <v>126</v>
      </c>
      <c r="C112" s="45">
        <v>1527.4449910630001</v>
      </c>
      <c r="D112" s="45">
        <v>789.52543760000003</v>
      </c>
      <c r="E112" s="45">
        <v>326.71374760000003</v>
      </c>
      <c r="F112" s="45">
        <v>462.81169</v>
      </c>
      <c r="G112" s="45">
        <v>501.79557770000002</v>
      </c>
      <c r="H112" s="45">
        <v>40.902182800000006</v>
      </c>
      <c r="I112" s="45">
        <v>270.59133600000001</v>
      </c>
      <c r="J112" s="45">
        <v>90.791956899999988</v>
      </c>
      <c r="K112" s="45">
        <v>4.0939143399999995</v>
      </c>
      <c r="L112" s="45">
        <v>10.44070157</v>
      </c>
      <c r="M112" s="46">
        <v>9.8228950100000016</v>
      </c>
      <c r="N112" s="45">
        <v>6.7227400799999995</v>
      </c>
      <c r="O112" s="45">
        <v>37.8526132</v>
      </c>
      <c r="P112" s="45">
        <v>30.577237799999999</v>
      </c>
      <c r="Q112" s="45">
        <v>85.357155763000009</v>
      </c>
      <c r="R112" s="45">
        <v>1.11620762</v>
      </c>
      <c r="S112" s="45">
        <v>1.8395511400000006</v>
      </c>
      <c r="T112" s="45">
        <v>4.3646198900000002</v>
      </c>
      <c r="U112" s="45">
        <v>12.546472899999999</v>
      </c>
      <c r="V112" s="45">
        <v>31.023705600000003</v>
      </c>
      <c r="W112" s="45">
        <v>0.4113242789999999</v>
      </c>
      <c r="X112" s="45">
        <v>0.554811944</v>
      </c>
      <c r="Y112" s="45">
        <v>3.1503196399999989</v>
      </c>
      <c r="Z112" s="45">
        <v>25.977644550000001</v>
      </c>
      <c r="AA112" s="45">
        <v>4.3724981999999999</v>
      </c>
      <c r="AB112" s="45">
        <v>150.76682</v>
      </c>
    </row>
    <row r="113" spans="1:28" hidden="1" outlineLevel="2" collapsed="1" x14ac:dyDescent="0.4">
      <c r="A113" s="18">
        <v>3</v>
      </c>
      <c r="B113" s="36" t="s">
        <v>127</v>
      </c>
      <c r="C113" s="45">
        <v>1026.3824911029999</v>
      </c>
      <c r="D113" s="45">
        <v>522.87340959999995</v>
      </c>
      <c r="E113" s="45">
        <v>223.25497359999997</v>
      </c>
      <c r="F113" s="45">
        <v>299.61843599999997</v>
      </c>
      <c r="G113" s="45">
        <v>341.70589866</v>
      </c>
      <c r="H113" s="45">
        <v>27.958322200000001</v>
      </c>
      <c r="I113" s="45">
        <v>183.40527700000001</v>
      </c>
      <c r="J113" s="45">
        <v>62.158351000000003</v>
      </c>
      <c r="K113" s="45">
        <v>2.8024957400000003</v>
      </c>
      <c r="L113" s="45">
        <v>7.1604369999999999</v>
      </c>
      <c r="M113" s="46">
        <v>6.7148027000000008</v>
      </c>
      <c r="N113" s="45">
        <v>4.5972503199999997</v>
      </c>
      <c r="O113" s="45">
        <v>25.942663400000001</v>
      </c>
      <c r="P113" s="45">
        <v>20.966299300000003</v>
      </c>
      <c r="Q113" s="45">
        <v>58.397538843</v>
      </c>
      <c r="R113" s="45">
        <v>0.76440657000000012</v>
      </c>
      <c r="S113" s="45">
        <v>1.25711204</v>
      </c>
      <c r="T113" s="45">
        <v>2.9837081099999998</v>
      </c>
      <c r="U113" s="45">
        <v>8.5734049999999993</v>
      </c>
      <c r="V113" s="45">
        <v>21.213180300000001</v>
      </c>
      <c r="W113" s="45">
        <v>0.27954727400000001</v>
      </c>
      <c r="X113" s="45">
        <v>0.37826571899999994</v>
      </c>
      <c r="Y113" s="45">
        <v>2.1421496599999998</v>
      </c>
      <c r="Z113" s="45">
        <v>17.805619740000001</v>
      </c>
      <c r="AA113" s="45">
        <v>3.0001444300000002</v>
      </c>
      <c r="AB113" s="45">
        <v>103.40564400000001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176.84397001000008</v>
      </c>
      <c r="D114" s="45">
        <v>89.142210000000006</v>
      </c>
      <c r="E114" s="45">
        <v>38.667470000000002</v>
      </c>
      <c r="F114" s="45">
        <v>50.474739999999997</v>
      </c>
      <c r="G114" s="45">
        <v>59.339636700000007</v>
      </c>
      <c r="H114" s="45">
        <v>4.833323</v>
      </c>
      <c r="I114" s="45">
        <v>31.905290000000001</v>
      </c>
      <c r="J114" s="45">
        <v>10.72344</v>
      </c>
      <c r="K114" s="45">
        <v>0.48480139999999999</v>
      </c>
      <c r="L114" s="45">
        <v>1.247047</v>
      </c>
      <c r="M114" s="46">
        <v>1.1706650000000001</v>
      </c>
      <c r="N114" s="45">
        <v>0.80843929999999997</v>
      </c>
      <c r="O114" s="45">
        <v>4.5243460000000004</v>
      </c>
      <c r="P114" s="45">
        <v>3.6422850000000002</v>
      </c>
      <c r="Q114" s="45">
        <v>10.173233310000001</v>
      </c>
      <c r="R114" s="45">
        <v>0.13222700000000001</v>
      </c>
      <c r="S114" s="45">
        <v>0.22174099999999999</v>
      </c>
      <c r="T114" s="45">
        <v>0.52438649999999998</v>
      </c>
      <c r="U114" s="45">
        <v>1.492872</v>
      </c>
      <c r="V114" s="45">
        <v>3.6816279999999999</v>
      </c>
      <c r="W114" s="45">
        <v>4.951821E-2</v>
      </c>
      <c r="X114" s="45">
        <v>6.6257700000000003E-2</v>
      </c>
      <c r="Y114" s="45">
        <v>0.37668390000000002</v>
      </c>
      <c r="Z114" s="45">
        <v>3.1080823000000004</v>
      </c>
      <c r="AA114" s="45">
        <v>0.51983670000000004</v>
      </c>
      <c r="AB114" s="45">
        <v>18.188890000000001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35.841717423999988</v>
      </c>
      <c r="D115" s="45">
        <v>19.100760999999999</v>
      </c>
      <c r="E115" s="45">
        <v>7.4069210000000005</v>
      </c>
      <c r="F115" s="45">
        <v>11.69384</v>
      </c>
      <c r="G115" s="45">
        <v>11.441005350000001</v>
      </c>
      <c r="H115" s="45">
        <v>0.92163410000000001</v>
      </c>
      <c r="I115" s="45">
        <v>6.2390610000000004</v>
      </c>
      <c r="J115" s="45">
        <v>2.0445950000000002</v>
      </c>
      <c r="K115" s="45">
        <v>9.1514949999999998E-2</v>
      </c>
      <c r="L115" s="45">
        <v>0.2351287</v>
      </c>
      <c r="M115" s="46">
        <v>0.2193727</v>
      </c>
      <c r="N115" s="45">
        <v>0.1505088</v>
      </c>
      <c r="O115" s="45">
        <v>0.85152289999999997</v>
      </c>
      <c r="P115" s="45">
        <v>0.68766720000000003</v>
      </c>
      <c r="Q115" s="45">
        <v>1.927553074</v>
      </c>
      <c r="R115" s="45">
        <v>2.516403E-2</v>
      </c>
      <c r="S115" s="45">
        <v>4.1569830000000002E-2</v>
      </c>
      <c r="T115" s="45">
        <v>9.8864579999999994E-2</v>
      </c>
      <c r="U115" s="45">
        <v>0.28388150000000001</v>
      </c>
      <c r="V115" s="45">
        <v>0.69998050000000001</v>
      </c>
      <c r="W115" s="45">
        <v>9.4160939999999999E-3</v>
      </c>
      <c r="X115" s="45">
        <v>1.2588800000000001E-2</v>
      </c>
      <c r="Y115" s="45">
        <v>7.2122019999999995E-2</v>
      </c>
      <c r="Z115" s="45">
        <v>0.58545700000000001</v>
      </c>
      <c r="AA115" s="45">
        <v>9.8508719999999994E-2</v>
      </c>
      <c r="AB115" s="45">
        <v>3.372398</v>
      </c>
    </row>
    <row r="116" spans="1:28" hidden="1" outlineLevel="3" x14ac:dyDescent="0.4">
      <c r="A116" s="32">
        <v>4</v>
      </c>
      <c r="B116" s="33" t="s">
        <v>130</v>
      </c>
      <c r="C116" s="45">
        <v>109.63356362</v>
      </c>
      <c r="D116" s="45">
        <v>53.666269999999997</v>
      </c>
      <c r="E116" s="45">
        <v>24.716139999999999</v>
      </c>
      <c r="F116" s="45">
        <v>28.950130000000001</v>
      </c>
      <c r="G116" s="45">
        <v>38.0217332</v>
      </c>
      <c r="H116" s="45">
        <v>3.1414740000000001</v>
      </c>
      <c r="I116" s="45">
        <v>20.173590000000001</v>
      </c>
      <c r="J116" s="45">
        <v>7.0190440000000001</v>
      </c>
      <c r="K116" s="45">
        <v>0.32848739999999998</v>
      </c>
      <c r="L116" s="45">
        <v>0.8275264</v>
      </c>
      <c r="M116" s="46">
        <v>0.82214699999999996</v>
      </c>
      <c r="N116" s="45">
        <v>0.54338640000000005</v>
      </c>
      <c r="O116" s="45">
        <v>2.911181</v>
      </c>
      <c r="P116" s="45">
        <v>2.2548970000000002</v>
      </c>
      <c r="Q116" s="45">
        <v>6.5570704200000005</v>
      </c>
      <c r="R116" s="45">
        <v>8.505393E-2</v>
      </c>
      <c r="S116" s="45">
        <v>0.1458856</v>
      </c>
      <c r="T116" s="45">
        <v>0.33645009999999997</v>
      </c>
      <c r="U116" s="45">
        <v>0.96372500000000005</v>
      </c>
      <c r="V116" s="45">
        <v>2.4070640000000001</v>
      </c>
      <c r="W116" s="45">
        <v>3.2885930000000001E-2</v>
      </c>
      <c r="X116" s="45">
        <v>4.3885760000000003E-2</v>
      </c>
      <c r="Y116" s="45">
        <v>0.24761140000000001</v>
      </c>
      <c r="Z116" s="45">
        <v>1.9657541999999999</v>
      </c>
      <c r="AA116" s="45">
        <v>0.32875450000000001</v>
      </c>
      <c r="AB116" s="45">
        <v>11.388489999999999</v>
      </c>
    </row>
    <row r="117" spans="1:28" hidden="1" outlineLevel="3" x14ac:dyDescent="0.4">
      <c r="A117" s="18">
        <v>4</v>
      </c>
      <c r="B117" s="36" t="s">
        <v>131</v>
      </c>
      <c r="C117" s="45">
        <v>66.00136160000001</v>
      </c>
      <c r="D117" s="45">
        <v>33.480805000000004</v>
      </c>
      <c r="E117" s="45">
        <v>14.285275</v>
      </c>
      <c r="F117" s="45">
        <v>19.195530000000002</v>
      </c>
      <c r="G117" s="45">
        <v>22.004587500000003</v>
      </c>
      <c r="H117" s="45">
        <v>1.8205009999999999</v>
      </c>
      <c r="I117" s="45">
        <v>11.693910000000001</v>
      </c>
      <c r="J117" s="45">
        <v>4.0477869999999996</v>
      </c>
      <c r="K117" s="45">
        <v>0.1848339</v>
      </c>
      <c r="L117" s="45">
        <v>0.47720820000000003</v>
      </c>
      <c r="M117" s="46">
        <v>0.45877210000000002</v>
      </c>
      <c r="N117" s="45">
        <v>0.30933729999999998</v>
      </c>
      <c r="O117" s="45">
        <v>1.6952830000000001</v>
      </c>
      <c r="P117" s="45">
        <v>1.3169550000000001</v>
      </c>
      <c r="Q117" s="45">
        <v>3.8037291</v>
      </c>
      <c r="R117" s="45">
        <v>4.9049280000000001E-2</v>
      </c>
      <c r="S117" s="45">
        <v>8.409084E-2</v>
      </c>
      <c r="T117" s="45">
        <v>0.19592694999999999</v>
      </c>
      <c r="U117" s="45">
        <v>0.56089549999999999</v>
      </c>
      <c r="V117" s="45">
        <v>1.3845449999999999</v>
      </c>
      <c r="W117" s="45">
        <v>1.880068E-2</v>
      </c>
      <c r="X117" s="45">
        <v>2.5111749999999999E-2</v>
      </c>
      <c r="Y117" s="45">
        <v>0.1410517</v>
      </c>
      <c r="Z117" s="45">
        <v>1.1517428999999999</v>
      </c>
      <c r="AA117" s="45">
        <v>0.19251450000000001</v>
      </c>
      <c r="AB117" s="45">
        <v>6.7122400000000004</v>
      </c>
    </row>
    <row r="118" spans="1:28" hidden="1" outlineLevel="3" x14ac:dyDescent="0.4">
      <c r="A118" s="18">
        <v>4</v>
      </c>
      <c r="B118" s="36" t="s">
        <v>132</v>
      </c>
      <c r="C118" s="45">
        <v>46.937620040000013</v>
      </c>
      <c r="D118" s="45">
        <v>22.953406000000001</v>
      </c>
      <c r="E118" s="45">
        <v>10.630176000000001</v>
      </c>
      <c r="F118" s="45">
        <v>12.323230000000001</v>
      </c>
      <c r="G118" s="45">
        <v>16.066980900000001</v>
      </c>
      <c r="H118" s="45">
        <v>1.398279</v>
      </c>
      <c r="I118" s="45">
        <v>8.4095169999999992</v>
      </c>
      <c r="J118" s="45">
        <v>3.0207679999999999</v>
      </c>
      <c r="K118" s="45">
        <v>0.13597390000000001</v>
      </c>
      <c r="L118" s="45">
        <v>0.34778870000000001</v>
      </c>
      <c r="M118" s="46">
        <v>0.32793060000000002</v>
      </c>
      <c r="N118" s="45">
        <v>0.2264987</v>
      </c>
      <c r="O118" s="45">
        <v>1.267436</v>
      </c>
      <c r="P118" s="45">
        <v>0.93278899999999998</v>
      </c>
      <c r="Q118" s="45">
        <v>2.8492251400000002</v>
      </c>
      <c r="R118" s="45">
        <v>3.6075530000000001E-2</v>
      </c>
      <c r="S118" s="45">
        <v>6.215822E-2</v>
      </c>
      <c r="T118" s="45">
        <v>0.14709485999999999</v>
      </c>
      <c r="U118" s="45">
        <v>0.42114230000000002</v>
      </c>
      <c r="V118" s="45">
        <v>1.0305200000000001</v>
      </c>
      <c r="W118" s="45">
        <v>1.3855019999999999E-2</v>
      </c>
      <c r="X118" s="45">
        <v>1.856551E-2</v>
      </c>
      <c r="Y118" s="45">
        <v>0.1034294</v>
      </c>
      <c r="Z118" s="45">
        <v>0.87091689999999999</v>
      </c>
      <c r="AA118" s="45">
        <v>0.1454674</v>
      </c>
      <c r="AB118" s="45">
        <v>5.0680079999999998</v>
      </c>
    </row>
    <row r="119" spans="1:28" hidden="1" outlineLevel="3" x14ac:dyDescent="0.4">
      <c r="A119" s="18">
        <v>4</v>
      </c>
      <c r="B119" s="36" t="s">
        <v>133</v>
      </c>
      <c r="C119" s="45">
        <v>80.150900460000003</v>
      </c>
      <c r="D119" s="45">
        <v>42.429839000000001</v>
      </c>
      <c r="E119" s="45">
        <v>16.698309000000002</v>
      </c>
      <c r="F119" s="45">
        <v>25.731529999999999</v>
      </c>
      <c r="G119" s="45">
        <v>25.529711599999999</v>
      </c>
      <c r="H119" s="45">
        <v>2.0962670000000001</v>
      </c>
      <c r="I119" s="45">
        <v>13.692489999999999</v>
      </c>
      <c r="J119" s="45">
        <v>4.6734689999999999</v>
      </c>
      <c r="K119" s="45">
        <v>0.20763470000000001</v>
      </c>
      <c r="L119" s="45">
        <v>0.53260079999999999</v>
      </c>
      <c r="M119" s="46">
        <v>0.49174020000000002</v>
      </c>
      <c r="N119" s="45">
        <v>0.34008690000000003</v>
      </c>
      <c r="O119" s="45">
        <v>1.9524820000000001</v>
      </c>
      <c r="P119" s="45">
        <v>1.5429409999999999</v>
      </c>
      <c r="Q119" s="45">
        <v>4.3921388600000002</v>
      </c>
      <c r="R119" s="45">
        <v>5.721383E-2</v>
      </c>
      <c r="S119" s="45">
        <v>9.3261090000000005E-2</v>
      </c>
      <c r="T119" s="45">
        <v>0.22408951999999999</v>
      </c>
      <c r="U119" s="45">
        <v>0.64469779999999999</v>
      </c>
      <c r="V119" s="45">
        <v>1.593682</v>
      </c>
      <c r="W119" s="45">
        <v>2.065995E-2</v>
      </c>
      <c r="X119" s="45">
        <v>2.8184870000000001E-2</v>
      </c>
      <c r="Y119" s="45">
        <v>0.1582923</v>
      </c>
      <c r="Z119" s="45">
        <v>1.3447129</v>
      </c>
      <c r="AA119" s="45">
        <v>0.22734460000000001</v>
      </c>
      <c r="AB119" s="45">
        <v>7.7992109999999997</v>
      </c>
    </row>
    <row r="120" spans="1:28" hidden="1" outlineLevel="3" x14ac:dyDescent="0.4">
      <c r="A120" s="18">
        <v>4</v>
      </c>
      <c r="B120" s="36" t="s">
        <v>134</v>
      </c>
      <c r="C120" s="45">
        <v>20.426177991000003</v>
      </c>
      <c r="D120" s="45">
        <v>10.271381099999999</v>
      </c>
      <c r="E120" s="45">
        <v>4.5370241</v>
      </c>
      <c r="F120" s="45">
        <v>5.7343570000000001</v>
      </c>
      <c r="G120" s="45">
        <v>6.9617536600000003</v>
      </c>
      <c r="H120" s="45">
        <v>0.56112289999999998</v>
      </c>
      <c r="I120" s="45">
        <v>3.7979240000000001</v>
      </c>
      <c r="J120" s="45">
        <v>1.2482899999999999</v>
      </c>
      <c r="K120" s="45">
        <v>5.5210969999999998E-2</v>
      </c>
      <c r="L120" s="45">
        <v>0.14071159999999999</v>
      </c>
      <c r="M120" s="46">
        <v>0.1287498</v>
      </c>
      <c r="N120" s="45">
        <v>8.8462990000000005E-2</v>
      </c>
      <c r="O120" s="45">
        <v>0.51329630000000004</v>
      </c>
      <c r="P120" s="45">
        <v>0.42798510000000001</v>
      </c>
      <c r="Q120" s="45">
        <v>1.1671932309999999</v>
      </c>
      <c r="R120" s="45">
        <v>1.538671E-2</v>
      </c>
      <c r="S120" s="45">
        <v>2.4626370000000002E-2</v>
      </c>
      <c r="T120" s="45">
        <v>5.9408409999999995E-2</v>
      </c>
      <c r="U120" s="45">
        <v>0.17218169999999999</v>
      </c>
      <c r="V120" s="45">
        <v>0.42523830000000001</v>
      </c>
      <c r="W120" s="45">
        <v>5.677199E-3</v>
      </c>
      <c r="X120" s="45">
        <v>7.575432E-3</v>
      </c>
      <c r="Y120" s="45">
        <v>4.3807110000000003E-2</v>
      </c>
      <c r="Z120" s="45">
        <v>0.35345979999999999</v>
      </c>
      <c r="AA120" s="45">
        <v>5.9832200000000002E-2</v>
      </c>
      <c r="AB120" s="45">
        <v>2.0258500000000002</v>
      </c>
    </row>
    <row r="121" spans="1:28" hidden="1" outlineLevel="3" x14ac:dyDescent="0.4">
      <c r="A121" s="18">
        <v>4</v>
      </c>
      <c r="B121" s="36" t="s">
        <v>135</v>
      </c>
      <c r="C121" s="45">
        <v>223.33851636000006</v>
      </c>
      <c r="D121" s="45">
        <v>113.84496000000001</v>
      </c>
      <c r="E121" s="45">
        <v>49.301960000000001</v>
      </c>
      <c r="F121" s="45">
        <v>64.543000000000006</v>
      </c>
      <c r="G121" s="45">
        <v>74.361638800000009</v>
      </c>
      <c r="H121" s="45">
        <v>6.0812629999999999</v>
      </c>
      <c r="I121" s="45">
        <v>39.799010000000003</v>
      </c>
      <c r="J121" s="45">
        <v>13.606400000000001</v>
      </c>
      <c r="K121" s="45">
        <v>0.59196059999999995</v>
      </c>
      <c r="L121" s="45">
        <v>1.520316</v>
      </c>
      <c r="M121" s="46">
        <v>1.365877</v>
      </c>
      <c r="N121" s="45">
        <v>0.94630820000000004</v>
      </c>
      <c r="O121" s="45">
        <v>5.6256620000000002</v>
      </c>
      <c r="P121" s="45">
        <v>4.8248420000000003</v>
      </c>
      <c r="Q121" s="45">
        <v>12.603357560000001</v>
      </c>
      <c r="R121" s="45">
        <v>0.16984740000000001</v>
      </c>
      <c r="S121" s="45">
        <v>0.25866650000000002</v>
      </c>
      <c r="T121" s="45">
        <v>0.6313628</v>
      </c>
      <c r="U121" s="45">
        <v>1.845756</v>
      </c>
      <c r="V121" s="45">
        <v>4.5542800000000003</v>
      </c>
      <c r="W121" s="45">
        <v>5.562425E-2</v>
      </c>
      <c r="X121" s="45">
        <v>7.8031509999999998E-2</v>
      </c>
      <c r="Y121" s="45">
        <v>0.43980429999999998</v>
      </c>
      <c r="Z121" s="45">
        <v>3.8999115</v>
      </c>
      <c r="AA121" s="45">
        <v>0.67007329999999998</v>
      </c>
      <c r="AB121" s="45">
        <v>22.528559999999999</v>
      </c>
    </row>
    <row r="122" spans="1:28" hidden="1" outlineLevel="3" x14ac:dyDescent="0.4">
      <c r="A122" s="18">
        <v>4</v>
      </c>
      <c r="B122" s="36" t="s">
        <v>136</v>
      </c>
      <c r="C122" s="45">
        <v>41.224744090000009</v>
      </c>
      <c r="D122" s="45">
        <v>21.115113000000001</v>
      </c>
      <c r="E122" s="45">
        <v>8.800222999999999</v>
      </c>
      <c r="F122" s="45">
        <v>12.31489</v>
      </c>
      <c r="G122" s="45">
        <v>13.647783199999999</v>
      </c>
      <c r="H122" s="45">
        <v>1.1086</v>
      </c>
      <c r="I122" s="45">
        <v>7.3476419999999996</v>
      </c>
      <c r="J122" s="45">
        <v>2.4521099999999998</v>
      </c>
      <c r="K122" s="45">
        <v>0.11282789999999999</v>
      </c>
      <c r="L122" s="45">
        <v>0.29597639999999997</v>
      </c>
      <c r="M122" s="46">
        <v>0.28330490000000003</v>
      </c>
      <c r="N122" s="45">
        <v>0.19054080000000001</v>
      </c>
      <c r="O122" s="45">
        <v>1.0393030000000001</v>
      </c>
      <c r="P122" s="45">
        <v>0.81747820000000004</v>
      </c>
      <c r="Q122" s="45">
        <v>2.3460748900000001</v>
      </c>
      <c r="R122" s="45">
        <v>3.050541E-2</v>
      </c>
      <c r="S122" s="45">
        <v>5.182084E-2</v>
      </c>
      <c r="T122" s="45">
        <v>0.12087970000000001</v>
      </c>
      <c r="U122" s="45">
        <v>0.34359519999999999</v>
      </c>
      <c r="V122" s="45">
        <v>0.84974769999999999</v>
      </c>
      <c r="W122" s="45">
        <v>1.1674260000000001E-2</v>
      </c>
      <c r="X122" s="45">
        <v>1.553557E-2</v>
      </c>
      <c r="Y122" s="45">
        <v>8.7007009999999996E-2</v>
      </c>
      <c r="Z122" s="45">
        <v>0.71563160000000003</v>
      </c>
      <c r="AA122" s="45">
        <v>0.1196776</v>
      </c>
      <c r="AB122" s="45">
        <v>4.1157729999999999</v>
      </c>
    </row>
    <row r="123" spans="1:28" hidden="1" outlineLevel="3" x14ac:dyDescent="0.4">
      <c r="A123" s="18">
        <v>4</v>
      </c>
      <c r="B123" s="36" t="s">
        <v>137</v>
      </c>
      <c r="C123" s="45">
        <v>21.521288307999995</v>
      </c>
      <c r="D123" s="45">
        <v>11.9746085</v>
      </c>
      <c r="E123" s="45">
        <v>4.2364695000000001</v>
      </c>
      <c r="F123" s="45">
        <v>7.7381390000000003</v>
      </c>
      <c r="G123" s="45">
        <v>6.5924571500000004</v>
      </c>
      <c r="H123" s="45">
        <v>0.52102820000000005</v>
      </c>
      <c r="I123" s="45">
        <v>3.655653</v>
      </c>
      <c r="J123" s="45">
        <v>1.157071</v>
      </c>
      <c r="K123" s="45">
        <v>5.116652E-2</v>
      </c>
      <c r="L123" s="45">
        <v>0.13020399999999999</v>
      </c>
      <c r="M123" s="46">
        <v>0.1195066</v>
      </c>
      <c r="N123" s="45">
        <v>8.2367830000000003E-2</v>
      </c>
      <c r="O123" s="45">
        <v>0.47519020000000001</v>
      </c>
      <c r="P123" s="45">
        <v>0.40026980000000001</v>
      </c>
      <c r="Q123" s="45">
        <v>1.0806976580000001</v>
      </c>
      <c r="R123" s="45">
        <v>1.430946E-2</v>
      </c>
      <c r="S123" s="45">
        <v>2.282445E-2</v>
      </c>
      <c r="T123" s="45">
        <v>5.4878949999999996E-2</v>
      </c>
      <c r="U123" s="45">
        <v>0.15990869999999999</v>
      </c>
      <c r="V123" s="45">
        <v>0.39378679999999999</v>
      </c>
      <c r="W123" s="45">
        <v>5.2335810000000002E-3</v>
      </c>
      <c r="X123" s="45">
        <v>7.0207469999999999E-3</v>
      </c>
      <c r="Y123" s="45">
        <v>4.0695620000000002E-2</v>
      </c>
      <c r="Z123" s="45">
        <v>0.32672573999999999</v>
      </c>
      <c r="AA123" s="45">
        <v>5.5313609999999999E-2</v>
      </c>
      <c r="AB123" s="45">
        <v>1.8735250000000001</v>
      </c>
    </row>
    <row r="124" spans="1:28" hidden="1" outlineLevel="3" x14ac:dyDescent="0.4">
      <c r="A124" s="18">
        <v>4</v>
      </c>
      <c r="B124" s="36" t="s">
        <v>138</v>
      </c>
      <c r="C124" s="44">
        <v>87.575790989999987</v>
      </c>
      <c r="D124" s="44">
        <v>46.72625</v>
      </c>
      <c r="E124" s="44">
        <v>18.096420000000002</v>
      </c>
      <c r="F124" s="44">
        <v>28.629829999999998</v>
      </c>
      <c r="G124" s="44">
        <v>27.931197299999997</v>
      </c>
      <c r="H124" s="44">
        <v>2.233314</v>
      </c>
      <c r="I124" s="44">
        <v>15.281779999999999</v>
      </c>
      <c r="J124" s="44">
        <v>4.9514500000000004</v>
      </c>
      <c r="K124" s="44">
        <v>0.22009919999999999</v>
      </c>
      <c r="L124" s="44">
        <v>0.56632110000000002</v>
      </c>
      <c r="M124" s="44">
        <v>0.52669410000000005</v>
      </c>
      <c r="N124" s="44">
        <v>0.36444789999999999</v>
      </c>
      <c r="O124" s="44">
        <v>2.059005</v>
      </c>
      <c r="P124" s="44">
        <v>1.728086</v>
      </c>
      <c r="Q124" s="44">
        <v>4.6603846899999999</v>
      </c>
      <c r="R124" s="44">
        <v>6.1466859999999998E-2</v>
      </c>
      <c r="S124" s="44">
        <v>0.1004833</v>
      </c>
      <c r="T124" s="44">
        <v>0.23895514000000001</v>
      </c>
      <c r="U124" s="44">
        <v>0.68550270000000002</v>
      </c>
      <c r="V124" s="44">
        <v>1.691389</v>
      </c>
      <c r="W124" s="44">
        <v>2.267746E-2</v>
      </c>
      <c r="X124" s="44">
        <v>3.0327730000000001E-2</v>
      </c>
      <c r="Y124" s="44">
        <v>0.17550579999999999</v>
      </c>
      <c r="Z124" s="44">
        <v>1.4163363</v>
      </c>
      <c r="AA124" s="44">
        <v>0.23774039999999999</v>
      </c>
      <c r="AB124" s="44">
        <v>8.2579589999999996</v>
      </c>
    </row>
    <row r="125" spans="1:28" hidden="1" outlineLevel="3" collapsed="1" x14ac:dyDescent="0.4">
      <c r="A125" s="18">
        <v>4</v>
      </c>
      <c r="B125" s="36" t="s">
        <v>139</v>
      </c>
      <c r="C125" s="45">
        <v>116.88684021</v>
      </c>
      <c r="D125" s="45">
        <v>58.167805999999999</v>
      </c>
      <c r="E125" s="45">
        <v>25.878585999999999</v>
      </c>
      <c r="F125" s="45">
        <v>32.28922</v>
      </c>
      <c r="G125" s="45">
        <v>39.807413300000007</v>
      </c>
      <c r="H125" s="45">
        <v>3.2415159999999998</v>
      </c>
      <c r="I125" s="45">
        <v>21.409410000000001</v>
      </c>
      <c r="J125" s="45">
        <v>7.213927</v>
      </c>
      <c r="K125" s="45">
        <v>0.33798430000000002</v>
      </c>
      <c r="L125" s="45">
        <v>0.83960809999999997</v>
      </c>
      <c r="M125" s="46">
        <v>0.8000427</v>
      </c>
      <c r="N125" s="45">
        <v>0.54686520000000005</v>
      </c>
      <c r="O125" s="45">
        <v>3.0279560000000001</v>
      </c>
      <c r="P125" s="45">
        <v>2.390104</v>
      </c>
      <c r="Q125" s="45">
        <v>6.8368809100000005</v>
      </c>
      <c r="R125" s="45">
        <v>8.8107130000000006E-2</v>
      </c>
      <c r="S125" s="45">
        <v>0.14998400000000001</v>
      </c>
      <c r="T125" s="45">
        <v>0.35141060000000002</v>
      </c>
      <c r="U125" s="45">
        <v>0.99924659999999998</v>
      </c>
      <c r="V125" s="45">
        <v>2.5013190000000001</v>
      </c>
      <c r="W125" s="45">
        <v>3.3524640000000001E-2</v>
      </c>
      <c r="X125" s="45">
        <v>4.5180339999999999E-2</v>
      </c>
      <c r="Y125" s="45">
        <v>0.25613910000000001</v>
      </c>
      <c r="Z125" s="45">
        <v>2.0668886</v>
      </c>
      <c r="AA125" s="45">
        <v>0.34508090000000002</v>
      </c>
      <c r="AB125" s="45">
        <v>12.07474</v>
      </c>
    </row>
    <row r="126" spans="1:28" hidden="1" outlineLevel="2" collapsed="1" x14ac:dyDescent="0.4">
      <c r="A126" s="18">
        <v>3</v>
      </c>
      <c r="B126" s="36" t="s">
        <v>140</v>
      </c>
      <c r="C126" s="45">
        <v>229.72274603999998</v>
      </c>
      <c r="D126" s="45">
        <v>120.72401840000001</v>
      </c>
      <c r="E126" s="45">
        <v>48.066123399999995</v>
      </c>
      <c r="F126" s="45">
        <v>72.657895000000011</v>
      </c>
      <c r="G126" s="45">
        <v>74.351545600000009</v>
      </c>
      <c r="H126" s="45">
        <v>6.0349452000000001</v>
      </c>
      <c r="I126" s="45">
        <v>40.314766999999996</v>
      </c>
      <c r="J126" s="45">
        <v>13.345147399999998</v>
      </c>
      <c r="K126" s="45">
        <v>0.60909643999999996</v>
      </c>
      <c r="L126" s="45">
        <v>1.5361317999999999</v>
      </c>
      <c r="M126" s="46">
        <v>1.4891266000000001</v>
      </c>
      <c r="N126" s="45">
        <v>1.00875516</v>
      </c>
      <c r="O126" s="45">
        <v>5.5570178000000006</v>
      </c>
      <c r="P126" s="45">
        <v>4.456558199999999</v>
      </c>
      <c r="Q126" s="45">
        <v>12.568760040000001</v>
      </c>
      <c r="R126" s="45">
        <v>0.16332155999999998</v>
      </c>
      <c r="S126" s="45">
        <v>0.27422715000000003</v>
      </c>
      <c r="T126" s="45">
        <v>0.64510016000000014</v>
      </c>
      <c r="U126" s="45">
        <v>1.8476620000000001</v>
      </c>
      <c r="V126" s="45">
        <v>4.5827413999999997</v>
      </c>
      <c r="W126" s="45">
        <v>6.1966589000000002E-2</v>
      </c>
      <c r="X126" s="45">
        <v>8.2926560999999996E-2</v>
      </c>
      <c r="Y126" s="45">
        <v>0.47111647000000001</v>
      </c>
      <c r="Z126" s="45">
        <v>3.8028873300000003</v>
      </c>
      <c r="AA126" s="45">
        <v>0.63681082</v>
      </c>
      <c r="AB126" s="45">
        <v>22.078421999999996</v>
      </c>
    </row>
    <row r="127" spans="1:28" hidden="1" outlineLevel="3" x14ac:dyDescent="0.4">
      <c r="A127" s="18">
        <v>4</v>
      </c>
      <c r="B127" s="36" t="s">
        <v>141</v>
      </c>
      <c r="C127" s="45">
        <v>16.928874853000003</v>
      </c>
      <c r="D127" s="45">
        <v>9.4007232999999992</v>
      </c>
      <c r="E127" s="45">
        <v>3.3270303000000001</v>
      </c>
      <c r="F127" s="45">
        <v>6.0736929999999996</v>
      </c>
      <c r="G127" s="45">
        <v>5.1836727299999996</v>
      </c>
      <c r="H127" s="45">
        <v>0.41165990000000002</v>
      </c>
      <c r="I127" s="45">
        <v>2.858498</v>
      </c>
      <c r="J127" s="45">
        <v>0.92048739999999996</v>
      </c>
      <c r="K127" s="45">
        <v>4.0485859999999999E-2</v>
      </c>
      <c r="L127" s="45">
        <v>0.1035058</v>
      </c>
      <c r="M127" s="46">
        <v>9.4934199999999996E-2</v>
      </c>
      <c r="N127" s="45">
        <v>6.5418470000000006E-2</v>
      </c>
      <c r="O127" s="45">
        <v>0.37813920000000001</v>
      </c>
      <c r="P127" s="45">
        <v>0.31054389999999998</v>
      </c>
      <c r="Q127" s="45">
        <v>0.85633782300000005</v>
      </c>
      <c r="R127" s="45">
        <v>1.1242129999999999E-2</v>
      </c>
      <c r="S127" s="45">
        <v>1.8158500000000001E-2</v>
      </c>
      <c r="T127" s="45">
        <v>4.3600420000000001E-2</v>
      </c>
      <c r="U127" s="45">
        <v>0.12654070000000001</v>
      </c>
      <c r="V127" s="45">
        <v>0.3114325</v>
      </c>
      <c r="W127" s="45">
        <v>4.145269E-3</v>
      </c>
      <c r="X127" s="45">
        <v>5.564874E-3</v>
      </c>
      <c r="Y127" s="45">
        <v>3.2043629999999997E-2</v>
      </c>
      <c r="Z127" s="45">
        <v>0.25972202999999999</v>
      </c>
      <c r="AA127" s="45">
        <v>4.388777E-2</v>
      </c>
      <c r="AB127" s="45">
        <v>1.4881409999999999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20.278625075000001</v>
      </c>
      <c r="D128" s="45">
        <v>10.4369707</v>
      </c>
      <c r="E128" s="45">
        <v>4.3609637000000001</v>
      </c>
      <c r="F128" s="45">
        <v>6.0760069999999997</v>
      </c>
      <c r="G128" s="45">
        <v>6.6544089699999995</v>
      </c>
      <c r="H128" s="45">
        <v>0.58128360000000001</v>
      </c>
      <c r="I128" s="45">
        <v>3.5449639999999998</v>
      </c>
      <c r="J128" s="45">
        <v>1.2179690000000001</v>
      </c>
      <c r="K128" s="45">
        <v>5.4446939999999999E-2</v>
      </c>
      <c r="L128" s="45">
        <v>0.13924320000000001</v>
      </c>
      <c r="M128" s="46">
        <v>0.13192870000000001</v>
      </c>
      <c r="N128" s="45">
        <v>9.1022329999999999E-2</v>
      </c>
      <c r="O128" s="45">
        <v>0.50716209999999995</v>
      </c>
      <c r="P128" s="45">
        <v>0.38638909999999999</v>
      </c>
      <c r="Q128" s="45">
        <v>1.1441154050000002</v>
      </c>
      <c r="R128" s="45">
        <v>1.45668E-2</v>
      </c>
      <c r="S128" s="45">
        <v>2.4926110000000001E-2</v>
      </c>
      <c r="T128" s="45">
        <v>5.9064679999999994E-2</v>
      </c>
      <c r="U128" s="45">
        <v>0.16940740000000001</v>
      </c>
      <c r="V128" s="45">
        <v>0.41504560000000001</v>
      </c>
      <c r="W128" s="45">
        <v>5.5770749999999999E-3</v>
      </c>
      <c r="X128" s="45">
        <v>7.4862100000000001E-3</v>
      </c>
      <c r="Y128" s="45">
        <v>4.1779459999999997E-2</v>
      </c>
      <c r="Z128" s="45">
        <v>0.34817567999999999</v>
      </c>
      <c r="AA128" s="45">
        <v>5.8086390000000002E-2</v>
      </c>
      <c r="AB128" s="45">
        <v>2.0431300000000001</v>
      </c>
    </row>
    <row r="129" spans="1:28" hidden="1" outlineLevel="3" x14ac:dyDescent="0.4">
      <c r="A129" s="32">
        <v>4</v>
      </c>
      <c r="B129" s="33" t="s">
        <v>143</v>
      </c>
      <c r="C129" s="45">
        <v>23.691786855999997</v>
      </c>
      <c r="D129" s="45">
        <v>13.2309296</v>
      </c>
      <c r="E129" s="45">
        <v>4.6428836000000002</v>
      </c>
      <c r="F129" s="45">
        <v>8.5880460000000003</v>
      </c>
      <c r="G129" s="45">
        <v>7.206881730000001</v>
      </c>
      <c r="H129" s="45">
        <v>0.57057290000000005</v>
      </c>
      <c r="I129" s="45">
        <v>3.9843090000000001</v>
      </c>
      <c r="J129" s="45">
        <v>1.2659309999999999</v>
      </c>
      <c r="K129" s="45">
        <v>5.6020689999999998E-2</v>
      </c>
      <c r="L129" s="45">
        <v>0.1431326</v>
      </c>
      <c r="M129" s="46">
        <v>0.13234070000000001</v>
      </c>
      <c r="N129" s="45">
        <v>9.136524E-2</v>
      </c>
      <c r="O129" s="45">
        <v>0.52150980000000002</v>
      </c>
      <c r="P129" s="45">
        <v>0.44169979999999998</v>
      </c>
      <c r="Q129" s="45">
        <v>1.1858745259999999</v>
      </c>
      <c r="R129" s="45">
        <v>1.5791980000000001E-2</v>
      </c>
      <c r="S129" s="45">
        <v>2.5265289999999999E-2</v>
      </c>
      <c r="T129" s="45">
        <v>6.0369199999999998E-2</v>
      </c>
      <c r="U129" s="45">
        <v>0.17497660000000001</v>
      </c>
      <c r="V129" s="45">
        <v>0.43132280000000001</v>
      </c>
      <c r="W129" s="45">
        <v>5.7583299999999999E-3</v>
      </c>
      <c r="X129" s="45">
        <v>7.7143660000000003E-3</v>
      </c>
      <c r="Y129" s="45">
        <v>4.4852690000000001E-2</v>
      </c>
      <c r="Z129" s="45">
        <v>0.35915994000000001</v>
      </c>
      <c r="AA129" s="45">
        <v>6.0663330000000001E-2</v>
      </c>
      <c r="AB129" s="45">
        <v>2.068101</v>
      </c>
    </row>
    <row r="130" spans="1:28" hidden="1" outlineLevel="3" x14ac:dyDescent="0.4">
      <c r="A130" s="18">
        <v>4</v>
      </c>
      <c r="B130" s="36" t="s">
        <v>144</v>
      </c>
      <c r="C130" s="45">
        <v>23.211958520999996</v>
      </c>
      <c r="D130" s="45">
        <v>12.497991900000001</v>
      </c>
      <c r="E130" s="45">
        <v>4.7288569000000003</v>
      </c>
      <c r="F130" s="45">
        <v>7.7691350000000003</v>
      </c>
      <c r="G130" s="45">
        <v>7.3540729800000006</v>
      </c>
      <c r="H130" s="45">
        <v>0.5823914</v>
      </c>
      <c r="I130" s="45">
        <v>4.059247</v>
      </c>
      <c r="J130" s="45">
        <v>1.2870649999999999</v>
      </c>
      <c r="K130" s="45">
        <v>5.733692E-2</v>
      </c>
      <c r="L130" s="45">
        <v>0.1474849</v>
      </c>
      <c r="M130" s="46">
        <v>0.13751260000000001</v>
      </c>
      <c r="N130" s="45">
        <v>9.5140660000000002E-2</v>
      </c>
      <c r="O130" s="45">
        <v>0.53582410000000003</v>
      </c>
      <c r="P130" s="45">
        <v>0.45207039999999998</v>
      </c>
      <c r="Q130" s="45">
        <v>1.211810641</v>
      </c>
      <c r="R130" s="45">
        <v>1.5856579999999999E-2</v>
      </c>
      <c r="S130" s="45">
        <v>2.6203609999999999E-2</v>
      </c>
      <c r="T130" s="45">
        <v>6.2156799999999998E-2</v>
      </c>
      <c r="U130" s="45">
        <v>0.1785621</v>
      </c>
      <c r="V130" s="45">
        <v>0.43958079999999999</v>
      </c>
      <c r="W130" s="45">
        <v>5.8993600000000002E-3</v>
      </c>
      <c r="X130" s="45">
        <v>7.8906310000000004E-3</v>
      </c>
      <c r="Y130" s="45">
        <v>4.5611190000000003E-2</v>
      </c>
      <c r="Z130" s="45">
        <v>0.36831513000000005</v>
      </c>
      <c r="AA130" s="45">
        <v>6.1734440000000002E-2</v>
      </c>
      <c r="AB130" s="45">
        <v>2.1480830000000002</v>
      </c>
    </row>
    <row r="131" spans="1:28" hidden="1" outlineLevel="3" x14ac:dyDescent="0.4">
      <c r="A131" s="18">
        <v>4</v>
      </c>
      <c r="B131" s="36" t="s">
        <v>145</v>
      </c>
      <c r="C131" s="45">
        <v>20.321626742000003</v>
      </c>
      <c r="D131" s="45">
        <v>10.896978900000001</v>
      </c>
      <c r="E131" s="45">
        <v>4.1850278999999997</v>
      </c>
      <c r="F131" s="45">
        <v>6.711951</v>
      </c>
      <c r="G131" s="45">
        <v>6.4522892399999989</v>
      </c>
      <c r="H131" s="45">
        <v>0.51896379999999998</v>
      </c>
      <c r="I131" s="45">
        <v>3.526599</v>
      </c>
      <c r="J131" s="45">
        <v>1.1516280000000001</v>
      </c>
      <c r="K131" s="45">
        <v>5.1084070000000002E-2</v>
      </c>
      <c r="L131" s="45">
        <v>0.1305076</v>
      </c>
      <c r="M131" s="46">
        <v>0.12102690000000001</v>
      </c>
      <c r="N131" s="45">
        <v>8.3618269999999995E-2</v>
      </c>
      <c r="O131" s="45">
        <v>0.47570800000000002</v>
      </c>
      <c r="P131" s="45">
        <v>0.39315359999999999</v>
      </c>
      <c r="Q131" s="45">
        <v>1.080952602</v>
      </c>
      <c r="R131" s="45">
        <v>1.420984E-2</v>
      </c>
      <c r="S131" s="45">
        <v>2.3092410000000001E-2</v>
      </c>
      <c r="T131" s="45">
        <v>5.5148759999999998E-2</v>
      </c>
      <c r="U131" s="45">
        <v>0.15951750000000001</v>
      </c>
      <c r="V131" s="45">
        <v>0.39338669999999998</v>
      </c>
      <c r="W131" s="45">
        <v>5.2543850000000003E-3</v>
      </c>
      <c r="X131" s="45">
        <v>7.0431870000000002E-3</v>
      </c>
      <c r="Y131" s="45">
        <v>4.0629600000000002E-2</v>
      </c>
      <c r="Z131" s="45">
        <v>0.32744088999999998</v>
      </c>
      <c r="AA131" s="45">
        <v>5.522933E-2</v>
      </c>
      <c r="AB131" s="45">
        <v>1.8914059999999999</v>
      </c>
    </row>
    <row r="132" spans="1:28" hidden="1" outlineLevel="3" x14ac:dyDescent="0.4">
      <c r="A132" s="18">
        <v>4</v>
      </c>
      <c r="B132" s="36" t="s">
        <v>146</v>
      </c>
      <c r="C132" s="45">
        <v>82.882279460000035</v>
      </c>
      <c r="D132" s="45">
        <v>41.427264999999998</v>
      </c>
      <c r="E132" s="45">
        <v>18.169184999999999</v>
      </c>
      <c r="F132" s="45">
        <v>23.25808</v>
      </c>
      <c r="G132" s="45">
        <v>28.104466899999995</v>
      </c>
      <c r="H132" s="45">
        <v>2.2982320000000001</v>
      </c>
      <c r="I132" s="45">
        <v>14.999180000000001</v>
      </c>
      <c r="J132" s="45">
        <v>5.1228059999999997</v>
      </c>
      <c r="K132" s="45">
        <v>0.24402479999999999</v>
      </c>
      <c r="L132" s="45">
        <v>0.60124440000000001</v>
      </c>
      <c r="M132" s="46">
        <v>0.61824990000000002</v>
      </c>
      <c r="N132" s="45">
        <v>0.40724280000000002</v>
      </c>
      <c r="O132" s="45">
        <v>2.152358</v>
      </c>
      <c r="P132" s="45">
        <v>1.6611290000000001</v>
      </c>
      <c r="Q132" s="45">
        <v>4.8491795599999996</v>
      </c>
      <c r="R132" s="45">
        <v>6.221426E-2</v>
      </c>
      <c r="S132" s="45">
        <v>0.10837339999999999</v>
      </c>
      <c r="T132" s="45">
        <v>0.2502431</v>
      </c>
      <c r="U132" s="45">
        <v>0.70904140000000004</v>
      </c>
      <c r="V132" s="45">
        <v>1.7781640000000001</v>
      </c>
      <c r="W132" s="45">
        <v>2.4425680000000002E-2</v>
      </c>
      <c r="X132" s="45">
        <v>3.2623319999999997E-2</v>
      </c>
      <c r="Y132" s="45">
        <v>0.18221999999999999</v>
      </c>
      <c r="Z132" s="45">
        <v>1.4591498000000001</v>
      </c>
      <c r="AA132" s="45">
        <v>0.24272460000000001</v>
      </c>
      <c r="AB132" s="45">
        <v>8.5013679999999994</v>
      </c>
    </row>
    <row r="133" spans="1:28" hidden="1" outlineLevel="3" x14ac:dyDescent="0.4">
      <c r="A133" s="18">
        <v>4</v>
      </c>
      <c r="B133" s="36" t="s">
        <v>147</v>
      </c>
      <c r="C133" s="44">
        <v>21.71038497499999</v>
      </c>
      <c r="D133" s="44">
        <v>11.8407549</v>
      </c>
      <c r="E133" s="44">
        <v>4.3652759000000003</v>
      </c>
      <c r="F133" s="44">
        <v>7.475479</v>
      </c>
      <c r="G133" s="44">
        <v>6.7747370999999994</v>
      </c>
      <c r="H133" s="44">
        <v>0.5391262</v>
      </c>
      <c r="I133" s="44">
        <v>3.7313079999999998</v>
      </c>
      <c r="J133" s="44">
        <v>1.1966239999999999</v>
      </c>
      <c r="K133" s="44">
        <v>5.3023800000000003E-2</v>
      </c>
      <c r="L133" s="44">
        <v>0.13578119999999999</v>
      </c>
      <c r="M133" s="44">
        <v>0.12618080000000001</v>
      </c>
      <c r="N133" s="44">
        <v>8.7359099999999995E-2</v>
      </c>
      <c r="O133" s="44">
        <v>0.49520049999999999</v>
      </c>
      <c r="P133" s="44">
        <v>0.41013349999999998</v>
      </c>
      <c r="Q133" s="44">
        <v>1.1231439750000001</v>
      </c>
      <c r="R133" s="44">
        <v>1.474673E-2</v>
      </c>
      <c r="S133" s="44">
        <v>2.409762E-2</v>
      </c>
      <c r="T133" s="44">
        <v>5.7335910000000004E-2</v>
      </c>
      <c r="U133" s="44">
        <v>0.16570170000000001</v>
      </c>
      <c r="V133" s="44">
        <v>0.40829070000000001</v>
      </c>
      <c r="W133" s="44">
        <v>5.4522820000000001E-3</v>
      </c>
      <c r="X133" s="44">
        <v>7.3068430000000004E-3</v>
      </c>
      <c r="Y133" s="44">
        <v>4.2168070000000002E-2</v>
      </c>
      <c r="Z133" s="44">
        <v>0.34065276999999999</v>
      </c>
      <c r="AA133" s="44">
        <v>5.7391350000000001E-2</v>
      </c>
      <c r="AB133" s="44">
        <v>1.971749</v>
      </c>
    </row>
    <row r="134" spans="1:28" hidden="1" outlineLevel="3" collapsed="1" x14ac:dyDescent="0.4">
      <c r="A134" s="18">
        <v>4</v>
      </c>
      <c r="B134" s="36" t="s">
        <v>148</v>
      </c>
      <c r="C134" s="45">
        <v>20.697209558000001</v>
      </c>
      <c r="D134" s="45">
        <v>10.992404100000002</v>
      </c>
      <c r="E134" s="45">
        <v>4.2869001000000004</v>
      </c>
      <c r="F134" s="45">
        <v>6.7055040000000004</v>
      </c>
      <c r="G134" s="45">
        <v>6.6210159499999994</v>
      </c>
      <c r="H134" s="45">
        <v>0.53271539999999995</v>
      </c>
      <c r="I134" s="45">
        <v>3.610662</v>
      </c>
      <c r="J134" s="45">
        <v>1.1826369999999999</v>
      </c>
      <c r="K134" s="45">
        <v>5.2673360000000002E-2</v>
      </c>
      <c r="L134" s="45">
        <v>0.13523209999999999</v>
      </c>
      <c r="M134" s="46">
        <v>0.1269528</v>
      </c>
      <c r="N134" s="45">
        <v>8.7588289999999999E-2</v>
      </c>
      <c r="O134" s="45">
        <v>0.4911161</v>
      </c>
      <c r="P134" s="45">
        <v>0.40143889999999999</v>
      </c>
      <c r="Q134" s="45">
        <v>1.1173455079999999</v>
      </c>
      <c r="R134" s="45">
        <v>1.469324E-2</v>
      </c>
      <c r="S134" s="45">
        <v>2.411021E-2</v>
      </c>
      <c r="T134" s="45">
        <v>5.7181290000000003E-2</v>
      </c>
      <c r="U134" s="45">
        <v>0.16391459999999999</v>
      </c>
      <c r="V134" s="45">
        <v>0.4055183</v>
      </c>
      <c r="W134" s="45">
        <v>5.4542080000000003E-3</v>
      </c>
      <c r="X134" s="45">
        <v>7.2971299999999998E-3</v>
      </c>
      <c r="Y134" s="45">
        <v>4.1811830000000001E-2</v>
      </c>
      <c r="Z134" s="45">
        <v>0.34027109</v>
      </c>
      <c r="AA134" s="45">
        <v>5.7093610000000003E-2</v>
      </c>
      <c r="AB134" s="45">
        <v>1.9664440000000001</v>
      </c>
    </row>
    <row r="135" spans="1:28" hidden="1" outlineLevel="2" collapsed="1" x14ac:dyDescent="0.4">
      <c r="A135" s="18">
        <v>3</v>
      </c>
      <c r="B135" s="36" t="s">
        <v>149</v>
      </c>
      <c r="C135" s="45">
        <v>271.33975391999996</v>
      </c>
      <c r="D135" s="45">
        <v>145.9280096</v>
      </c>
      <c r="E135" s="45">
        <v>55.392650600000003</v>
      </c>
      <c r="F135" s="45">
        <v>90.535359</v>
      </c>
      <c r="G135" s="45">
        <v>85.738133439999984</v>
      </c>
      <c r="H135" s="45">
        <v>6.9089153999999997</v>
      </c>
      <c r="I135" s="45">
        <v>46.871292000000004</v>
      </c>
      <c r="J135" s="45">
        <v>15.288458500000001</v>
      </c>
      <c r="K135" s="45">
        <v>0.6823221599999999</v>
      </c>
      <c r="L135" s="45">
        <v>1.74413277</v>
      </c>
      <c r="M135" s="46">
        <v>1.6189657100000001</v>
      </c>
      <c r="N135" s="45">
        <v>1.1167346</v>
      </c>
      <c r="O135" s="45">
        <v>6.3529320000000009</v>
      </c>
      <c r="P135" s="45">
        <v>5.1543802999999997</v>
      </c>
      <c r="Q135" s="45">
        <v>14.390856879999999</v>
      </c>
      <c r="R135" s="45">
        <v>0.18847949000000003</v>
      </c>
      <c r="S135" s="45">
        <v>0.30821195000000001</v>
      </c>
      <c r="T135" s="45">
        <v>0.73581162</v>
      </c>
      <c r="U135" s="45">
        <v>2.1254059000000001</v>
      </c>
      <c r="V135" s="45">
        <v>5.2277838999999995</v>
      </c>
      <c r="W135" s="45">
        <v>6.9810415999999986E-2</v>
      </c>
      <c r="X135" s="45">
        <v>9.3619663999999991E-2</v>
      </c>
      <c r="Y135" s="45">
        <v>0.53705351000000001</v>
      </c>
      <c r="Z135" s="45">
        <v>4.3691374800000009</v>
      </c>
      <c r="AA135" s="45">
        <v>0.73554295000000003</v>
      </c>
      <c r="AB135" s="45">
        <v>25.282754000000001</v>
      </c>
    </row>
    <row r="136" spans="1:28" hidden="1" outlineLevel="3" x14ac:dyDescent="0.4">
      <c r="A136" s="18">
        <v>4</v>
      </c>
      <c r="B136" s="36" t="s">
        <v>150</v>
      </c>
      <c r="C136" s="45">
        <v>16.102805099000001</v>
      </c>
      <c r="D136" s="45">
        <v>9.1202542000000015</v>
      </c>
      <c r="E136" s="45">
        <v>3.1024602000000003</v>
      </c>
      <c r="F136" s="45">
        <v>6.0177940000000003</v>
      </c>
      <c r="G136" s="45">
        <v>4.8356322599999997</v>
      </c>
      <c r="H136" s="45">
        <v>0.37975979999999998</v>
      </c>
      <c r="I136" s="45">
        <v>2.6926320000000001</v>
      </c>
      <c r="J136" s="45">
        <v>0.84340740000000003</v>
      </c>
      <c r="K136" s="45">
        <v>3.7201440000000002E-2</v>
      </c>
      <c r="L136" s="45">
        <v>9.4755969999999995E-2</v>
      </c>
      <c r="M136" s="46">
        <v>8.6583809999999997E-2</v>
      </c>
      <c r="N136" s="45">
        <v>5.9653539999999998E-2</v>
      </c>
      <c r="O136" s="45">
        <v>0.34595359999999997</v>
      </c>
      <c r="P136" s="45">
        <v>0.29568470000000002</v>
      </c>
      <c r="Q136" s="45">
        <v>0.78692063899999998</v>
      </c>
      <c r="R136" s="45">
        <v>1.044847E-2</v>
      </c>
      <c r="S136" s="45">
        <v>1.6558119999999999E-2</v>
      </c>
      <c r="T136" s="45">
        <v>3.9902770000000004E-2</v>
      </c>
      <c r="U136" s="45">
        <v>0.11638279999999999</v>
      </c>
      <c r="V136" s="45">
        <v>0.28677839999999999</v>
      </c>
      <c r="W136" s="45">
        <v>3.7992070000000002E-3</v>
      </c>
      <c r="X136" s="45">
        <v>5.101632E-3</v>
      </c>
      <c r="Y136" s="45">
        <v>2.9682699999999999E-2</v>
      </c>
      <c r="Z136" s="45">
        <v>0.23792202000000001</v>
      </c>
      <c r="AA136" s="45">
        <v>4.0344520000000002E-2</v>
      </c>
      <c r="AB136" s="45">
        <v>1.359998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22.331568527000005</v>
      </c>
      <c r="D137" s="45">
        <v>11.5990828</v>
      </c>
      <c r="E137" s="45">
        <v>4.7611327999999995</v>
      </c>
      <c r="F137" s="45">
        <v>6.8379500000000002</v>
      </c>
      <c r="G137" s="45">
        <v>7.2675549399999992</v>
      </c>
      <c r="H137" s="45">
        <v>0.59972199999999998</v>
      </c>
      <c r="I137" s="45">
        <v>3.8997929999999998</v>
      </c>
      <c r="J137" s="45">
        <v>1.33317</v>
      </c>
      <c r="K137" s="45">
        <v>5.9256120000000002E-2</v>
      </c>
      <c r="L137" s="45">
        <v>0.15202270000000001</v>
      </c>
      <c r="M137" s="46">
        <v>0.14000760000000001</v>
      </c>
      <c r="N137" s="45">
        <v>9.6906519999999996E-2</v>
      </c>
      <c r="O137" s="45">
        <v>0.55635449999999997</v>
      </c>
      <c r="P137" s="45">
        <v>0.4303225</v>
      </c>
      <c r="Q137" s="45">
        <v>1.256041787</v>
      </c>
      <c r="R137" s="45">
        <v>1.6273300000000001E-2</v>
      </c>
      <c r="S137" s="45">
        <v>2.669181E-2</v>
      </c>
      <c r="T137" s="45">
        <v>6.4262449999999999E-2</v>
      </c>
      <c r="U137" s="45">
        <v>0.18529319999999999</v>
      </c>
      <c r="V137" s="45">
        <v>0.45547690000000002</v>
      </c>
      <c r="W137" s="45">
        <v>6.0323449999999997E-3</v>
      </c>
      <c r="X137" s="45">
        <v>8.1316719999999995E-3</v>
      </c>
      <c r="Y137" s="45">
        <v>4.6223319999999998E-2</v>
      </c>
      <c r="Z137" s="45">
        <v>0.38307042999999996</v>
      </c>
      <c r="AA137" s="45">
        <v>6.4586359999999995E-2</v>
      </c>
      <c r="AB137" s="45">
        <v>2.2088890000000001</v>
      </c>
    </row>
    <row r="138" spans="1:28" hidden="1" outlineLevel="3" x14ac:dyDescent="0.4">
      <c r="A138" s="32">
        <v>4</v>
      </c>
      <c r="B138" s="33" t="s">
        <v>152</v>
      </c>
      <c r="C138" s="45">
        <v>20.329859105000004</v>
      </c>
      <c r="D138" s="45">
        <v>10.8982317</v>
      </c>
      <c r="E138" s="45">
        <v>4.1717307000000003</v>
      </c>
      <c r="F138" s="45">
        <v>6.7265009999999998</v>
      </c>
      <c r="G138" s="45">
        <v>6.4499687200000002</v>
      </c>
      <c r="H138" s="45">
        <v>0.51755490000000004</v>
      </c>
      <c r="I138" s="45">
        <v>3.5295580000000002</v>
      </c>
      <c r="J138" s="45">
        <v>1.149432</v>
      </c>
      <c r="K138" s="45">
        <v>5.0981650000000003E-2</v>
      </c>
      <c r="L138" s="45">
        <v>0.1306117</v>
      </c>
      <c r="M138" s="46">
        <v>0.12153899999999999</v>
      </c>
      <c r="N138" s="45">
        <v>8.4129969999999998E-2</v>
      </c>
      <c r="O138" s="45">
        <v>0.4759718</v>
      </c>
      <c r="P138" s="45">
        <v>0.39018969999999997</v>
      </c>
      <c r="Q138" s="45">
        <v>1.0794376849999998</v>
      </c>
      <c r="R138" s="45">
        <v>1.418267E-2</v>
      </c>
      <c r="S138" s="45">
        <v>2.318276E-2</v>
      </c>
      <c r="T138" s="45">
        <v>5.5150940000000002E-2</v>
      </c>
      <c r="U138" s="45">
        <v>0.1591388</v>
      </c>
      <c r="V138" s="45">
        <v>0.39247189999999998</v>
      </c>
      <c r="W138" s="45">
        <v>5.2369649999999997E-3</v>
      </c>
      <c r="X138" s="45">
        <v>7.0223300000000002E-3</v>
      </c>
      <c r="Y138" s="45">
        <v>4.038166E-2</v>
      </c>
      <c r="Z138" s="45">
        <v>0.32752800999999998</v>
      </c>
      <c r="AA138" s="45">
        <v>5.514165E-2</v>
      </c>
      <c r="AB138" s="45">
        <v>1.9022209999999999</v>
      </c>
    </row>
    <row r="139" spans="1:28" hidden="1" outlineLevel="3" x14ac:dyDescent="0.4">
      <c r="A139" s="18">
        <v>4</v>
      </c>
      <c r="B139" s="36" t="s">
        <v>153</v>
      </c>
      <c r="C139" s="45">
        <v>18.826997073000008</v>
      </c>
      <c r="D139" s="45">
        <v>10.5224633</v>
      </c>
      <c r="E139" s="45">
        <v>3.6614833</v>
      </c>
      <c r="F139" s="45">
        <v>6.8609799999999996</v>
      </c>
      <c r="G139" s="45">
        <v>5.7272866499999999</v>
      </c>
      <c r="H139" s="45">
        <v>0.4491636</v>
      </c>
      <c r="I139" s="45">
        <v>3.1870720000000001</v>
      </c>
      <c r="J139" s="45">
        <v>0.99734610000000001</v>
      </c>
      <c r="K139" s="45">
        <v>4.4172110000000001E-2</v>
      </c>
      <c r="L139" s="45">
        <v>0.1130337</v>
      </c>
      <c r="M139" s="46">
        <v>0.1052245</v>
      </c>
      <c r="N139" s="45">
        <v>7.2750040000000002E-2</v>
      </c>
      <c r="O139" s="45">
        <v>0.41139350000000002</v>
      </c>
      <c r="P139" s="45">
        <v>0.34713110000000003</v>
      </c>
      <c r="Q139" s="45">
        <v>0.93490312300000011</v>
      </c>
      <c r="R139" s="45">
        <v>1.236684E-2</v>
      </c>
      <c r="S139" s="45">
        <v>2.0055759999999999E-2</v>
      </c>
      <c r="T139" s="45">
        <v>4.7649259999999999E-2</v>
      </c>
      <c r="U139" s="45">
        <v>0.1378935</v>
      </c>
      <c r="V139" s="45">
        <v>0.34000639999999999</v>
      </c>
      <c r="W139" s="45">
        <v>4.5409320000000001E-3</v>
      </c>
      <c r="X139" s="45">
        <v>6.0865110000000002E-3</v>
      </c>
      <c r="Y139" s="45">
        <v>3.5243940000000001E-2</v>
      </c>
      <c r="Z139" s="45">
        <v>0.28328781000000003</v>
      </c>
      <c r="AA139" s="45">
        <v>4.7772170000000003E-2</v>
      </c>
      <c r="AB139" s="45">
        <v>1.642344</v>
      </c>
    </row>
    <row r="140" spans="1:28" hidden="1" outlineLevel="3" x14ac:dyDescent="0.4">
      <c r="A140" s="18">
        <v>4</v>
      </c>
      <c r="B140" s="36" t="s">
        <v>154</v>
      </c>
      <c r="C140" s="45">
        <v>23.203446822</v>
      </c>
      <c r="D140" s="45">
        <v>13.071875599999998</v>
      </c>
      <c r="E140" s="45">
        <v>4.5090946000000001</v>
      </c>
      <c r="F140" s="45">
        <v>8.5627809999999993</v>
      </c>
      <c r="G140" s="45">
        <v>7.0471860500000005</v>
      </c>
      <c r="H140" s="45">
        <v>0.54947979999999996</v>
      </c>
      <c r="I140" s="45">
        <v>3.9503650000000001</v>
      </c>
      <c r="J140" s="45">
        <v>1.2212240000000001</v>
      </c>
      <c r="K140" s="45">
        <v>5.3568579999999998E-2</v>
      </c>
      <c r="L140" s="45">
        <v>0.13604550000000001</v>
      </c>
      <c r="M140" s="46">
        <v>0.1223356</v>
      </c>
      <c r="N140" s="45">
        <v>8.4226969999999998E-2</v>
      </c>
      <c r="O140" s="45">
        <v>0.49758340000000001</v>
      </c>
      <c r="P140" s="45">
        <v>0.4323572</v>
      </c>
      <c r="Q140" s="45">
        <v>1.1326291719999999</v>
      </c>
      <c r="R140" s="45">
        <v>1.5136729999999999E-2</v>
      </c>
      <c r="S140" s="45">
        <v>2.3414609999999999E-2</v>
      </c>
      <c r="T140" s="45">
        <v>5.7109439999999997E-2</v>
      </c>
      <c r="U140" s="45">
        <v>0.16798920000000001</v>
      </c>
      <c r="V140" s="45">
        <v>0.41325919999999999</v>
      </c>
      <c r="W140" s="45">
        <v>5.4262809999999998E-3</v>
      </c>
      <c r="X140" s="45">
        <v>7.3140510000000002E-3</v>
      </c>
      <c r="Y140" s="45">
        <v>4.272157E-2</v>
      </c>
      <c r="Z140" s="45">
        <v>0.34204361</v>
      </c>
      <c r="AA140" s="45">
        <v>5.8214479999999999E-2</v>
      </c>
      <c r="AB140" s="45">
        <v>1.951756</v>
      </c>
    </row>
    <row r="141" spans="1:28" hidden="1" outlineLevel="3" x14ac:dyDescent="0.4">
      <c r="A141" s="18">
        <v>4</v>
      </c>
      <c r="B141" s="36" t="s">
        <v>155</v>
      </c>
      <c r="C141" s="45">
        <v>25.402091900000006</v>
      </c>
      <c r="D141" s="45">
        <v>14.230503200000001</v>
      </c>
      <c r="E141" s="45">
        <v>4.9723291999999999</v>
      </c>
      <c r="F141" s="45">
        <v>9.2581740000000003</v>
      </c>
      <c r="G141" s="45">
        <v>7.7364774600000006</v>
      </c>
      <c r="H141" s="45">
        <v>0.60836120000000005</v>
      </c>
      <c r="I141" s="45">
        <v>4.3039810000000003</v>
      </c>
      <c r="J141" s="45">
        <v>1.3521799999999999</v>
      </c>
      <c r="K141" s="45">
        <v>5.9522760000000001E-2</v>
      </c>
      <c r="L141" s="45">
        <v>0.15142340000000001</v>
      </c>
      <c r="M141" s="46">
        <v>0.13729769999999999</v>
      </c>
      <c r="N141" s="45">
        <v>9.4492999999999994E-2</v>
      </c>
      <c r="O141" s="45">
        <v>0.55330140000000005</v>
      </c>
      <c r="P141" s="45">
        <v>0.47591699999999998</v>
      </c>
      <c r="Q141" s="45">
        <v>1.2583152399999999</v>
      </c>
      <c r="R141" s="45">
        <v>1.67192E-2</v>
      </c>
      <c r="S141" s="45">
        <v>2.6278820000000001E-2</v>
      </c>
      <c r="T141" s="45">
        <v>6.3728719999999989E-2</v>
      </c>
      <c r="U141" s="45">
        <v>0.18622259999999999</v>
      </c>
      <c r="V141" s="45">
        <v>0.45896799999999999</v>
      </c>
      <c r="W141" s="45">
        <v>6.0660999999999996E-3</v>
      </c>
      <c r="X141" s="45">
        <v>8.1428999999999998E-3</v>
      </c>
      <c r="Y141" s="45">
        <v>4.7386539999999998E-2</v>
      </c>
      <c r="Z141" s="45">
        <v>0.38026628000000001</v>
      </c>
      <c r="AA141" s="45">
        <v>6.4536079999999996E-2</v>
      </c>
      <c r="AB141" s="45">
        <v>2.176796</v>
      </c>
    </row>
    <row r="142" spans="1:28" hidden="1" outlineLevel="3" x14ac:dyDescent="0.4">
      <c r="A142" s="18">
        <v>4</v>
      </c>
      <c r="B142" s="36" t="s">
        <v>156</v>
      </c>
      <c r="C142" s="45">
        <v>20.688903415000002</v>
      </c>
      <c r="D142" s="45">
        <v>10.5721246</v>
      </c>
      <c r="E142" s="45">
        <v>4.4678896000000003</v>
      </c>
      <c r="F142" s="45">
        <v>6.1042350000000001</v>
      </c>
      <c r="G142" s="45">
        <v>6.8507993900000006</v>
      </c>
      <c r="H142" s="45">
        <v>0.58248979999999995</v>
      </c>
      <c r="I142" s="45">
        <v>3.6786099999999999</v>
      </c>
      <c r="J142" s="45">
        <v>1.235727</v>
      </c>
      <c r="K142" s="45">
        <v>5.5408180000000001E-2</v>
      </c>
      <c r="L142" s="45">
        <v>0.14282049999999999</v>
      </c>
      <c r="M142" s="46">
        <v>0.13414110000000001</v>
      </c>
      <c r="N142" s="45">
        <v>9.2781310000000006E-2</v>
      </c>
      <c r="O142" s="45">
        <v>0.51915460000000002</v>
      </c>
      <c r="P142" s="45">
        <v>0.4096669</v>
      </c>
      <c r="Q142" s="45">
        <v>1.1772974250000001</v>
      </c>
      <c r="R142" s="45">
        <v>1.519978E-2</v>
      </c>
      <c r="S142" s="45">
        <v>2.5459030000000001E-2</v>
      </c>
      <c r="T142" s="45">
        <v>6.0288700000000001E-2</v>
      </c>
      <c r="U142" s="45">
        <v>0.17850930000000001</v>
      </c>
      <c r="V142" s="45">
        <v>0.42412290000000002</v>
      </c>
      <c r="W142" s="45">
        <v>5.7357980000000003E-3</v>
      </c>
      <c r="X142" s="45">
        <v>7.6389270000000002E-3</v>
      </c>
      <c r="Y142" s="45">
        <v>4.3662029999999998E-2</v>
      </c>
      <c r="Z142" s="45">
        <v>0.35693953</v>
      </c>
      <c r="AA142" s="45">
        <v>5.9741429999999998E-2</v>
      </c>
      <c r="AB142" s="45">
        <v>2.0886819999999999</v>
      </c>
    </row>
    <row r="143" spans="1:28" hidden="1" outlineLevel="3" x14ac:dyDescent="0.4">
      <c r="A143" s="18">
        <v>4</v>
      </c>
      <c r="B143" s="36" t="s">
        <v>157</v>
      </c>
      <c r="C143" s="45">
        <v>19.911012411000002</v>
      </c>
      <c r="D143" s="45">
        <v>10.1724628</v>
      </c>
      <c r="E143" s="45">
        <v>4.2589867999999997</v>
      </c>
      <c r="F143" s="45">
        <v>5.9134760000000002</v>
      </c>
      <c r="G143" s="45">
        <v>6.5528486800000003</v>
      </c>
      <c r="H143" s="45">
        <v>0.53714030000000001</v>
      </c>
      <c r="I143" s="45">
        <v>3.5073029999999998</v>
      </c>
      <c r="J143" s="45">
        <v>1.194224</v>
      </c>
      <c r="K143" s="45">
        <v>5.3888449999999997E-2</v>
      </c>
      <c r="L143" s="45">
        <v>0.1397235</v>
      </c>
      <c r="M143" s="46">
        <v>0.131824</v>
      </c>
      <c r="N143" s="45">
        <v>9.1118829999999998E-2</v>
      </c>
      <c r="O143" s="45">
        <v>0.50764980000000004</v>
      </c>
      <c r="P143" s="45">
        <v>0.38997680000000001</v>
      </c>
      <c r="Q143" s="45">
        <v>1.1366129310000002</v>
      </c>
      <c r="R143" s="45">
        <v>1.452345E-2</v>
      </c>
      <c r="S143" s="45">
        <v>2.4911180000000002E-2</v>
      </c>
      <c r="T143" s="45">
        <v>5.8871630000000001E-2</v>
      </c>
      <c r="U143" s="45">
        <v>0.1666262</v>
      </c>
      <c r="V143" s="45">
        <v>0.41061180000000003</v>
      </c>
      <c r="W143" s="45">
        <v>5.5327090000000002E-3</v>
      </c>
      <c r="X143" s="45">
        <v>7.4013220000000001E-3</v>
      </c>
      <c r="Y143" s="45">
        <v>4.1462390000000002E-2</v>
      </c>
      <c r="Z143" s="45">
        <v>0.34854929000000001</v>
      </c>
      <c r="AA143" s="45">
        <v>5.8122960000000001E-2</v>
      </c>
      <c r="AB143" s="45">
        <v>2.0490879999999998</v>
      </c>
    </row>
    <row r="144" spans="1:28" hidden="1" outlineLevel="3" x14ac:dyDescent="0.4">
      <c r="A144" s="18">
        <v>4</v>
      </c>
      <c r="B144" s="36" t="s">
        <v>158</v>
      </c>
      <c r="C144" s="45">
        <v>22.572142842999998</v>
      </c>
      <c r="D144" s="45">
        <v>12.4761095</v>
      </c>
      <c r="E144" s="45">
        <v>4.4427775</v>
      </c>
      <c r="F144" s="45">
        <v>8.0333319999999997</v>
      </c>
      <c r="G144" s="45">
        <v>6.9120709000000007</v>
      </c>
      <c r="H144" s="45">
        <v>0.54913259999999997</v>
      </c>
      <c r="I144" s="45">
        <v>3.8065310000000001</v>
      </c>
      <c r="J144" s="45">
        <v>1.219673</v>
      </c>
      <c r="K144" s="45">
        <v>5.4092380000000002E-2</v>
      </c>
      <c r="L144" s="45">
        <v>0.1391366</v>
      </c>
      <c r="M144" s="46">
        <v>0.12990850000000001</v>
      </c>
      <c r="N144" s="45">
        <v>9.0115819999999999E-2</v>
      </c>
      <c r="O144" s="45">
        <v>0.50617199999999996</v>
      </c>
      <c r="P144" s="45">
        <v>0.41730899999999999</v>
      </c>
      <c r="Q144" s="45">
        <v>1.1457654429999999</v>
      </c>
      <c r="R144" s="45">
        <v>1.507435E-2</v>
      </c>
      <c r="S144" s="45">
        <v>2.478576E-2</v>
      </c>
      <c r="T144" s="45">
        <v>5.8702500000000005E-2</v>
      </c>
      <c r="U144" s="45">
        <v>0.16872200000000001</v>
      </c>
      <c r="V144" s="45">
        <v>0.41610580000000003</v>
      </c>
      <c r="W144" s="45">
        <v>5.5608419999999999E-3</v>
      </c>
      <c r="X144" s="45">
        <v>7.4533810000000002E-3</v>
      </c>
      <c r="Y144" s="45">
        <v>4.2863980000000003E-2</v>
      </c>
      <c r="Z144" s="45">
        <v>0.34809747000000002</v>
      </c>
      <c r="AA144" s="45">
        <v>5.8399359999999997E-2</v>
      </c>
      <c r="AB144" s="45">
        <v>2.0381969999999998</v>
      </c>
    </row>
    <row r="145" spans="1:28" hidden="1" outlineLevel="3" x14ac:dyDescent="0.4">
      <c r="A145" s="18">
        <v>4</v>
      </c>
      <c r="B145" s="36" t="s">
        <v>159</v>
      </c>
      <c r="C145" s="45">
        <v>19.354091509999996</v>
      </c>
      <c r="D145" s="45">
        <v>10.166367900000001</v>
      </c>
      <c r="E145" s="45">
        <v>4.0416258999999997</v>
      </c>
      <c r="F145" s="45">
        <v>6.1247420000000004</v>
      </c>
      <c r="G145" s="45">
        <v>6.2345948</v>
      </c>
      <c r="H145" s="45">
        <v>0.50513200000000003</v>
      </c>
      <c r="I145" s="45">
        <v>3.3794119999999999</v>
      </c>
      <c r="J145" s="45">
        <v>1.1213249999999999</v>
      </c>
      <c r="K145" s="45">
        <v>5.0114300000000001E-2</v>
      </c>
      <c r="L145" s="45">
        <v>0.12938849999999999</v>
      </c>
      <c r="M145" s="46">
        <v>0.12154909999999999</v>
      </c>
      <c r="N145" s="45">
        <v>8.4070500000000006E-2</v>
      </c>
      <c r="O145" s="45">
        <v>0.47008129999999998</v>
      </c>
      <c r="P145" s="45">
        <v>0.37352210000000002</v>
      </c>
      <c r="Q145" s="45">
        <v>1.0596438100000003</v>
      </c>
      <c r="R145" s="45">
        <v>1.3782859999999999E-2</v>
      </c>
      <c r="S145" s="45">
        <v>2.3065120000000001E-2</v>
      </c>
      <c r="T145" s="45">
        <v>5.4542760000000003E-2</v>
      </c>
      <c r="U145" s="45">
        <v>0.15570229999999999</v>
      </c>
      <c r="V145" s="45">
        <v>0.38397629999999999</v>
      </c>
      <c r="W145" s="45">
        <v>5.1617980000000004E-3</v>
      </c>
      <c r="X145" s="45">
        <v>6.9083720000000003E-3</v>
      </c>
      <c r="Y145" s="45">
        <v>3.9403889999999997E-2</v>
      </c>
      <c r="Z145" s="45">
        <v>0.32308203000000002</v>
      </c>
      <c r="AA145" s="45">
        <v>5.4018379999999998E-2</v>
      </c>
      <c r="AB145" s="45">
        <v>1.8934850000000001</v>
      </c>
    </row>
    <row r="146" spans="1:28" hidden="1" outlineLevel="3" x14ac:dyDescent="0.4">
      <c r="A146" s="18">
        <v>4</v>
      </c>
      <c r="B146" s="36" t="s">
        <v>160</v>
      </c>
      <c r="C146" s="45">
        <v>37.520581163999999</v>
      </c>
      <c r="D146" s="45">
        <v>20.733094000000001</v>
      </c>
      <c r="E146" s="45">
        <v>7.3612540000000006</v>
      </c>
      <c r="F146" s="45">
        <v>13.371840000000001</v>
      </c>
      <c r="G146" s="45">
        <v>11.46372981</v>
      </c>
      <c r="H146" s="45">
        <v>0.9173654</v>
      </c>
      <c r="I146" s="45">
        <v>6.2854979999999996</v>
      </c>
      <c r="J146" s="45">
        <v>2.0365380000000002</v>
      </c>
      <c r="K146" s="45">
        <v>9.1108709999999996E-2</v>
      </c>
      <c r="L146" s="45">
        <v>0.23361100000000001</v>
      </c>
      <c r="M146" s="46">
        <v>0.21748100000000001</v>
      </c>
      <c r="N146" s="45">
        <v>0.1501904</v>
      </c>
      <c r="O146" s="45">
        <v>0.8508192</v>
      </c>
      <c r="P146" s="45">
        <v>0.68111809999999995</v>
      </c>
      <c r="Q146" s="45">
        <v>1.9219453540000004</v>
      </c>
      <c r="R146" s="45">
        <v>2.5120980000000001E-2</v>
      </c>
      <c r="S146" s="45">
        <v>4.1405240000000003E-2</v>
      </c>
      <c r="T146" s="45">
        <v>9.8655870000000007E-2</v>
      </c>
      <c r="U146" s="45">
        <v>0.28287909999999999</v>
      </c>
      <c r="V146" s="45">
        <v>0.6973589</v>
      </c>
      <c r="W146" s="45">
        <v>9.3485740000000001E-3</v>
      </c>
      <c r="X146" s="45">
        <v>1.2514229999999999E-2</v>
      </c>
      <c r="Y146" s="45">
        <v>7.1563000000000002E-2</v>
      </c>
      <c r="Z146" s="45">
        <v>0.58491389999999999</v>
      </c>
      <c r="AA146" s="45">
        <v>9.8185560000000005E-2</v>
      </c>
      <c r="AB146" s="45">
        <v>3.4018120000000001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25.096254051000003</v>
      </c>
      <c r="D147" s="45">
        <v>12.36544</v>
      </c>
      <c r="E147" s="45">
        <v>5.6418859999999995</v>
      </c>
      <c r="F147" s="45">
        <v>6.723554</v>
      </c>
      <c r="G147" s="45">
        <v>8.6599837799999992</v>
      </c>
      <c r="H147" s="45">
        <v>0.71361399999999997</v>
      </c>
      <c r="I147" s="45">
        <v>4.6505369999999999</v>
      </c>
      <c r="J147" s="45">
        <v>1.584212</v>
      </c>
      <c r="K147" s="45">
        <v>7.300748E-2</v>
      </c>
      <c r="L147" s="45">
        <v>0.18155969999999999</v>
      </c>
      <c r="M147" s="46">
        <v>0.1710738</v>
      </c>
      <c r="N147" s="45">
        <v>0.1162977</v>
      </c>
      <c r="O147" s="45">
        <v>0.65849690000000005</v>
      </c>
      <c r="P147" s="45">
        <v>0.51118520000000001</v>
      </c>
      <c r="Q147" s="45">
        <v>1.5013442710000002</v>
      </c>
      <c r="R147" s="45">
        <v>1.9650859999999999E-2</v>
      </c>
      <c r="S147" s="45">
        <v>3.240374E-2</v>
      </c>
      <c r="T147" s="45">
        <v>7.6946580000000001E-2</v>
      </c>
      <c r="U147" s="45">
        <v>0.22004689999999999</v>
      </c>
      <c r="V147" s="45">
        <v>0.54864740000000001</v>
      </c>
      <c r="W147" s="45">
        <v>7.3688649999999996E-3</v>
      </c>
      <c r="X147" s="45">
        <v>9.9043359999999997E-3</v>
      </c>
      <c r="Y147" s="45">
        <v>5.645849E-2</v>
      </c>
      <c r="Z147" s="45">
        <v>0.45343710000000004</v>
      </c>
      <c r="AA147" s="45">
        <v>7.6480000000000006E-2</v>
      </c>
      <c r="AB147" s="45">
        <v>2.5694859999999999</v>
      </c>
    </row>
    <row r="148" spans="1:28" outlineLevel="1" x14ac:dyDescent="0.4">
      <c r="A148" s="30">
        <v>2</v>
      </c>
      <c r="B148" s="39" t="s">
        <v>162</v>
      </c>
      <c r="C148" s="43">
        <v>3015.6717622210003</v>
      </c>
      <c r="D148" s="43">
        <v>1454.8922284</v>
      </c>
      <c r="E148" s="43">
        <v>660.65814939999984</v>
      </c>
      <c r="F148" s="43">
        <v>794.23407900000007</v>
      </c>
      <c r="G148" s="43">
        <v>1149.2406081900001</v>
      </c>
      <c r="H148" s="43">
        <v>97.958921799999999</v>
      </c>
      <c r="I148" s="43">
        <v>604.16407900000013</v>
      </c>
      <c r="J148" s="43">
        <v>219.77130440000002</v>
      </c>
      <c r="K148" s="43">
        <v>17.112312940000002</v>
      </c>
      <c r="L148" s="43">
        <v>26.802519199999995</v>
      </c>
      <c r="M148" s="43">
        <v>39.059547500000001</v>
      </c>
      <c r="N148" s="43">
        <v>21.031968950000003</v>
      </c>
      <c r="O148" s="43">
        <v>77.233624199999994</v>
      </c>
      <c r="P148" s="43">
        <v>46.106330199999988</v>
      </c>
      <c r="Q148" s="43">
        <v>194.77652863099999</v>
      </c>
      <c r="R148" s="43">
        <v>2.3809672999999996</v>
      </c>
      <c r="S148" s="43">
        <v>5.1092562099999999</v>
      </c>
      <c r="T148" s="43">
        <v>10.968321660000001</v>
      </c>
      <c r="U148" s="43">
        <v>27.83392060000001</v>
      </c>
      <c r="V148" s="43">
        <v>87.110250300000004</v>
      </c>
      <c r="W148" s="43">
        <v>1.3644363730000002</v>
      </c>
      <c r="X148" s="43">
        <v>1.7437939579999999</v>
      </c>
      <c r="Y148" s="43">
        <v>9.3427245299999999</v>
      </c>
      <c r="Z148" s="43">
        <v>42.297346550000007</v>
      </c>
      <c r="AA148" s="43">
        <v>6.6255111500000012</v>
      </c>
      <c r="AB148" s="43">
        <v>216.76239700000002</v>
      </c>
    </row>
    <row r="149" spans="1:28" outlineLevel="2" collapsed="1" x14ac:dyDescent="0.4">
      <c r="A149" s="30">
        <v>2.5</v>
      </c>
      <c r="B149" s="36" t="s">
        <v>163</v>
      </c>
      <c r="C149" s="43">
        <v>401.80388735600013</v>
      </c>
      <c r="D149" s="43">
        <v>203.1616314</v>
      </c>
      <c r="E149" s="43">
        <v>87.434913399999999</v>
      </c>
      <c r="F149" s="43">
        <v>115.72671800000001</v>
      </c>
      <c r="G149" s="43">
        <v>135.24086983000001</v>
      </c>
      <c r="H149" s="43">
        <v>11.129704500000001</v>
      </c>
      <c r="I149" s="43">
        <v>72.473231999999996</v>
      </c>
      <c r="J149" s="43">
        <v>24.769965000000003</v>
      </c>
      <c r="K149" s="43">
        <v>1.2743131400000001</v>
      </c>
      <c r="L149" s="43">
        <v>2.8786197000000002</v>
      </c>
      <c r="M149" s="43">
        <v>2.8801637999999996</v>
      </c>
      <c r="N149" s="43">
        <v>1.9055442899999999</v>
      </c>
      <c r="O149" s="43">
        <v>10.1942156</v>
      </c>
      <c r="P149" s="43">
        <v>7.7351118000000003</v>
      </c>
      <c r="Q149" s="43">
        <v>23.930609126</v>
      </c>
      <c r="R149" s="43">
        <v>0.30304299000000001</v>
      </c>
      <c r="S149" s="43">
        <v>0.52030536999999999</v>
      </c>
      <c r="T149" s="43">
        <v>1.1993513300000003</v>
      </c>
      <c r="U149" s="43">
        <v>3.4053486999999998</v>
      </c>
      <c r="V149" s="43">
        <v>9.3044180000000001</v>
      </c>
      <c r="W149" s="43">
        <v>0.11919711099999999</v>
      </c>
      <c r="X149" s="43">
        <v>0.16824178499999998</v>
      </c>
      <c r="Y149" s="43">
        <v>0.90918112000000006</v>
      </c>
      <c r="Z149" s="43">
        <v>6.8591659299999996</v>
      </c>
      <c r="AA149" s="43">
        <v>1.1423567899999998</v>
      </c>
      <c r="AB149" s="43">
        <v>39.470776999999998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23.291686185999996</v>
      </c>
      <c r="D150" s="45">
        <v>12.4487421</v>
      </c>
      <c r="E150" s="45">
        <v>4.7635961</v>
      </c>
      <c r="F150" s="45">
        <v>7.6851459999999996</v>
      </c>
      <c r="G150" s="45">
        <v>7.4060629999999996</v>
      </c>
      <c r="H150" s="45">
        <v>0.59377610000000003</v>
      </c>
      <c r="I150" s="45">
        <v>4.0363439999999997</v>
      </c>
      <c r="J150" s="45">
        <v>1.3181369999999999</v>
      </c>
      <c r="K150" s="45">
        <v>6.0384699999999999E-2</v>
      </c>
      <c r="L150" s="45">
        <v>0.15493789999999999</v>
      </c>
      <c r="M150" s="46">
        <v>0.1478199</v>
      </c>
      <c r="N150" s="45">
        <v>0.10025249999999999</v>
      </c>
      <c r="O150" s="45">
        <v>0.55127820000000005</v>
      </c>
      <c r="P150" s="45">
        <v>0.44313269999999999</v>
      </c>
      <c r="Q150" s="45">
        <v>1.2460370860000001</v>
      </c>
      <c r="R150" s="45">
        <v>1.619922E-2</v>
      </c>
      <c r="S150" s="45">
        <v>2.7332260000000001E-2</v>
      </c>
      <c r="T150" s="45">
        <v>6.3873509999999994E-2</v>
      </c>
      <c r="U150" s="45">
        <v>0.18254609999999999</v>
      </c>
      <c r="V150" s="45">
        <v>0.45624379999999998</v>
      </c>
      <c r="W150" s="45">
        <v>6.1415790000000003E-3</v>
      </c>
      <c r="X150" s="45">
        <v>8.2469069999999995E-3</v>
      </c>
      <c r="Y150" s="45">
        <v>4.6782890000000001E-2</v>
      </c>
      <c r="Z150" s="45">
        <v>0.37580499000000006</v>
      </c>
      <c r="AA150" s="45">
        <v>6.2865829999999998E-2</v>
      </c>
      <c r="AB150" s="45">
        <v>2.1908439999999998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19.362891900000005</v>
      </c>
      <c r="D151" s="45">
        <v>9.9270952999999995</v>
      </c>
      <c r="E151" s="45">
        <v>4.1124492999999998</v>
      </c>
      <c r="F151" s="45">
        <v>5.8146459999999998</v>
      </c>
      <c r="G151" s="45">
        <v>6.2631450300000004</v>
      </c>
      <c r="H151" s="45">
        <v>0.53183499999999995</v>
      </c>
      <c r="I151" s="45">
        <v>3.278098</v>
      </c>
      <c r="J151" s="45">
        <v>1.184385</v>
      </c>
      <c r="K151" s="45">
        <v>5.3169769999999998E-2</v>
      </c>
      <c r="L151" s="45">
        <v>0.1379003</v>
      </c>
      <c r="M151" s="46">
        <v>0.12943180000000001</v>
      </c>
      <c r="N151" s="45">
        <v>9.0012659999999994E-2</v>
      </c>
      <c r="O151" s="45">
        <v>0.50462030000000002</v>
      </c>
      <c r="P151" s="45">
        <v>0.35369220000000001</v>
      </c>
      <c r="Q151" s="45">
        <v>1.1295045699999999</v>
      </c>
      <c r="R151" s="45">
        <v>1.4379919999999999E-2</v>
      </c>
      <c r="S151" s="45">
        <v>2.4687509999999999E-2</v>
      </c>
      <c r="T151" s="45">
        <v>5.8538800000000002E-2</v>
      </c>
      <c r="U151" s="45">
        <v>0.1655306</v>
      </c>
      <c r="V151" s="45">
        <v>0.40769440000000001</v>
      </c>
      <c r="W151" s="45">
        <v>5.4764699999999998E-3</v>
      </c>
      <c r="X151" s="45">
        <v>7.3331400000000001E-3</v>
      </c>
      <c r="Y151" s="45">
        <v>4.0651680000000003E-2</v>
      </c>
      <c r="Z151" s="45">
        <v>0.34727486000000002</v>
      </c>
      <c r="AA151" s="45">
        <v>5.793719E-2</v>
      </c>
      <c r="AB151" s="45">
        <v>2.0431469999999998</v>
      </c>
    </row>
    <row r="152" spans="1:28" hidden="1" outlineLevel="4" x14ac:dyDescent="0.4">
      <c r="A152" s="32">
        <v>4</v>
      </c>
      <c r="B152" s="33" t="s">
        <v>166</v>
      </c>
      <c r="C152" s="45">
        <v>22.860576297000001</v>
      </c>
      <c r="D152" s="45">
        <v>11.15476</v>
      </c>
      <c r="E152" s="45">
        <v>5.1399520000000001</v>
      </c>
      <c r="F152" s="45">
        <v>6.0148080000000004</v>
      </c>
      <c r="G152" s="45">
        <v>7.7988900399999981</v>
      </c>
      <c r="H152" s="45">
        <v>0.66479080000000002</v>
      </c>
      <c r="I152" s="45">
        <v>4.0667099999999996</v>
      </c>
      <c r="J152" s="45">
        <v>1.4786630000000001</v>
      </c>
      <c r="K152" s="45">
        <v>7.0572839999999998E-2</v>
      </c>
      <c r="L152" s="45">
        <v>0.17252480000000001</v>
      </c>
      <c r="M152" s="46">
        <v>0.1667555</v>
      </c>
      <c r="N152" s="45">
        <v>0.1137219</v>
      </c>
      <c r="O152" s="45">
        <v>0.6234556</v>
      </c>
      <c r="P152" s="45">
        <v>0.44169560000000002</v>
      </c>
      <c r="Q152" s="45">
        <v>1.4189402569999998</v>
      </c>
      <c r="R152" s="45">
        <v>1.7884609999999999E-2</v>
      </c>
      <c r="S152" s="45">
        <v>3.106252E-2</v>
      </c>
      <c r="T152" s="45">
        <v>7.2785500000000003E-2</v>
      </c>
      <c r="U152" s="45">
        <v>0.20565559999999999</v>
      </c>
      <c r="V152" s="45">
        <v>0.52723880000000001</v>
      </c>
      <c r="W152" s="45">
        <v>6.9576200000000003E-3</v>
      </c>
      <c r="X152" s="45">
        <v>9.5065970000000003E-3</v>
      </c>
      <c r="Y152" s="45">
        <v>5.1863300000000001E-2</v>
      </c>
      <c r="Z152" s="45">
        <v>0.42524729999999999</v>
      </c>
      <c r="AA152" s="45">
        <v>7.0738410000000002E-2</v>
      </c>
      <c r="AB152" s="45">
        <v>2.4879859999999998</v>
      </c>
    </row>
    <row r="153" spans="1:28" hidden="1" outlineLevel="4" x14ac:dyDescent="0.4">
      <c r="A153" s="18">
        <v>4</v>
      </c>
      <c r="B153" s="36" t="s">
        <v>167</v>
      </c>
      <c r="C153" s="45">
        <v>19.922784792000002</v>
      </c>
      <c r="D153" s="45">
        <v>10.2400442</v>
      </c>
      <c r="E153" s="45">
        <v>4.2843511999999997</v>
      </c>
      <c r="F153" s="45">
        <v>5.9556930000000001</v>
      </c>
      <c r="G153" s="45">
        <v>6.5796834800000008</v>
      </c>
      <c r="H153" s="45">
        <v>0.53832780000000002</v>
      </c>
      <c r="I153" s="45">
        <v>3.5484290000000001</v>
      </c>
      <c r="J153" s="45">
        <v>1.1940839999999999</v>
      </c>
      <c r="K153" s="45">
        <v>5.4564670000000003E-2</v>
      </c>
      <c r="L153" s="45">
        <v>0.136795</v>
      </c>
      <c r="M153" s="46">
        <v>0.12875220000000001</v>
      </c>
      <c r="N153" s="45">
        <v>8.8654410000000003E-2</v>
      </c>
      <c r="O153" s="45">
        <v>0.49670039999999999</v>
      </c>
      <c r="P153" s="45">
        <v>0.393376</v>
      </c>
      <c r="Q153" s="45">
        <v>1.1234331119999998</v>
      </c>
      <c r="R153" s="45">
        <v>1.4574739999999999E-2</v>
      </c>
      <c r="S153" s="45">
        <v>2.4403950000000001E-2</v>
      </c>
      <c r="T153" s="45">
        <v>5.754455E-2</v>
      </c>
      <c r="U153" s="45">
        <v>0.165519</v>
      </c>
      <c r="V153" s="45">
        <v>0.40932639999999998</v>
      </c>
      <c r="W153" s="45">
        <v>5.50184E-3</v>
      </c>
      <c r="X153" s="45">
        <v>7.3742820000000002E-3</v>
      </c>
      <c r="Y153" s="45">
        <v>4.2243900000000001E-2</v>
      </c>
      <c r="Z153" s="45">
        <v>0.33989806</v>
      </c>
      <c r="AA153" s="45">
        <v>5.7046390000000002E-2</v>
      </c>
      <c r="AB153" s="45">
        <v>1.9796240000000001</v>
      </c>
    </row>
    <row r="154" spans="1:28" hidden="1" outlineLevel="4" x14ac:dyDescent="0.4">
      <c r="A154" s="18">
        <v>4</v>
      </c>
      <c r="B154" s="36" t="s">
        <v>168</v>
      </c>
      <c r="C154" s="45">
        <v>51.86776866000001</v>
      </c>
      <c r="D154" s="45">
        <v>24.808109000000002</v>
      </c>
      <c r="E154" s="45">
        <v>11.964138999999999</v>
      </c>
      <c r="F154" s="45">
        <v>12.843970000000001</v>
      </c>
      <c r="G154" s="45">
        <v>18.262913399999999</v>
      </c>
      <c r="H154" s="45">
        <v>1.5393810000000001</v>
      </c>
      <c r="I154" s="45">
        <v>9.598986</v>
      </c>
      <c r="J154" s="45">
        <v>3.443524</v>
      </c>
      <c r="K154" s="45">
        <v>0.17936730000000001</v>
      </c>
      <c r="L154" s="45">
        <v>0.39825640000000001</v>
      </c>
      <c r="M154" s="46">
        <v>0.39819490000000002</v>
      </c>
      <c r="N154" s="45">
        <v>0.26358480000000001</v>
      </c>
      <c r="O154" s="45">
        <v>1.4173070000000001</v>
      </c>
      <c r="P154" s="45">
        <v>1.0243119999999999</v>
      </c>
      <c r="Q154" s="45">
        <v>3.3271022600000002</v>
      </c>
      <c r="R154" s="45">
        <v>4.1993099999999998E-2</v>
      </c>
      <c r="S154" s="45">
        <v>7.2108539999999999E-2</v>
      </c>
      <c r="T154" s="45">
        <v>0.16655741999999998</v>
      </c>
      <c r="U154" s="45">
        <v>0.47221540000000001</v>
      </c>
      <c r="V154" s="45">
        <v>1.2966599999999999</v>
      </c>
      <c r="W154" s="45">
        <v>1.64534E-2</v>
      </c>
      <c r="X154" s="45">
        <v>2.3395900000000001E-2</v>
      </c>
      <c r="Y154" s="45">
        <v>0.12540809999999999</v>
      </c>
      <c r="Z154" s="45">
        <v>0.95329269999999999</v>
      </c>
      <c r="AA154" s="45">
        <v>0.15901770000000001</v>
      </c>
      <c r="AB154" s="45">
        <v>5.4696439999999997</v>
      </c>
    </row>
    <row r="155" spans="1:28" hidden="1" outlineLevel="4" x14ac:dyDescent="0.4">
      <c r="A155" s="18">
        <v>4</v>
      </c>
      <c r="B155" s="36" t="s">
        <v>169</v>
      </c>
      <c r="C155" s="45">
        <v>23.019511521999995</v>
      </c>
      <c r="D155" s="45">
        <v>12.312511799999999</v>
      </c>
      <c r="E155" s="45">
        <v>4.7870907999999996</v>
      </c>
      <c r="F155" s="45">
        <v>7.5254209999999997</v>
      </c>
      <c r="G155" s="45">
        <v>7.3686259399999994</v>
      </c>
      <c r="H155" s="45">
        <v>0.59013309999999997</v>
      </c>
      <c r="I155" s="45">
        <v>4.0400999999999998</v>
      </c>
      <c r="J155" s="45">
        <v>1.3103210000000001</v>
      </c>
      <c r="K155" s="45">
        <v>5.8059520000000003E-2</v>
      </c>
      <c r="L155" s="45">
        <v>0.1473932</v>
      </c>
      <c r="M155" s="46">
        <v>0.13542850000000001</v>
      </c>
      <c r="N155" s="45">
        <v>9.3048820000000004E-2</v>
      </c>
      <c r="O155" s="45">
        <v>0.53711450000000005</v>
      </c>
      <c r="P155" s="45">
        <v>0.45702730000000003</v>
      </c>
      <c r="Q155" s="45">
        <v>1.2252137820000002</v>
      </c>
      <c r="R155" s="45">
        <v>1.6303439999999999E-2</v>
      </c>
      <c r="S155" s="45">
        <v>2.589634E-2</v>
      </c>
      <c r="T155" s="45">
        <v>6.2258460000000002E-2</v>
      </c>
      <c r="U155" s="45">
        <v>0.1808941</v>
      </c>
      <c r="V155" s="45">
        <v>0.44708819999999999</v>
      </c>
      <c r="W155" s="45">
        <v>5.9834179999999999E-3</v>
      </c>
      <c r="X155" s="45">
        <v>7.9935839999999998E-3</v>
      </c>
      <c r="Y155" s="45">
        <v>4.6548440000000003E-2</v>
      </c>
      <c r="Z155" s="45">
        <v>0.36964179000000003</v>
      </c>
      <c r="AA155" s="45">
        <v>6.2606010000000004E-2</v>
      </c>
      <c r="AB155" s="45">
        <v>2.1131600000000001</v>
      </c>
    </row>
    <row r="156" spans="1:28" hidden="1" outlineLevel="4" x14ac:dyDescent="0.4">
      <c r="A156" s="18">
        <v>4</v>
      </c>
      <c r="B156" s="36" t="s">
        <v>170</v>
      </c>
      <c r="C156" s="45">
        <v>24.131074135000002</v>
      </c>
      <c r="D156" s="45">
        <v>12.233447</v>
      </c>
      <c r="E156" s="45">
        <v>5.2176280000000004</v>
      </c>
      <c r="F156" s="45">
        <v>7.0158189999999996</v>
      </c>
      <c r="G156" s="45">
        <v>8.0498858999999996</v>
      </c>
      <c r="H156" s="45">
        <v>0.6665896</v>
      </c>
      <c r="I156" s="45">
        <v>4.3015910000000002</v>
      </c>
      <c r="J156" s="45">
        <v>1.4772940000000001</v>
      </c>
      <c r="K156" s="45">
        <v>7.7097799999999994E-2</v>
      </c>
      <c r="L156" s="45">
        <v>0.17310639999999999</v>
      </c>
      <c r="M156" s="46">
        <v>0.1712534</v>
      </c>
      <c r="N156" s="45">
        <v>0.11435049999999999</v>
      </c>
      <c r="O156" s="45">
        <v>0.61259350000000001</v>
      </c>
      <c r="P156" s="45">
        <v>0.45600970000000002</v>
      </c>
      <c r="Q156" s="45">
        <v>1.4538592349999999</v>
      </c>
      <c r="R156" s="45">
        <v>1.8151730000000001E-2</v>
      </c>
      <c r="S156" s="45">
        <v>3.1330959999999998E-2</v>
      </c>
      <c r="T156" s="45">
        <v>7.2506669999999995E-2</v>
      </c>
      <c r="U156" s="45">
        <v>0.2044842</v>
      </c>
      <c r="V156" s="45">
        <v>0.57363750000000002</v>
      </c>
      <c r="W156" s="45">
        <v>7.177325E-3</v>
      </c>
      <c r="X156" s="45">
        <v>1.031021E-2</v>
      </c>
      <c r="Y156" s="45">
        <v>5.429324E-2</v>
      </c>
      <c r="Z156" s="45">
        <v>0.4134002</v>
      </c>
      <c r="AA156" s="45">
        <v>6.8567199999999995E-2</v>
      </c>
      <c r="AB156" s="45">
        <v>2.3938820000000001</v>
      </c>
    </row>
    <row r="157" spans="1:28" hidden="1" outlineLevel="4" x14ac:dyDescent="0.4">
      <c r="A157" s="18">
        <v>4</v>
      </c>
      <c r="B157" s="36" t="s">
        <v>171</v>
      </c>
      <c r="C157" s="45">
        <v>25.185651933999992</v>
      </c>
      <c r="D157" s="45">
        <v>12.479198</v>
      </c>
      <c r="E157" s="45">
        <v>5.6240890000000006</v>
      </c>
      <c r="F157" s="45">
        <v>6.8551089999999997</v>
      </c>
      <c r="G157" s="45">
        <v>8.5996488499999995</v>
      </c>
      <c r="H157" s="45">
        <v>0.71487590000000001</v>
      </c>
      <c r="I157" s="45">
        <v>4.5771249999999997</v>
      </c>
      <c r="J157" s="45">
        <v>1.5898049999999999</v>
      </c>
      <c r="K157" s="45">
        <v>8.3445450000000004E-2</v>
      </c>
      <c r="L157" s="45">
        <v>0.1839054</v>
      </c>
      <c r="M157" s="46">
        <v>0.18376780000000001</v>
      </c>
      <c r="N157" s="45">
        <v>0.1213318</v>
      </c>
      <c r="O157" s="45">
        <v>0.65361829999999999</v>
      </c>
      <c r="P157" s="45">
        <v>0.49177419999999999</v>
      </c>
      <c r="Q157" s="45">
        <v>1.5753990840000001</v>
      </c>
      <c r="R157" s="45">
        <v>1.9399630000000001E-2</v>
      </c>
      <c r="S157" s="45">
        <v>3.361372E-2</v>
      </c>
      <c r="T157" s="45">
        <v>7.8891240000000001E-2</v>
      </c>
      <c r="U157" s="45">
        <v>0.2189229</v>
      </c>
      <c r="V157" s="45">
        <v>0.62948320000000002</v>
      </c>
      <c r="W157" s="45">
        <v>7.7840339999999996E-3</v>
      </c>
      <c r="X157" s="45">
        <v>1.1337170000000001E-2</v>
      </c>
      <c r="Y157" s="45">
        <v>5.9880969999999999E-2</v>
      </c>
      <c r="Z157" s="45">
        <v>0.44245750000000006</v>
      </c>
      <c r="AA157" s="45">
        <v>7.3628719999999995E-2</v>
      </c>
      <c r="AB157" s="45">
        <v>2.531406</v>
      </c>
    </row>
    <row r="158" spans="1:28" hidden="1" outlineLevel="4" x14ac:dyDescent="0.4">
      <c r="A158" s="18">
        <v>4</v>
      </c>
      <c r="B158" s="36" t="s">
        <v>172</v>
      </c>
      <c r="C158" s="45">
        <v>42.645250489999995</v>
      </c>
      <c r="D158" s="45">
        <v>20.944977999999999</v>
      </c>
      <c r="E158" s="45">
        <v>9.5150380000000006</v>
      </c>
      <c r="F158" s="45">
        <v>11.42994</v>
      </c>
      <c r="G158" s="45">
        <v>15.163047799999999</v>
      </c>
      <c r="H158" s="45">
        <v>1.2268399999999999</v>
      </c>
      <c r="I158" s="45">
        <v>8.1913389999999993</v>
      </c>
      <c r="J158" s="45">
        <v>2.7740800000000001</v>
      </c>
      <c r="K158" s="45">
        <v>0.18834049999999999</v>
      </c>
      <c r="L158" s="45">
        <v>0.32376959999999999</v>
      </c>
      <c r="M158" s="46">
        <v>0.37367810000000001</v>
      </c>
      <c r="N158" s="45">
        <v>0.2268281</v>
      </c>
      <c r="O158" s="45">
        <v>1.073402</v>
      </c>
      <c r="P158" s="45">
        <v>0.78477050000000004</v>
      </c>
      <c r="Q158" s="45">
        <v>2.7591416899999999</v>
      </c>
      <c r="R158" s="45">
        <v>3.3354799999999997E-2</v>
      </c>
      <c r="S158" s="45">
        <v>6.1385240000000001E-2</v>
      </c>
      <c r="T158" s="45">
        <v>0.13030596</v>
      </c>
      <c r="U158" s="45">
        <v>0.36509619999999998</v>
      </c>
      <c r="V158" s="45">
        <v>1.228073</v>
      </c>
      <c r="W158" s="45">
        <v>1.4558349999999999E-2</v>
      </c>
      <c r="X158" s="45">
        <v>2.256764E-2</v>
      </c>
      <c r="Y158" s="45">
        <v>0.114439</v>
      </c>
      <c r="Z158" s="45">
        <v>0.67848739999999996</v>
      </c>
      <c r="AA158" s="45">
        <v>0.1108741</v>
      </c>
      <c r="AB158" s="45">
        <v>3.7780830000000001</v>
      </c>
    </row>
    <row r="159" spans="1:28" hidden="1" outlineLevel="4" x14ac:dyDescent="0.4">
      <c r="A159" s="18">
        <v>4</v>
      </c>
      <c r="B159" s="36" t="s">
        <v>173</v>
      </c>
      <c r="C159" s="45">
        <v>26.138102841999991</v>
      </c>
      <c r="D159" s="45">
        <v>13.789634999999999</v>
      </c>
      <c r="E159" s="45">
        <v>5.4480819999999994</v>
      </c>
      <c r="F159" s="45">
        <v>8.3415529999999993</v>
      </c>
      <c r="G159" s="45">
        <v>8.4328088999999995</v>
      </c>
      <c r="H159" s="45">
        <v>0.67617660000000002</v>
      </c>
      <c r="I159" s="45">
        <v>4.6062589999999997</v>
      </c>
      <c r="J159" s="45">
        <v>1.5003</v>
      </c>
      <c r="K159" s="45">
        <v>6.7888500000000004E-2</v>
      </c>
      <c r="L159" s="45">
        <v>0.17224329999999999</v>
      </c>
      <c r="M159" s="46">
        <v>0.16290940000000001</v>
      </c>
      <c r="N159" s="45">
        <v>0.11209959999999999</v>
      </c>
      <c r="O159" s="45">
        <v>0.62469439999999998</v>
      </c>
      <c r="P159" s="45">
        <v>0.51023810000000003</v>
      </c>
      <c r="Q159" s="45">
        <v>1.4142329419999999</v>
      </c>
      <c r="R159" s="45">
        <v>1.8565689999999999E-2</v>
      </c>
      <c r="S159" s="45">
        <v>3.0732200000000001E-2</v>
      </c>
      <c r="T159" s="45">
        <v>7.250463E-2</v>
      </c>
      <c r="U159" s="45">
        <v>0.2078245</v>
      </c>
      <c r="V159" s="45">
        <v>0.51473930000000001</v>
      </c>
      <c r="W159" s="45">
        <v>6.9319710000000003E-3</v>
      </c>
      <c r="X159" s="45">
        <v>9.2720110000000001E-3</v>
      </c>
      <c r="Y159" s="45">
        <v>5.3345339999999998E-2</v>
      </c>
      <c r="Z159" s="45">
        <v>0.42850849999999996</v>
      </c>
      <c r="AA159" s="45">
        <v>7.1808800000000006E-2</v>
      </c>
      <c r="AB159" s="45">
        <v>2.5014259999999999</v>
      </c>
    </row>
    <row r="160" spans="1:28" hidden="1" outlineLevel="4" x14ac:dyDescent="0.4">
      <c r="A160" s="18">
        <v>4</v>
      </c>
      <c r="B160" s="36" t="s">
        <v>174</v>
      </c>
      <c r="C160" s="45">
        <v>58.328150999999998</v>
      </c>
      <c r="D160" s="45">
        <v>29.005220999999999</v>
      </c>
      <c r="E160" s="45">
        <v>12.816511</v>
      </c>
      <c r="F160" s="45">
        <v>16.18871</v>
      </c>
      <c r="G160" s="45">
        <v>19.747572399999999</v>
      </c>
      <c r="H160" s="45">
        <v>1.650296</v>
      </c>
      <c r="I160" s="45">
        <v>10.44889</v>
      </c>
      <c r="J160" s="45">
        <v>3.656771</v>
      </c>
      <c r="K160" s="45">
        <v>0.17193710000000001</v>
      </c>
      <c r="L160" s="45">
        <v>0.42962909999999999</v>
      </c>
      <c r="M160" s="46">
        <v>0.42370249999999998</v>
      </c>
      <c r="N160" s="45">
        <v>0.28451169999999998</v>
      </c>
      <c r="O160" s="45">
        <v>1.5418449999999999</v>
      </c>
      <c r="P160" s="45">
        <v>1.1399900000000001</v>
      </c>
      <c r="Q160" s="45">
        <v>3.4667475999999997</v>
      </c>
      <c r="R160" s="45">
        <v>4.4895570000000003E-2</v>
      </c>
      <c r="S160" s="45">
        <v>7.6756110000000002E-2</v>
      </c>
      <c r="T160" s="45">
        <v>0.17863601000000001</v>
      </c>
      <c r="U160" s="45">
        <v>0.50983460000000003</v>
      </c>
      <c r="V160" s="45">
        <v>1.26274</v>
      </c>
      <c r="W160" s="45">
        <v>1.7240399999999999E-2</v>
      </c>
      <c r="X160" s="45">
        <v>2.3007110000000001E-2</v>
      </c>
      <c r="Y160" s="45">
        <v>0.12849559999999999</v>
      </c>
      <c r="Z160" s="45">
        <v>1.0499554</v>
      </c>
      <c r="AA160" s="45">
        <v>0.1751868</v>
      </c>
      <c r="AB160" s="45">
        <v>6.1086099999999997</v>
      </c>
    </row>
    <row r="161" spans="1:28" hidden="1" outlineLevel="4" x14ac:dyDescent="0.4">
      <c r="A161" s="18">
        <v>4</v>
      </c>
      <c r="B161" s="36" t="s">
        <v>175</v>
      </c>
      <c r="C161" s="45">
        <v>39.758388629999999</v>
      </c>
      <c r="D161" s="45">
        <v>20.413421</v>
      </c>
      <c r="E161" s="45">
        <v>8.5639610000000008</v>
      </c>
      <c r="F161" s="45">
        <v>11.849460000000001</v>
      </c>
      <c r="G161" s="45">
        <v>13.486380799999997</v>
      </c>
      <c r="H161" s="45">
        <v>1.0818300000000001</v>
      </c>
      <c r="I161" s="45">
        <v>7.385758</v>
      </c>
      <c r="J161" s="45">
        <v>2.3976220000000001</v>
      </c>
      <c r="K161" s="45">
        <v>0.13836780000000001</v>
      </c>
      <c r="L161" s="45">
        <v>0.27907419999999999</v>
      </c>
      <c r="M161" s="46">
        <v>0.29621249999999999</v>
      </c>
      <c r="N161" s="45">
        <v>0.1866565</v>
      </c>
      <c r="O161" s="45">
        <v>0.95310519999999999</v>
      </c>
      <c r="P161" s="45">
        <v>0.76775459999999995</v>
      </c>
      <c r="Q161" s="45">
        <v>2.3859958300000002</v>
      </c>
      <c r="R161" s="45">
        <v>2.949978E-2</v>
      </c>
      <c r="S161" s="45">
        <v>5.0666280000000001E-2</v>
      </c>
      <c r="T161" s="45">
        <v>0.11401056</v>
      </c>
      <c r="U161" s="45">
        <v>0.32557900000000001</v>
      </c>
      <c r="V161" s="45">
        <v>1.0154430000000001</v>
      </c>
      <c r="W161" s="45">
        <v>1.2124579999999999E-2</v>
      </c>
      <c r="X161" s="45">
        <v>1.828111E-2</v>
      </c>
      <c r="Y161" s="45">
        <v>9.3294020000000005E-2</v>
      </c>
      <c r="Z161" s="45">
        <v>0.62347750000000002</v>
      </c>
      <c r="AA161" s="45">
        <v>0.10362</v>
      </c>
      <c r="AB161" s="45">
        <v>3.472591</v>
      </c>
    </row>
    <row r="162" spans="1:28" hidden="1" outlineLevel="4" x14ac:dyDescent="0.4">
      <c r="A162" s="18">
        <v>4</v>
      </c>
      <c r="B162" s="36" t="s">
        <v>176</v>
      </c>
      <c r="C162" s="45">
        <v>25.292048967999992</v>
      </c>
      <c r="D162" s="45">
        <v>13.404469000000001</v>
      </c>
      <c r="E162" s="45">
        <v>5.1980260000000005</v>
      </c>
      <c r="F162" s="45">
        <v>8.2064430000000002</v>
      </c>
      <c r="G162" s="45">
        <v>8.08220429</v>
      </c>
      <c r="H162" s="45">
        <v>0.65485260000000001</v>
      </c>
      <c r="I162" s="45">
        <v>4.3936029999999997</v>
      </c>
      <c r="J162" s="45">
        <v>1.444979</v>
      </c>
      <c r="K162" s="45">
        <v>7.1117189999999997E-2</v>
      </c>
      <c r="L162" s="45">
        <v>0.16908409999999999</v>
      </c>
      <c r="M162" s="46">
        <v>0.16225729999999999</v>
      </c>
      <c r="N162" s="45">
        <v>0.11049100000000001</v>
      </c>
      <c r="O162" s="45">
        <v>0.60448120000000005</v>
      </c>
      <c r="P162" s="45">
        <v>0.47133890000000001</v>
      </c>
      <c r="Q162" s="45">
        <v>1.4050016779999999</v>
      </c>
      <c r="R162" s="45">
        <v>1.7840760000000001E-2</v>
      </c>
      <c r="S162" s="45">
        <v>3.0329740000000001E-2</v>
      </c>
      <c r="T162" s="45">
        <v>7.0938019999999991E-2</v>
      </c>
      <c r="U162" s="45">
        <v>0.20124649999999999</v>
      </c>
      <c r="V162" s="45">
        <v>0.53605040000000004</v>
      </c>
      <c r="W162" s="45">
        <v>6.8661240000000004E-3</v>
      </c>
      <c r="X162" s="45">
        <v>9.6161240000000002E-3</v>
      </c>
      <c r="Y162" s="45">
        <v>5.1934639999999997E-2</v>
      </c>
      <c r="Z162" s="45">
        <v>0.41171972999999995</v>
      </c>
      <c r="AA162" s="45">
        <v>6.8459640000000002E-2</v>
      </c>
      <c r="AB162" s="45">
        <v>2.4003739999999998</v>
      </c>
    </row>
    <row r="163" spans="1:28" outlineLevel="2" x14ac:dyDescent="0.4">
      <c r="A163" s="18">
        <v>2.5</v>
      </c>
      <c r="B163" s="36" t="s">
        <v>177</v>
      </c>
      <c r="C163" s="45">
        <v>2613.8678748649995</v>
      </c>
      <c r="D163" s="44">
        <v>1251.730597</v>
      </c>
      <c r="E163" s="44">
        <v>573.22323600000004</v>
      </c>
      <c r="F163" s="44">
        <v>678.50736099999995</v>
      </c>
      <c r="G163" s="44">
        <v>1013.99973836</v>
      </c>
      <c r="H163" s="44">
        <v>86.82921730000001</v>
      </c>
      <c r="I163" s="44">
        <v>531.69084700000008</v>
      </c>
      <c r="J163" s="44">
        <v>195.00133940000001</v>
      </c>
      <c r="K163" s="44">
        <v>15.8379998</v>
      </c>
      <c r="L163" s="44">
        <v>23.923899499999994</v>
      </c>
      <c r="M163" s="44">
        <v>36.179383700000002</v>
      </c>
      <c r="N163" s="44">
        <v>19.126424659999998</v>
      </c>
      <c r="O163" s="44">
        <v>67.039408600000002</v>
      </c>
      <c r="P163" s="44">
        <v>38.371218399999997</v>
      </c>
      <c r="Q163" s="44">
        <v>170.84591950500004</v>
      </c>
      <c r="R163" s="44">
        <v>2.0779243099999998</v>
      </c>
      <c r="S163" s="44">
        <v>4.5889508400000008</v>
      </c>
      <c r="T163" s="44">
        <v>9.7689703299999984</v>
      </c>
      <c r="U163" s="44">
        <v>24.428571900000005</v>
      </c>
      <c r="V163" s="44">
        <v>77.805832300000006</v>
      </c>
      <c r="W163" s="44">
        <v>1.2452392620000001</v>
      </c>
      <c r="X163" s="44">
        <v>1.5755521729999999</v>
      </c>
      <c r="Y163" s="44">
        <v>8.4335434100000004</v>
      </c>
      <c r="Z163" s="44">
        <v>35.438180619999997</v>
      </c>
      <c r="AA163" s="44">
        <v>5.4831543600000003</v>
      </c>
      <c r="AB163" s="44">
        <v>177.29161999999999</v>
      </c>
    </row>
    <row r="164" spans="1:28" outlineLevel="3" collapsed="1" x14ac:dyDescent="0.4">
      <c r="A164" s="18">
        <v>3</v>
      </c>
      <c r="B164" s="36" t="s">
        <v>178</v>
      </c>
      <c r="C164" s="45">
        <v>914.58474451200027</v>
      </c>
      <c r="D164" s="45">
        <v>425.13628010000002</v>
      </c>
      <c r="E164" s="45">
        <v>194.60419910000002</v>
      </c>
      <c r="F164" s="45">
        <v>230.53208100000001</v>
      </c>
      <c r="G164" s="45">
        <v>372.94767607</v>
      </c>
      <c r="H164" s="45">
        <v>27.644165300000001</v>
      </c>
      <c r="I164" s="45">
        <v>208.245383</v>
      </c>
      <c r="J164" s="45">
        <v>65.087885999999997</v>
      </c>
      <c r="K164" s="45">
        <v>5.9134534800000003</v>
      </c>
      <c r="L164" s="45">
        <v>8.4510969000000014</v>
      </c>
      <c r="M164" s="46">
        <v>14.242106799999998</v>
      </c>
      <c r="N164" s="45">
        <v>7.3365626899999992</v>
      </c>
      <c r="O164" s="45">
        <v>23.3393351</v>
      </c>
      <c r="P164" s="45">
        <v>12.6876868</v>
      </c>
      <c r="Q164" s="45">
        <v>59.138001342000003</v>
      </c>
      <c r="R164" s="45">
        <v>0.72622496000000003</v>
      </c>
      <c r="S164" s="45">
        <v>1.6384240600000002</v>
      </c>
      <c r="T164" s="45">
        <v>3.4970790200000001</v>
      </c>
      <c r="U164" s="45">
        <v>7.8092717999999994</v>
      </c>
      <c r="V164" s="45">
        <v>27.832576699999997</v>
      </c>
      <c r="W164" s="45">
        <v>0.45746460399999994</v>
      </c>
      <c r="X164" s="45">
        <v>0.57792319799999992</v>
      </c>
      <c r="Y164" s="45">
        <v>3.0531861600000001</v>
      </c>
      <c r="Z164" s="45">
        <v>11.754121159999999</v>
      </c>
      <c r="AA164" s="45">
        <v>1.79172968</v>
      </c>
      <c r="AB164" s="45">
        <v>57.362786999999997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384.98228799999998</v>
      </c>
      <c r="D165" s="45">
        <v>180.419702</v>
      </c>
      <c r="E165" s="45">
        <v>86.027231999999998</v>
      </c>
      <c r="F165" s="45">
        <v>94.392470000000003</v>
      </c>
      <c r="G165" s="45">
        <v>159.73274900000001</v>
      </c>
      <c r="H165" s="45">
        <v>13.061210000000001</v>
      </c>
      <c r="I165" s="45">
        <v>87.01079</v>
      </c>
      <c r="J165" s="45">
        <v>27.307680000000001</v>
      </c>
      <c r="K165" s="45">
        <v>3.5066670000000002</v>
      </c>
      <c r="L165" s="45">
        <v>3.9543159999999999</v>
      </c>
      <c r="M165" s="46">
        <v>6.9091329999999997</v>
      </c>
      <c r="N165" s="45">
        <v>3.6133929999999999</v>
      </c>
      <c r="O165" s="45">
        <v>9.6571820000000006</v>
      </c>
      <c r="P165" s="45">
        <v>4.7123780000000002</v>
      </c>
      <c r="Q165" s="45">
        <v>24.757867000000001</v>
      </c>
      <c r="R165" s="45">
        <v>0.35972569999999998</v>
      </c>
      <c r="S165" s="45">
        <v>0.76116870000000003</v>
      </c>
      <c r="T165" s="45">
        <v>1.5173052</v>
      </c>
      <c r="U165" s="45">
        <v>3.4438879999999998</v>
      </c>
      <c r="V165" s="45">
        <v>11.71838</v>
      </c>
      <c r="W165" s="45">
        <v>0.21695909999999999</v>
      </c>
      <c r="X165" s="45">
        <v>0.25328859999999997</v>
      </c>
      <c r="Y165" s="45">
        <v>1.437778</v>
      </c>
      <c r="Z165" s="45">
        <v>4.4027620000000001</v>
      </c>
      <c r="AA165" s="45">
        <v>0.64661170000000001</v>
      </c>
      <c r="AB165" s="45">
        <v>20.07197</v>
      </c>
    </row>
    <row r="166" spans="1:28" hidden="1" outlineLevel="4" x14ac:dyDescent="0.4">
      <c r="A166" s="32">
        <v>4</v>
      </c>
      <c r="B166" s="33" t="s">
        <v>233</v>
      </c>
      <c r="C166" s="45">
        <v>65.834680030000001</v>
      </c>
      <c r="D166" s="45">
        <v>29.13496</v>
      </c>
      <c r="E166" s="45">
        <v>13.075670000000001</v>
      </c>
      <c r="F166" s="45">
        <v>16.059290000000001</v>
      </c>
      <c r="G166" s="45">
        <v>29.022537099999997</v>
      </c>
      <c r="H166" s="45">
        <v>1.763145</v>
      </c>
      <c r="I166" s="45">
        <v>16.03838</v>
      </c>
      <c r="J166" s="45">
        <v>5.9417020000000003</v>
      </c>
      <c r="K166" s="45">
        <v>0.43064540000000001</v>
      </c>
      <c r="L166" s="45">
        <v>0.50869160000000002</v>
      </c>
      <c r="M166" s="46">
        <v>1.1841159999999999</v>
      </c>
      <c r="N166" s="45">
        <v>0.57145429999999997</v>
      </c>
      <c r="O166" s="45">
        <v>1.7745070000000001</v>
      </c>
      <c r="P166" s="45">
        <v>0.80989580000000005</v>
      </c>
      <c r="Q166" s="45">
        <v>4.1289919299999998</v>
      </c>
      <c r="R166" s="45">
        <v>5.0772909999999997E-2</v>
      </c>
      <c r="S166" s="45">
        <v>0.1255751</v>
      </c>
      <c r="T166" s="45">
        <v>0.21547642</v>
      </c>
      <c r="U166" s="45">
        <v>0.51612709999999995</v>
      </c>
      <c r="V166" s="45">
        <v>2.041706</v>
      </c>
      <c r="W166" s="45">
        <v>3.0774050000000001E-2</v>
      </c>
      <c r="X166" s="45">
        <v>4.5416350000000001E-2</v>
      </c>
      <c r="Y166" s="45">
        <v>0.21871019999999999</v>
      </c>
      <c r="Z166" s="45">
        <v>0.7718704999999999</v>
      </c>
      <c r="AA166" s="45">
        <v>0.11256330000000001</v>
      </c>
      <c r="AB166" s="45">
        <v>3.5481910000000001</v>
      </c>
    </row>
    <row r="167" spans="1:28" hidden="1" outlineLevel="4" x14ac:dyDescent="0.4">
      <c r="A167" s="18">
        <v>4</v>
      </c>
      <c r="B167" s="36" t="s">
        <v>180</v>
      </c>
      <c r="C167" s="45">
        <v>29.633650777999993</v>
      </c>
      <c r="D167" s="45">
        <v>16.479354999999998</v>
      </c>
      <c r="E167" s="45">
        <v>5.8516349999999999</v>
      </c>
      <c r="F167" s="45">
        <v>10.62772</v>
      </c>
      <c r="G167" s="45">
        <v>9.16194256</v>
      </c>
      <c r="H167" s="45">
        <v>0.71240400000000004</v>
      </c>
      <c r="I167" s="45">
        <v>5.1264770000000004</v>
      </c>
      <c r="J167" s="45">
        <v>1.58175</v>
      </c>
      <c r="K167" s="45">
        <v>7.0916460000000001E-2</v>
      </c>
      <c r="L167" s="45">
        <v>0.1789858</v>
      </c>
      <c r="M167" s="46">
        <v>0.1672795</v>
      </c>
      <c r="N167" s="45">
        <v>0.1137494</v>
      </c>
      <c r="O167" s="45">
        <v>0.64568820000000005</v>
      </c>
      <c r="P167" s="45">
        <v>0.56469219999999998</v>
      </c>
      <c r="Q167" s="45">
        <v>1.4784662179999999</v>
      </c>
      <c r="R167" s="45">
        <v>1.9776910000000002E-2</v>
      </c>
      <c r="S167" s="45">
        <v>3.1547829999999999E-2</v>
      </c>
      <c r="T167" s="45">
        <v>7.4901029999999993E-2</v>
      </c>
      <c r="U167" s="45">
        <v>0.2180221</v>
      </c>
      <c r="V167" s="45">
        <v>0.54062960000000004</v>
      </c>
      <c r="W167" s="45">
        <v>7.2984759999999999E-3</v>
      </c>
      <c r="X167" s="45">
        <v>9.7297419999999996E-3</v>
      </c>
      <c r="Y167" s="45">
        <v>5.6844810000000003E-2</v>
      </c>
      <c r="Z167" s="45">
        <v>0.44450220000000001</v>
      </c>
      <c r="AA167" s="45">
        <v>7.5213520000000006E-2</v>
      </c>
      <c r="AB167" s="45">
        <v>2.513887</v>
      </c>
    </row>
    <row r="168" spans="1:28" hidden="1" outlineLevel="4" x14ac:dyDescent="0.4">
      <c r="A168" s="18">
        <v>4</v>
      </c>
      <c r="B168" s="36" t="s">
        <v>234</v>
      </c>
      <c r="C168" s="45">
        <v>130.57641322000003</v>
      </c>
      <c r="D168" s="45">
        <v>58.862646999999996</v>
      </c>
      <c r="E168" s="45">
        <v>28.318256999999999</v>
      </c>
      <c r="F168" s="45">
        <v>30.54439</v>
      </c>
      <c r="G168" s="45">
        <v>52.960585400000006</v>
      </c>
      <c r="H168" s="45">
        <v>4.0493449999999998</v>
      </c>
      <c r="I168" s="45">
        <v>28.373190000000001</v>
      </c>
      <c r="J168" s="45">
        <v>10.00887</v>
      </c>
      <c r="K168" s="45">
        <v>0.72495940000000003</v>
      </c>
      <c r="L168" s="45">
        <v>1.2415609999999999</v>
      </c>
      <c r="M168" s="46">
        <v>2.335607</v>
      </c>
      <c r="N168" s="45">
        <v>1.1101350000000001</v>
      </c>
      <c r="O168" s="45">
        <v>3.4024670000000001</v>
      </c>
      <c r="P168" s="45">
        <v>1.7144509999999999</v>
      </c>
      <c r="Q168" s="45">
        <v>10.881690820000001</v>
      </c>
      <c r="R168" s="45">
        <v>9.196298E-2</v>
      </c>
      <c r="S168" s="45">
        <v>0.25966689999999998</v>
      </c>
      <c r="T168" s="45">
        <v>0.65717219999999998</v>
      </c>
      <c r="U168" s="45">
        <v>1.221061</v>
      </c>
      <c r="V168" s="45">
        <v>5.8968369999999997</v>
      </c>
      <c r="W168" s="45">
        <v>8.6733939999999995E-2</v>
      </c>
      <c r="X168" s="45">
        <v>0.1145888</v>
      </c>
      <c r="Y168" s="45">
        <v>0.52384600000000003</v>
      </c>
      <c r="Z168" s="45">
        <v>1.7747266000000002</v>
      </c>
      <c r="AA168" s="45">
        <v>0.25509540000000003</v>
      </c>
      <c r="AB168" s="45">
        <v>7.8714899999999997</v>
      </c>
    </row>
    <row r="169" spans="1:28" hidden="1" outlineLevel="4" x14ac:dyDescent="0.4">
      <c r="A169" s="18">
        <v>4</v>
      </c>
      <c r="B169" s="36" t="s">
        <v>181</v>
      </c>
      <c r="C169" s="45">
        <v>18.568889692999999</v>
      </c>
      <c r="D169" s="45">
        <v>9.883618499999999</v>
      </c>
      <c r="E169" s="45">
        <v>3.8291024999999999</v>
      </c>
      <c r="F169" s="45">
        <v>6.0545159999999996</v>
      </c>
      <c r="G169" s="45">
        <v>5.9763163800000001</v>
      </c>
      <c r="H169" s="45">
        <v>0.47577649999999999</v>
      </c>
      <c r="I169" s="45">
        <v>3.2744499999999999</v>
      </c>
      <c r="J169" s="45">
        <v>1.058862</v>
      </c>
      <c r="K169" s="45">
        <v>4.7689629999999997E-2</v>
      </c>
      <c r="L169" s="45">
        <v>0.1203466</v>
      </c>
      <c r="M169" s="46">
        <v>0.1254613</v>
      </c>
      <c r="N169" s="45">
        <v>8.1187549999999997E-2</v>
      </c>
      <c r="O169" s="45">
        <v>0.43780609999999998</v>
      </c>
      <c r="P169" s="45">
        <v>0.35473670000000002</v>
      </c>
      <c r="Q169" s="45">
        <v>0.99434781299999997</v>
      </c>
      <c r="R169" s="45">
        <v>1.300725E-2</v>
      </c>
      <c r="S169" s="45">
        <v>2.153217E-2</v>
      </c>
      <c r="T169" s="45">
        <v>5.0878220000000002E-2</v>
      </c>
      <c r="U169" s="45">
        <v>0.14646590000000001</v>
      </c>
      <c r="V169" s="45">
        <v>0.36317280000000002</v>
      </c>
      <c r="W169" s="45">
        <v>4.9811100000000004E-3</v>
      </c>
      <c r="X169" s="45">
        <v>6.6453730000000004E-3</v>
      </c>
      <c r="Y169" s="45">
        <v>3.8090100000000002E-2</v>
      </c>
      <c r="Z169" s="45">
        <v>0.29923734000000002</v>
      </c>
      <c r="AA169" s="45">
        <v>5.0337550000000002E-2</v>
      </c>
      <c r="AB169" s="45">
        <v>1.714607</v>
      </c>
    </row>
    <row r="170" spans="1:28" hidden="1" outlineLevel="4" x14ac:dyDescent="0.4">
      <c r="A170" s="18">
        <v>4</v>
      </c>
      <c r="B170" s="36" t="s">
        <v>182</v>
      </c>
      <c r="C170" s="45">
        <v>18.393967890999999</v>
      </c>
      <c r="D170" s="45">
        <v>9.9762456000000004</v>
      </c>
      <c r="E170" s="45">
        <v>3.7125705999999998</v>
      </c>
      <c r="F170" s="45">
        <v>6.2636750000000001</v>
      </c>
      <c r="G170" s="45">
        <v>5.7723276300000004</v>
      </c>
      <c r="H170" s="45">
        <v>0.4622578</v>
      </c>
      <c r="I170" s="45">
        <v>3.169286</v>
      </c>
      <c r="J170" s="45">
        <v>1.027822</v>
      </c>
      <c r="K170" s="45">
        <v>4.5753589999999997E-2</v>
      </c>
      <c r="L170" s="45">
        <v>0.1173269</v>
      </c>
      <c r="M170" s="46">
        <v>0.107976</v>
      </c>
      <c r="N170" s="45">
        <v>7.4146439999999994E-2</v>
      </c>
      <c r="O170" s="45">
        <v>0.42606179999999999</v>
      </c>
      <c r="P170" s="45">
        <v>0.34169709999999998</v>
      </c>
      <c r="Q170" s="45">
        <v>0.96345266100000004</v>
      </c>
      <c r="R170" s="45">
        <v>1.2603110000000001E-2</v>
      </c>
      <c r="S170" s="45">
        <v>2.047626E-2</v>
      </c>
      <c r="T170" s="45">
        <v>4.9165550000000002E-2</v>
      </c>
      <c r="U170" s="45">
        <v>0.14233170000000001</v>
      </c>
      <c r="V170" s="45">
        <v>0.35040929999999998</v>
      </c>
      <c r="W170" s="45">
        <v>4.671428E-3</v>
      </c>
      <c r="X170" s="45">
        <v>6.263233E-3</v>
      </c>
      <c r="Y170" s="45">
        <v>3.5921349999999998E-2</v>
      </c>
      <c r="Z170" s="45">
        <v>0.29229551999999998</v>
      </c>
      <c r="AA170" s="45">
        <v>4.9315209999999998E-2</v>
      </c>
      <c r="AB170" s="45">
        <v>1.681942</v>
      </c>
    </row>
    <row r="171" spans="1:28" hidden="1" outlineLevel="4" collapsed="1" x14ac:dyDescent="0.4">
      <c r="A171" s="18">
        <v>4</v>
      </c>
      <c r="B171" s="36" t="s">
        <v>235</v>
      </c>
      <c r="C171" s="45">
        <v>266.59485490000003</v>
      </c>
      <c r="D171" s="45">
        <v>120.379752</v>
      </c>
      <c r="E171" s="45">
        <v>53.789732000000001</v>
      </c>
      <c r="F171" s="45">
        <v>66.590019999999996</v>
      </c>
      <c r="G171" s="45">
        <v>110.321218</v>
      </c>
      <c r="H171" s="45">
        <v>7.1200270000000003</v>
      </c>
      <c r="I171" s="45">
        <v>65.252809999999997</v>
      </c>
      <c r="J171" s="45">
        <v>18.161200000000001</v>
      </c>
      <c r="K171" s="45">
        <v>1.086822</v>
      </c>
      <c r="L171" s="45">
        <v>2.329869</v>
      </c>
      <c r="M171" s="46">
        <v>3.412534</v>
      </c>
      <c r="N171" s="45">
        <v>1.772497</v>
      </c>
      <c r="O171" s="45">
        <v>6.9956230000000001</v>
      </c>
      <c r="P171" s="45">
        <v>4.1898359999999997</v>
      </c>
      <c r="Q171" s="45">
        <v>15.933184900000001</v>
      </c>
      <c r="R171" s="45">
        <v>0.17837610000000001</v>
      </c>
      <c r="S171" s="45">
        <v>0.41845710000000003</v>
      </c>
      <c r="T171" s="45">
        <v>0.93218040000000002</v>
      </c>
      <c r="U171" s="45">
        <v>2.1213760000000002</v>
      </c>
      <c r="V171" s="45">
        <v>6.9214419999999999</v>
      </c>
      <c r="W171" s="45">
        <v>0.1060465</v>
      </c>
      <c r="X171" s="45">
        <v>0.14199110000000001</v>
      </c>
      <c r="Y171" s="45">
        <v>0.74199570000000004</v>
      </c>
      <c r="Z171" s="45">
        <v>3.7687269999999997</v>
      </c>
      <c r="AA171" s="45">
        <v>0.60259300000000005</v>
      </c>
      <c r="AB171" s="45">
        <v>19.960699999999999</v>
      </c>
    </row>
    <row r="172" spans="1:28" outlineLevel="3" collapsed="1" x14ac:dyDescent="0.4">
      <c r="A172" s="18">
        <v>3</v>
      </c>
      <c r="B172" s="36" t="s">
        <v>183</v>
      </c>
      <c r="C172" s="45">
        <v>494.46342618300002</v>
      </c>
      <c r="D172" s="45">
        <v>244.72362319999999</v>
      </c>
      <c r="E172" s="45">
        <v>109.6758902</v>
      </c>
      <c r="F172" s="45">
        <v>135.04773299999999</v>
      </c>
      <c r="G172" s="45">
        <v>174.61058368000002</v>
      </c>
      <c r="H172" s="45">
        <v>14.672684199999999</v>
      </c>
      <c r="I172" s="45">
        <v>91.210075000000003</v>
      </c>
      <c r="J172" s="45">
        <v>33.0828974</v>
      </c>
      <c r="K172" s="45">
        <v>2.0535300599999999</v>
      </c>
      <c r="L172" s="45">
        <v>4.1910322999999998</v>
      </c>
      <c r="M172" s="46">
        <v>4.3933215000000008</v>
      </c>
      <c r="N172" s="45">
        <v>2.79932012</v>
      </c>
      <c r="O172" s="45">
        <v>13.0973366</v>
      </c>
      <c r="P172" s="45">
        <v>9.1103864999999988</v>
      </c>
      <c r="Q172" s="45">
        <v>29.083890302999997</v>
      </c>
      <c r="R172" s="45">
        <v>0.38934080999999998</v>
      </c>
      <c r="S172" s="45">
        <v>0.72025577000000007</v>
      </c>
      <c r="T172" s="45">
        <v>1.47217764</v>
      </c>
      <c r="U172" s="45">
        <v>4.3144410999999998</v>
      </c>
      <c r="V172" s="45">
        <v>11.161463300000001</v>
      </c>
      <c r="W172" s="45">
        <v>0.158913998</v>
      </c>
      <c r="X172" s="45">
        <v>0.21254890500000001</v>
      </c>
      <c r="Y172" s="45">
        <v>1.1975177800000001</v>
      </c>
      <c r="Z172" s="45">
        <v>8.1157603800000011</v>
      </c>
      <c r="AA172" s="45">
        <v>1.3414706199999995</v>
      </c>
      <c r="AB172" s="45">
        <v>46.045328999999995</v>
      </c>
    </row>
    <row r="173" spans="1:28" hidden="1" outlineLevel="4" x14ac:dyDescent="0.4">
      <c r="A173" s="18">
        <v>4</v>
      </c>
      <c r="B173" s="36" t="s">
        <v>184</v>
      </c>
      <c r="C173" s="45">
        <v>24.201571597999997</v>
      </c>
      <c r="D173" s="45">
        <v>13.3384453</v>
      </c>
      <c r="E173" s="45">
        <v>4.8071313</v>
      </c>
      <c r="F173" s="45">
        <v>8.5313140000000001</v>
      </c>
      <c r="G173" s="45">
        <v>7.4748788899999994</v>
      </c>
      <c r="H173" s="45">
        <v>0.59202920000000003</v>
      </c>
      <c r="I173" s="45">
        <v>4.1302839999999996</v>
      </c>
      <c r="J173" s="45">
        <v>1.3152839999999999</v>
      </c>
      <c r="K173" s="45">
        <v>5.8215660000000002E-2</v>
      </c>
      <c r="L173" s="45">
        <v>0.14886379999999999</v>
      </c>
      <c r="M173" s="46">
        <v>0.13798070000000001</v>
      </c>
      <c r="N173" s="45">
        <v>9.5449229999999996E-2</v>
      </c>
      <c r="O173" s="45">
        <v>0.54261020000000004</v>
      </c>
      <c r="P173" s="45">
        <v>0.45416210000000001</v>
      </c>
      <c r="Q173" s="45">
        <v>1.2314864079999999</v>
      </c>
      <c r="R173" s="45">
        <v>1.622034E-2</v>
      </c>
      <c r="S173" s="45">
        <v>2.633972E-2</v>
      </c>
      <c r="T173" s="45">
        <v>6.2737290000000001E-2</v>
      </c>
      <c r="U173" s="45">
        <v>0.1817406</v>
      </c>
      <c r="V173" s="45">
        <v>0.4481581</v>
      </c>
      <c r="W173" s="45">
        <v>5.971573E-3</v>
      </c>
      <c r="X173" s="45">
        <v>8.0045250000000002E-3</v>
      </c>
      <c r="Y173" s="45">
        <v>4.6174760000000002E-2</v>
      </c>
      <c r="Z173" s="45">
        <v>0.37317272000000001</v>
      </c>
      <c r="AA173" s="45">
        <v>6.296678E-2</v>
      </c>
      <c r="AB173" s="45">
        <v>2.1567609999999999</v>
      </c>
    </row>
    <row r="174" spans="1:28" hidden="1" outlineLevel="4" x14ac:dyDescent="0.4">
      <c r="A174" s="18">
        <v>4</v>
      </c>
      <c r="B174" s="36" t="s">
        <v>185</v>
      </c>
      <c r="C174" s="45">
        <v>25.311692590999993</v>
      </c>
      <c r="D174" s="45">
        <v>13.048559999999998</v>
      </c>
      <c r="E174" s="45">
        <v>5.3831549999999995</v>
      </c>
      <c r="F174" s="45">
        <v>7.6654049999999998</v>
      </c>
      <c r="G174" s="45">
        <v>8.4033146399999996</v>
      </c>
      <c r="H174" s="45">
        <v>0.67079120000000003</v>
      </c>
      <c r="I174" s="45">
        <v>4.6043390000000004</v>
      </c>
      <c r="J174" s="45">
        <v>1.492003</v>
      </c>
      <c r="K174" s="45">
        <v>6.7420040000000001E-2</v>
      </c>
      <c r="L174" s="45">
        <v>0.17055480000000001</v>
      </c>
      <c r="M174" s="46">
        <v>0.161388</v>
      </c>
      <c r="N174" s="45">
        <v>0.1108739</v>
      </c>
      <c r="O174" s="45">
        <v>0.61849500000000002</v>
      </c>
      <c r="P174" s="45">
        <v>0.5074497</v>
      </c>
      <c r="Q174" s="45">
        <v>1.399970951</v>
      </c>
      <c r="R174" s="45">
        <v>1.8469329999999999E-2</v>
      </c>
      <c r="S174" s="45">
        <v>3.036587E-2</v>
      </c>
      <c r="T174" s="45">
        <v>7.1739030000000009E-2</v>
      </c>
      <c r="U174" s="45">
        <v>0.20587630000000001</v>
      </c>
      <c r="V174" s="45">
        <v>0.51009519999999997</v>
      </c>
      <c r="W174" s="45">
        <v>6.9345179999999998E-3</v>
      </c>
      <c r="X174" s="45">
        <v>9.2526329999999997E-3</v>
      </c>
      <c r="Y174" s="45">
        <v>5.3488870000000001E-2</v>
      </c>
      <c r="Z174" s="45">
        <v>0.42282779999999998</v>
      </c>
      <c r="AA174" s="45">
        <v>7.0921399999999996E-2</v>
      </c>
      <c r="AB174" s="45">
        <v>2.4598469999999999</v>
      </c>
    </row>
    <row r="175" spans="1:28" hidden="1" outlineLevel="4" x14ac:dyDescent="0.4">
      <c r="A175" s="18">
        <v>4</v>
      </c>
      <c r="B175" s="36" t="s">
        <v>186</v>
      </c>
      <c r="C175" s="45">
        <v>17.892195502000003</v>
      </c>
      <c r="D175" s="45">
        <v>9.7426466000000005</v>
      </c>
      <c r="E175" s="45">
        <v>3.6092735999999999</v>
      </c>
      <c r="F175" s="45">
        <v>6.1333729999999997</v>
      </c>
      <c r="G175" s="45">
        <v>5.5832207299999999</v>
      </c>
      <c r="H175" s="45">
        <v>0.44833299999999998</v>
      </c>
      <c r="I175" s="45">
        <v>3.0605709999999999</v>
      </c>
      <c r="J175" s="45">
        <v>0.99719639999999998</v>
      </c>
      <c r="K175" s="45">
        <v>4.4101830000000002E-2</v>
      </c>
      <c r="L175" s="45">
        <v>0.1128579</v>
      </c>
      <c r="M175" s="46">
        <v>0.10319780000000001</v>
      </c>
      <c r="N175" s="45">
        <v>7.1291900000000005E-2</v>
      </c>
      <c r="O175" s="45">
        <v>0.41269050000000002</v>
      </c>
      <c r="P175" s="45">
        <v>0.33298040000000001</v>
      </c>
      <c r="Q175" s="45">
        <v>0.93369817199999994</v>
      </c>
      <c r="R175" s="45">
        <v>1.223055E-2</v>
      </c>
      <c r="S175" s="45">
        <v>1.9718630000000001E-2</v>
      </c>
      <c r="T175" s="45">
        <v>4.7519290000000006E-2</v>
      </c>
      <c r="U175" s="45">
        <v>0.13794519999999999</v>
      </c>
      <c r="V175" s="45">
        <v>0.33939770000000002</v>
      </c>
      <c r="W175" s="45">
        <v>4.4955719999999998E-3</v>
      </c>
      <c r="X175" s="45">
        <v>6.0471700000000001E-3</v>
      </c>
      <c r="Y175" s="45">
        <v>3.4702520000000001E-2</v>
      </c>
      <c r="Z175" s="45">
        <v>0.28371561000000001</v>
      </c>
      <c r="AA175" s="45">
        <v>4.7925929999999999E-2</v>
      </c>
      <c r="AB175" s="45">
        <v>1.63263</v>
      </c>
    </row>
    <row r="176" spans="1:28" hidden="1" outlineLevel="4" x14ac:dyDescent="0.4">
      <c r="A176" s="18">
        <v>4</v>
      </c>
      <c r="B176" s="36" t="s">
        <v>187</v>
      </c>
      <c r="C176" s="45">
        <v>170.51188315000002</v>
      </c>
      <c r="D176" s="45">
        <v>82.986965999999995</v>
      </c>
      <c r="E176" s="45">
        <v>38.194676000000001</v>
      </c>
      <c r="F176" s="45">
        <v>44.792290000000001</v>
      </c>
      <c r="G176" s="45">
        <v>65.146329999999992</v>
      </c>
      <c r="H176" s="45">
        <v>5.5905680000000002</v>
      </c>
      <c r="I176" s="45">
        <v>32.935720000000003</v>
      </c>
      <c r="J176" s="45">
        <v>12.86495</v>
      </c>
      <c r="K176" s="45">
        <v>1.1212029999999999</v>
      </c>
      <c r="L176" s="45">
        <v>1.8558190000000001</v>
      </c>
      <c r="M176" s="46">
        <v>2.1738040000000001</v>
      </c>
      <c r="N176" s="45">
        <v>1.2778149999999999</v>
      </c>
      <c r="O176" s="45">
        <v>4.6249789999999997</v>
      </c>
      <c r="P176" s="45">
        <v>2.7014719999999999</v>
      </c>
      <c r="Q176" s="45">
        <v>9.9157471499999996</v>
      </c>
      <c r="R176" s="45">
        <v>0.14368529999999999</v>
      </c>
      <c r="S176" s="45">
        <v>0.30354170000000003</v>
      </c>
      <c r="T176" s="45">
        <v>0.48950549999999998</v>
      </c>
      <c r="U176" s="45">
        <v>1.5110049999999999</v>
      </c>
      <c r="V176" s="45">
        <v>4.1378130000000004</v>
      </c>
      <c r="W176" s="45">
        <v>6.5537810000000002E-2</v>
      </c>
      <c r="X176" s="45">
        <v>8.5941139999999999E-2</v>
      </c>
      <c r="Y176" s="45">
        <v>0.48900569999999999</v>
      </c>
      <c r="Z176" s="45">
        <v>2.3190078999999999</v>
      </c>
      <c r="AA176" s="45">
        <v>0.37070409999999998</v>
      </c>
      <c r="AB176" s="45">
        <v>12.46284</v>
      </c>
    </row>
    <row r="177" spans="1:28" hidden="1" outlineLevel="4" x14ac:dyDescent="0.4">
      <c r="A177" s="18">
        <v>4</v>
      </c>
      <c r="B177" s="36" t="s">
        <v>188</v>
      </c>
      <c r="C177" s="45">
        <v>166.02873732</v>
      </c>
      <c r="D177" s="45">
        <v>77.846399999999988</v>
      </c>
      <c r="E177" s="45">
        <v>38.938839999999999</v>
      </c>
      <c r="F177" s="45">
        <v>38.907559999999997</v>
      </c>
      <c r="G177" s="45">
        <v>58.859637499999998</v>
      </c>
      <c r="H177" s="45">
        <v>5.0227269999999997</v>
      </c>
      <c r="I177" s="45">
        <v>30.63147</v>
      </c>
      <c r="J177" s="45">
        <v>11.18657</v>
      </c>
      <c r="K177" s="45">
        <v>0.52547069999999996</v>
      </c>
      <c r="L177" s="45">
        <v>1.301445</v>
      </c>
      <c r="M177" s="46">
        <v>1.247225</v>
      </c>
      <c r="N177" s="45">
        <v>0.8524678</v>
      </c>
      <c r="O177" s="45">
        <v>4.713673</v>
      </c>
      <c r="P177" s="45">
        <v>3.3785889999999998</v>
      </c>
      <c r="Q177" s="45">
        <v>10.68343982</v>
      </c>
      <c r="R177" s="45">
        <v>0.13470579999999999</v>
      </c>
      <c r="S177" s="45">
        <v>0.233265</v>
      </c>
      <c r="T177" s="45">
        <v>0.54791729999999994</v>
      </c>
      <c r="U177" s="45">
        <v>1.5541210000000001</v>
      </c>
      <c r="V177" s="45">
        <v>3.9377119999999999</v>
      </c>
      <c r="W177" s="45">
        <v>5.1863960000000001E-2</v>
      </c>
      <c r="X177" s="45">
        <v>7.1030460000000004E-2</v>
      </c>
      <c r="Y177" s="45">
        <v>0.38966319999999999</v>
      </c>
      <c r="Z177" s="45">
        <v>3.2243024999999998</v>
      </c>
      <c r="AA177" s="45">
        <v>0.53885859999999997</v>
      </c>
      <c r="AB177" s="45">
        <v>18.63926</v>
      </c>
    </row>
    <row r="178" spans="1:28" hidden="1" outlineLevel="4" x14ac:dyDescent="0.4">
      <c r="A178" s="18">
        <v>4</v>
      </c>
      <c r="B178" s="36" t="s">
        <v>189</v>
      </c>
      <c r="C178" s="45">
        <v>20.542879789000001</v>
      </c>
      <c r="D178" s="45">
        <v>11.2814502</v>
      </c>
      <c r="E178" s="45">
        <v>4.1200842</v>
      </c>
      <c r="F178" s="45">
        <v>7.1613660000000001</v>
      </c>
      <c r="G178" s="45">
        <v>6.3363224100000011</v>
      </c>
      <c r="H178" s="45">
        <v>0.51237739999999998</v>
      </c>
      <c r="I178" s="45">
        <v>3.4527399999999999</v>
      </c>
      <c r="J178" s="45">
        <v>1.1377759999999999</v>
      </c>
      <c r="K178" s="45">
        <v>5.0320980000000001E-2</v>
      </c>
      <c r="L178" s="45">
        <v>0.12855330000000001</v>
      </c>
      <c r="M178" s="46">
        <v>0.11736290000000001</v>
      </c>
      <c r="N178" s="45">
        <v>8.0927330000000006E-2</v>
      </c>
      <c r="O178" s="45">
        <v>0.47017379999999998</v>
      </c>
      <c r="P178" s="45">
        <v>0.38609070000000001</v>
      </c>
      <c r="Q178" s="45">
        <v>1.066030179</v>
      </c>
      <c r="R178" s="45">
        <v>1.40214E-2</v>
      </c>
      <c r="S178" s="45">
        <v>2.2436770000000002E-2</v>
      </c>
      <c r="T178" s="45">
        <v>5.4249079999999998E-2</v>
      </c>
      <c r="U178" s="45">
        <v>0.1575414</v>
      </c>
      <c r="V178" s="45">
        <v>0.38754769999999999</v>
      </c>
      <c r="W178" s="45">
        <v>5.1303399999999997E-3</v>
      </c>
      <c r="X178" s="45">
        <v>6.9041390000000001E-3</v>
      </c>
      <c r="Y178" s="45">
        <v>3.9777130000000001E-2</v>
      </c>
      <c r="Z178" s="45">
        <v>0.32362626999999999</v>
      </c>
      <c r="AA178" s="45">
        <v>5.4795950000000003E-2</v>
      </c>
      <c r="AB178" s="45">
        <v>1.8590770000000001</v>
      </c>
    </row>
    <row r="179" spans="1:28" hidden="1" outlineLevel="4" x14ac:dyDescent="0.4">
      <c r="A179" s="18">
        <v>4</v>
      </c>
      <c r="B179" s="36" t="s">
        <v>190</v>
      </c>
      <c r="C179" s="45">
        <v>22.636392329</v>
      </c>
      <c r="D179" s="45">
        <v>12.192557900000001</v>
      </c>
      <c r="E179" s="45">
        <v>4.5881129000000005</v>
      </c>
      <c r="F179" s="45">
        <v>7.6044450000000001</v>
      </c>
      <c r="G179" s="45">
        <v>7.1228221100000013</v>
      </c>
      <c r="H179" s="45">
        <v>0.57267020000000002</v>
      </c>
      <c r="I179" s="45">
        <v>3.8808009999999999</v>
      </c>
      <c r="J179" s="45">
        <v>1.2763800000000001</v>
      </c>
      <c r="K179" s="45">
        <v>5.7236549999999997E-2</v>
      </c>
      <c r="L179" s="45">
        <v>0.146865</v>
      </c>
      <c r="M179" s="46">
        <v>0.13855029999999999</v>
      </c>
      <c r="N179" s="45">
        <v>9.5452659999999995E-2</v>
      </c>
      <c r="O179" s="45">
        <v>0.53116050000000004</v>
      </c>
      <c r="P179" s="45">
        <v>0.42370590000000002</v>
      </c>
      <c r="Q179" s="45">
        <v>1.1982543189999999</v>
      </c>
      <c r="R179" s="45">
        <v>1.5674469999999999E-2</v>
      </c>
      <c r="S179" s="45">
        <v>2.6120290000000001E-2</v>
      </c>
      <c r="T179" s="45">
        <v>6.1454330000000001E-2</v>
      </c>
      <c r="U179" s="45">
        <v>0.1762802</v>
      </c>
      <c r="V179" s="45">
        <v>0.43553740000000002</v>
      </c>
      <c r="W179" s="45">
        <v>5.8710849999999998E-3</v>
      </c>
      <c r="X179" s="45">
        <v>7.8492939999999997E-3</v>
      </c>
      <c r="Y179" s="45">
        <v>4.5036090000000001E-2</v>
      </c>
      <c r="Z179" s="45">
        <v>0.36350448000000002</v>
      </c>
      <c r="AA179" s="45">
        <v>6.0926679999999997E-2</v>
      </c>
      <c r="AB179" s="45">
        <v>2.1227580000000001</v>
      </c>
    </row>
    <row r="180" spans="1:28" hidden="1" outlineLevel="4" x14ac:dyDescent="0.4">
      <c r="A180" s="18">
        <v>4</v>
      </c>
      <c r="B180" s="36" t="s">
        <v>191</v>
      </c>
      <c r="C180" s="44">
        <v>25.118921342</v>
      </c>
      <c r="D180" s="44">
        <v>12.76407</v>
      </c>
      <c r="E180" s="44">
        <v>5.3448419999999999</v>
      </c>
      <c r="F180" s="44">
        <v>7.4192280000000004</v>
      </c>
      <c r="G180" s="44">
        <v>8.4711355199999989</v>
      </c>
      <c r="H180" s="44">
        <v>0.66844999999999999</v>
      </c>
      <c r="I180" s="44">
        <v>4.6645479999999999</v>
      </c>
      <c r="J180" s="44">
        <v>1.491263</v>
      </c>
      <c r="K180" s="44">
        <v>6.8981420000000002E-2</v>
      </c>
      <c r="L180" s="44">
        <v>0.17266380000000001</v>
      </c>
      <c r="M180" s="44">
        <v>0.1664967</v>
      </c>
      <c r="N180" s="44">
        <v>0.113968</v>
      </c>
      <c r="O180" s="44">
        <v>0.62627189999999999</v>
      </c>
      <c r="P180" s="44">
        <v>0.49849270000000001</v>
      </c>
      <c r="Q180" s="44">
        <v>1.403784822</v>
      </c>
      <c r="R180" s="44">
        <v>1.8176399999999999E-2</v>
      </c>
      <c r="S180" s="44">
        <v>3.09497E-2</v>
      </c>
      <c r="T180" s="44">
        <v>7.2459080000000009E-2</v>
      </c>
      <c r="U180" s="44">
        <v>0.20613200000000001</v>
      </c>
      <c r="V180" s="44">
        <v>0.51107179999999997</v>
      </c>
      <c r="W180" s="44">
        <v>6.9539670000000001E-3</v>
      </c>
      <c r="X180" s="44">
        <v>9.2947849999999999E-3</v>
      </c>
      <c r="Y180" s="44">
        <v>5.3128870000000002E-2</v>
      </c>
      <c r="Z180" s="44">
        <v>0.42474930000000005</v>
      </c>
      <c r="AA180" s="44">
        <v>7.0868920000000002E-2</v>
      </c>
      <c r="AB180" s="44">
        <v>2.4799310000000001</v>
      </c>
    </row>
    <row r="181" spans="1:28" hidden="1" outlineLevel="4" collapsed="1" x14ac:dyDescent="0.4">
      <c r="A181" s="18">
        <v>4</v>
      </c>
      <c r="B181" s="36" t="s">
        <v>192</v>
      </c>
      <c r="C181" s="45">
        <v>22.219152562000005</v>
      </c>
      <c r="D181" s="45">
        <v>11.522527199999999</v>
      </c>
      <c r="E181" s="45">
        <v>4.6897751999999997</v>
      </c>
      <c r="F181" s="45">
        <v>6.8327520000000002</v>
      </c>
      <c r="G181" s="45">
        <v>7.2129218800000006</v>
      </c>
      <c r="H181" s="45">
        <v>0.59473819999999999</v>
      </c>
      <c r="I181" s="45">
        <v>3.849602</v>
      </c>
      <c r="J181" s="45">
        <v>1.321475</v>
      </c>
      <c r="K181" s="45">
        <v>6.0579880000000003E-2</v>
      </c>
      <c r="L181" s="45">
        <v>0.15340970000000001</v>
      </c>
      <c r="M181" s="46">
        <v>0.14731610000000001</v>
      </c>
      <c r="N181" s="45">
        <v>0.10107430000000001</v>
      </c>
      <c r="O181" s="45">
        <v>0.55728270000000002</v>
      </c>
      <c r="P181" s="45">
        <v>0.42744399999999999</v>
      </c>
      <c r="Q181" s="45">
        <v>1.251478482</v>
      </c>
      <c r="R181" s="45">
        <v>1.615722E-2</v>
      </c>
      <c r="S181" s="45">
        <v>2.7518089999999999E-2</v>
      </c>
      <c r="T181" s="45">
        <v>6.459674E-2</v>
      </c>
      <c r="U181" s="45">
        <v>0.1837994</v>
      </c>
      <c r="V181" s="45">
        <v>0.45413039999999999</v>
      </c>
      <c r="W181" s="45">
        <v>6.1551729999999999E-3</v>
      </c>
      <c r="X181" s="45">
        <v>8.2247589999999999E-3</v>
      </c>
      <c r="Y181" s="45">
        <v>4.6540640000000001E-2</v>
      </c>
      <c r="Z181" s="45">
        <v>0.38085380000000002</v>
      </c>
      <c r="AA181" s="45">
        <v>6.3502260000000005E-2</v>
      </c>
      <c r="AB181" s="45">
        <v>2.2322250000000001</v>
      </c>
    </row>
    <row r="182" spans="1:28" s="31" customFormat="1" outlineLevel="3" x14ac:dyDescent="0.4">
      <c r="A182" s="18">
        <v>3</v>
      </c>
      <c r="B182" s="36" t="s">
        <v>193</v>
      </c>
      <c r="C182" s="45">
        <v>1204.8197041700003</v>
      </c>
      <c r="D182" s="45">
        <v>581.87069369999995</v>
      </c>
      <c r="E182" s="45">
        <v>268.9431467</v>
      </c>
      <c r="F182" s="45">
        <v>312.92754699999995</v>
      </c>
      <c r="G182" s="45">
        <v>466.44147860999999</v>
      </c>
      <c r="H182" s="45">
        <v>44.5123678</v>
      </c>
      <c r="I182" s="45">
        <v>232.235389</v>
      </c>
      <c r="J182" s="45">
        <v>96.830556000000016</v>
      </c>
      <c r="K182" s="45">
        <v>7.8710162600000002</v>
      </c>
      <c r="L182" s="45">
        <v>11.2817703</v>
      </c>
      <c r="M182" s="46">
        <v>17.543955399999998</v>
      </c>
      <c r="N182" s="45">
        <v>8.9905418499999996</v>
      </c>
      <c r="O182" s="45">
        <v>30.6027369</v>
      </c>
      <c r="P182" s="45">
        <v>16.573145099999998</v>
      </c>
      <c r="Q182" s="45">
        <v>82.624027860000012</v>
      </c>
      <c r="R182" s="45">
        <v>0.96235853999999998</v>
      </c>
      <c r="S182" s="45">
        <v>2.2302710100000001</v>
      </c>
      <c r="T182" s="45">
        <v>4.79971367</v>
      </c>
      <c r="U182" s="45">
        <v>12.304859</v>
      </c>
      <c r="V182" s="45">
        <v>38.8117923</v>
      </c>
      <c r="W182" s="45">
        <v>0.62886065999999996</v>
      </c>
      <c r="X182" s="45">
        <v>0.78508007000000002</v>
      </c>
      <c r="Y182" s="45">
        <v>4.1828394700000002</v>
      </c>
      <c r="Z182" s="45">
        <v>15.568299080000001</v>
      </c>
      <c r="AA182" s="45">
        <v>2.34995406</v>
      </c>
      <c r="AB182" s="45">
        <v>73.883504000000002</v>
      </c>
    </row>
    <row r="183" spans="1:28" outlineLevel="4" x14ac:dyDescent="0.4">
      <c r="A183" s="32">
        <v>4</v>
      </c>
      <c r="B183" s="33" t="s">
        <v>236</v>
      </c>
      <c r="C183" s="45">
        <v>24.948163696999998</v>
      </c>
      <c r="D183" s="45">
        <v>13.4345231</v>
      </c>
      <c r="E183" s="45">
        <v>5.0465601000000007</v>
      </c>
      <c r="F183" s="45">
        <v>8.3879629999999992</v>
      </c>
      <c r="G183" s="45">
        <v>7.8802463800000009</v>
      </c>
      <c r="H183" s="45">
        <v>0.62964430000000005</v>
      </c>
      <c r="I183" s="45">
        <v>4.3272440000000003</v>
      </c>
      <c r="J183" s="45">
        <v>1.3954249999999999</v>
      </c>
      <c r="K183" s="45">
        <v>6.6959679999999994E-2</v>
      </c>
      <c r="L183" s="45">
        <v>0.16114390000000001</v>
      </c>
      <c r="M183" s="46">
        <v>0.15453919999999999</v>
      </c>
      <c r="N183" s="45">
        <v>0.1052044</v>
      </c>
      <c r="O183" s="45">
        <v>0.57859749999999999</v>
      </c>
      <c r="P183" s="45">
        <v>0.46148840000000002</v>
      </c>
      <c r="Q183" s="45">
        <v>1.3423862169999998</v>
      </c>
      <c r="R183" s="45">
        <v>1.717107E-2</v>
      </c>
      <c r="S183" s="45">
        <v>2.886362E-2</v>
      </c>
      <c r="T183" s="45">
        <v>6.775813E-2</v>
      </c>
      <c r="U183" s="45">
        <v>0.19319430000000001</v>
      </c>
      <c r="V183" s="45">
        <v>0.50991869999999995</v>
      </c>
      <c r="W183" s="45">
        <v>6.56114E-3</v>
      </c>
      <c r="X183" s="45">
        <v>9.1422870000000007E-3</v>
      </c>
      <c r="Y183" s="45">
        <v>5.025048E-2</v>
      </c>
      <c r="Z183" s="45">
        <v>0.39383323000000003</v>
      </c>
      <c r="AA183" s="45">
        <v>6.5693260000000003E-2</v>
      </c>
      <c r="AB183" s="45">
        <v>2.2910080000000002</v>
      </c>
    </row>
    <row r="184" spans="1:28" outlineLevel="4" x14ac:dyDescent="0.4">
      <c r="A184" s="18">
        <v>4</v>
      </c>
      <c r="B184" s="36" t="s">
        <v>194</v>
      </c>
      <c r="C184" s="45">
        <v>23.150225722999998</v>
      </c>
      <c r="D184" s="45">
        <v>12.8852531</v>
      </c>
      <c r="E184" s="45">
        <v>4.5664040999999997</v>
      </c>
      <c r="F184" s="45">
        <v>8.3188490000000002</v>
      </c>
      <c r="G184" s="45">
        <v>7.1152400600000005</v>
      </c>
      <c r="H184" s="45">
        <v>0.56592940000000003</v>
      </c>
      <c r="I184" s="45">
        <v>3.9388770000000002</v>
      </c>
      <c r="J184" s="45">
        <v>1.250934</v>
      </c>
      <c r="K184" s="45">
        <v>5.5511499999999998E-2</v>
      </c>
      <c r="L184" s="45">
        <v>0.14125180000000001</v>
      </c>
      <c r="M184" s="46">
        <v>0.12921550000000001</v>
      </c>
      <c r="N184" s="45">
        <v>8.8139259999999997E-2</v>
      </c>
      <c r="O184" s="45">
        <v>0.5102624</v>
      </c>
      <c r="P184" s="45">
        <v>0.43511919999999998</v>
      </c>
      <c r="Q184" s="45">
        <v>1.1636685629999999</v>
      </c>
      <c r="R184" s="45">
        <v>1.5505059999999999E-2</v>
      </c>
      <c r="S184" s="45">
        <v>2.453139E-2</v>
      </c>
      <c r="T184" s="45">
        <v>5.8897749999999999E-2</v>
      </c>
      <c r="U184" s="45">
        <v>0.17308319999999999</v>
      </c>
      <c r="V184" s="45">
        <v>0.42521579999999998</v>
      </c>
      <c r="W184" s="45">
        <v>5.6936479999999999E-3</v>
      </c>
      <c r="X184" s="45">
        <v>7.6119550000000001E-3</v>
      </c>
      <c r="Y184" s="45">
        <v>4.444617E-2</v>
      </c>
      <c r="Z184" s="45">
        <v>0.34940669999999996</v>
      </c>
      <c r="AA184" s="45">
        <v>5.9276889999999999E-2</v>
      </c>
      <c r="AB184" s="45">
        <v>1.9860640000000001</v>
      </c>
    </row>
    <row r="185" spans="1:28" outlineLevel="4" x14ac:dyDescent="0.4">
      <c r="A185" s="18">
        <v>4</v>
      </c>
      <c r="B185" s="36" t="s">
        <v>237</v>
      </c>
      <c r="C185" s="45">
        <v>154.31268160000005</v>
      </c>
      <c r="D185" s="45">
        <v>71.981583000000001</v>
      </c>
      <c r="E185" s="45">
        <v>33.407693000000002</v>
      </c>
      <c r="F185" s="45">
        <v>38.573889999999999</v>
      </c>
      <c r="G185" s="45">
        <v>61.418355500000004</v>
      </c>
      <c r="H185" s="45">
        <v>4.7834190000000003</v>
      </c>
      <c r="I185" s="45">
        <v>30.635349999999999</v>
      </c>
      <c r="J185" s="45">
        <v>14.533950000000001</v>
      </c>
      <c r="K185" s="45">
        <v>0.86378940000000004</v>
      </c>
      <c r="L185" s="45">
        <v>1.316006</v>
      </c>
      <c r="M185" s="46">
        <v>1.7805800000000001</v>
      </c>
      <c r="N185" s="45">
        <v>0.96301610000000004</v>
      </c>
      <c r="O185" s="45">
        <v>4.137321</v>
      </c>
      <c r="P185" s="45">
        <v>2.4049239999999998</v>
      </c>
      <c r="Q185" s="45">
        <v>9.5684430999999996</v>
      </c>
      <c r="R185" s="45">
        <v>0.12122189999999999</v>
      </c>
      <c r="S185" s="45">
        <v>0.27292329999999998</v>
      </c>
      <c r="T185" s="45">
        <v>0.5408792</v>
      </c>
      <c r="U185" s="45">
        <v>1.3836120000000001</v>
      </c>
      <c r="V185" s="45">
        <v>4.1242739999999998</v>
      </c>
      <c r="W185" s="45">
        <v>6.2320390000000003E-2</v>
      </c>
      <c r="X185" s="45">
        <v>8.352801E-2</v>
      </c>
      <c r="Y185" s="45">
        <v>0.44827450000000002</v>
      </c>
      <c r="Z185" s="45">
        <v>2.1865633999999998</v>
      </c>
      <c r="AA185" s="45">
        <v>0.3448464</v>
      </c>
      <c r="AB185" s="45">
        <v>11.3443</v>
      </c>
    </row>
    <row r="186" spans="1:28" outlineLevel="4" x14ac:dyDescent="0.4">
      <c r="A186" s="18">
        <v>4</v>
      </c>
      <c r="B186" s="36" t="s">
        <v>238</v>
      </c>
      <c r="C186" s="45">
        <v>22.862159689999999</v>
      </c>
      <c r="D186" s="45">
        <v>12.7142535</v>
      </c>
      <c r="E186" s="45">
        <v>4.4557585</v>
      </c>
      <c r="F186" s="45">
        <v>8.2584949999999999</v>
      </c>
      <c r="G186" s="45">
        <v>7.0285139699999997</v>
      </c>
      <c r="H186" s="45">
        <v>0.55237210000000003</v>
      </c>
      <c r="I186" s="45">
        <v>3.861138</v>
      </c>
      <c r="J186" s="45">
        <v>1.276824</v>
      </c>
      <c r="K186" s="45">
        <v>5.4320180000000003E-2</v>
      </c>
      <c r="L186" s="45">
        <v>0.13784299999999999</v>
      </c>
      <c r="M186" s="46">
        <v>0.1280461</v>
      </c>
      <c r="N186" s="45">
        <v>8.8590089999999996E-2</v>
      </c>
      <c r="O186" s="45">
        <v>0.50956400000000002</v>
      </c>
      <c r="P186" s="45">
        <v>0.41981649999999998</v>
      </c>
      <c r="Q186" s="45">
        <v>1.13968822</v>
      </c>
      <c r="R186" s="45">
        <v>1.501827E-2</v>
      </c>
      <c r="S186" s="45">
        <v>2.47782E-2</v>
      </c>
      <c r="T186" s="45">
        <v>5.802119E-2</v>
      </c>
      <c r="U186" s="45">
        <v>0.1691453</v>
      </c>
      <c r="V186" s="45">
        <v>0.41455180000000003</v>
      </c>
      <c r="W186" s="45">
        <v>5.5694220000000001E-3</v>
      </c>
      <c r="X186" s="45">
        <v>7.4523580000000001E-3</v>
      </c>
      <c r="Y186" s="45">
        <v>4.3095719999999997E-2</v>
      </c>
      <c r="Z186" s="45">
        <v>0.34407345</v>
      </c>
      <c r="AA186" s="45">
        <v>5.7982510000000001E-2</v>
      </c>
      <c r="AB186" s="45">
        <v>1.9797039999999999</v>
      </c>
    </row>
    <row r="187" spans="1:28" outlineLevel="4" x14ac:dyDescent="0.4">
      <c r="A187" s="18">
        <v>4</v>
      </c>
      <c r="B187" s="36" t="s">
        <v>229</v>
      </c>
      <c r="C187" s="45">
        <v>164.26711546000007</v>
      </c>
      <c r="D187" s="45">
        <v>82.558235999999994</v>
      </c>
      <c r="E187" s="45">
        <v>36.348126000000001</v>
      </c>
      <c r="F187" s="45">
        <v>46.21011</v>
      </c>
      <c r="G187" s="45">
        <v>60.213431000000014</v>
      </c>
      <c r="H187" s="45">
        <v>5.1721820000000003</v>
      </c>
      <c r="I187" s="45">
        <v>30.496860000000002</v>
      </c>
      <c r="J187" s="45">
        <v>12.231529999999999</v>
      </c>
      <c r="K187" s="45">
        <v>1.2274849999999999</v>
      </c>
      <c r="L187" s="45">
        <v>1.369318</v>
      </c>
      <c r="M187" s="46">
        <v>2.3549329999999999</v>
      </c>
      <c r="N187" s="45">
        <v>1.1491880000000001</v>
      </c>
      <c r="O187" s="45">
        <v>3.9453450000000001</v>
      </c>
      <c r="P187" s="45">
        <v>2.2665899999999999</v>
      </c>
      <c r="Q187" s="45">
        <v>11.432458460000001</v>
      </c>
      <c r="R187" s="45">
        <v>0.14674770000000001</v>
      </c>
      <c r="S187" s="45">
        <v>0.2976337</v>
      </c>
      <c r="T187" s="45">
        <v>0.61256099999999991</v>
      </c>
      <c r="U187" s="45">
        <v>1.512394</v>
      </c>
      <c r="V187" s="45">
        <v>5.6077959999999996</v>
      </c>
      <c r="W187" s="45">
        <v>9.542486E-2</v>
      </c>
      <c r="X187" s="45">
        <v>0.1106712</v>
      </c>
      <c r="Y187" s="45">
        <v>0.59770129999999999</v>
      </c>
      <c r="Z187" s="45">
        <v>2.1337637000000003</v>
      </c>
      <c r="AA187" s="45">
        <v>0.31776500000000002</v>
      </c>
      <c r="AB187" s="45">
        <v>10.062989999999999</v>
      </c>
    </row>
    <row r="188" spans="1:28" outlineLevel="4" x14ac:dyDescent="0.4">
      <c r="A188" s="18">
        <v>4</v>
      </c>
      <c r="B188" s="36" t="s">
        <v>195</v>
      </c>
      <c r="C188" s="45">
        <v>76.994201250000003</v>
      </c>
      <c r="D188" s="45">
        <v>37.493622000000002</v>
      </c>
      <c r="E188" s="45">
        <v>17.578312</v>
      </c>
      <c r="F188" s="45">
        <v>19.915310000000002</v>
      </c>
      <c r="G188" s="45">
        <v>27.0448305</v>
      </c>
      <c r="H188" s="45">
        <v>2.4821759999999999</v>
      </c>
      <c r="I188" s="45">
        <v>13.825150000000001</v>
      </c>
      <c r="J188" s="45">
        <v>5.2600360000000004</v>
      </c>
      <c r="K188" s="45">
        <v>0.25869989999999998</v>
      </c>
      <c r="L188" s="45">
        <v>0.57645939999999996</v>
      </c>
      <c r="M188" s="46">
        <v>0.71200330000000001</v>
      </c>
      <c r="N188" s="45">
        <v>0.4265949</v>
      </c>
      <c r="O188" s="45">
        <v>2.0304139999999999</v>
      </c>
      <c r="P188" s="45">
        <v>1.4732970000000001</v>
      </c>
      <c r="Q188" s="45">
        <v>4.8611627500000001</v>
      </c>
      <c r="R188" s="45">
        <v>5.9618709999999998E-2</v>
      </c>
      <c r="S188" s="45">
        <v>0.1088937</v>
      </c>
      <c r="T188" s="45">
        <v>0.26678644000000001</v>
      </c>
      <c r="U188" s="45">
        <v>0.73538060000000005</v>
      </c>
      <c r="V188" s="45">
        <v>1.863888</v>
      </c>
      <c r="W188" s="45">
        <v>2.6846410000000001E-2</v>
      </c>
      <c r="X188" s="45">
        <v>3.4997889999999997E-2</v>
      </c>
      <c r="Y188" s="45">
        <v>0.1911621</v>
      </c>
      <c r="Z188" s="45">
        <v>1.3498113999999999</v>
      </c>
      <c r="AA188" s="45">
        <v>0.22377749999999999</v>
      </c>
      <c r="AB188" s="45">
        <v>7.5945859999999996</v>
      </c>
    </row>
    <row r="189" spans="1:28" outlineLevel="4" x14ac:dyDescent="0.4">
      <c r="A189" s="18">
        <v>4</v>
      </c>
      <c r="B189" s="36" t="s">
        <v>196</v>
      </c>
      <c r="C189" s="45">
        <v>245.87287819999997</v>
      </c>
      <c r="D189" s="45">
        <v>118.578918</v>
      </c>
      <c r="E189" s="45">
        <v>55.719428000000001</v>
      </c>
      <c r="F189" s="45">
        <v>62.859490000000001</v>
      </c>
      <c r="G189" s="45">
        <v>100.259861</v>
      </c>
      <c r="H189" s="45">
        <v>10.46693</v>
      </c>
      <c r="I189" s="45">
        <v>46.072499999999998</v>
      </c>
      <c r="J189" s="45">
        <v>22.409659999999999</v>
      </c>
      <c r="K189" s="45">
        <v>1.9185589999999999</v>
      </c>
      <c r="L189" s="45">
        <v>2.4470589999999999</v>
      </c>
      <c r="M189" s="46">
        <v>5.7143899999999999</v>
      </c>
      <c r="N189" s="45">
        <v>2.576813</v>
      </c>
      <c r="O189" s="45">
        <v>6.1253479999999998</v>
      </c>
      <c r="P189" s="45">
        <v>2.5286019999999998</v>
      </c>
      <c r="Q189" s="45">
        <v>17.518217199999999</v>
      </c>
      <c r="R189" s="45">
        <v>0.18702099999999999</v>
      </c>
      <c r="S189" s="45">
        <v>0.56250239999999996</v>
      </c>
      <c r="T189" s="45">
        <v>0.93060680000000007</v>
      </c>
      <c r="U189" s="45">
        <v>2.7837339999999999</v>
      </c>
      <c r="V189" s="45">
        <v>8.6458870000000001</v>
      </c>
      <c r="W189" s="45">
        <v>0.18019209999999999</v>
      </c>
      <c r="X189" s="45">
        <v>0.19695219999999999</v>
      </c>
      <c r="Y189" s="45">
        <v>1.1125780000000001</v>
      </c>
      <c r="Z189" s="45">
        <v>2.5820721</v>
      </c>
      <c r="AA189" s="45">
        <v>0.33667160000000002</v>
      </c>
      <c r="AB189" s="45">
        <v>9.5158819999999995</v>
      </c>
    </row>
    <row r="190" spans="1:28" outlineLevel="4" x14ac:dyDescent="0.4">
      <c r="A190" s="18">
        <v>4</v>
      </c>
      <c r="B190" s="36" t="s">
        <v>227</v>
      </c>
      <c r="C190" s="43">
        <v>394.62225100000006</v>
      </c>
      <c r="D190" s="43">
        <v>184.087943</v>
      </c>
      <c r="E190" s="43">
        <v>89.827902999999992</v>
      </c>
      <c r="F190" s="43">
        <v>94.260040000000004</v>
      </c>
      <c r="G190" s="43">
        <v>161.83902399999999</v>
      </c>
      <c r="H190" s="43">
        <v>17.011649999999999</v>
      </c>
      <c r="I190" s="43">
        <v>81.355490000000003</v>
      </c>
      <c r="J190" s="43">
        <v>32.184649999999998</v>
      </c>
      <c r="K190" s="43">
        <v>3.1306250000000002</v>
      </c>
      <c r="L190" s="43">
        <v>4.3891830000000001</v>
      </c>
      <c r="M190" s="43">
        <v>5.8507009999999999</v>
      </c>
      <c r="N190" s="43">
        <v>3.1149710000000002</v>
      </c>
      <c r="O190" s="43">
        <v>10.1401</v>
      </c>
      <c r="P190" s="43">
        <v>4.6616540000000004</v>
      </c>
      <c r="Q190" s="43">
        <v>29.610854</v>
      </c>
      <c r="R190" s="43">
        <v>0.32197150000000002</v>
      </c>
      <c r="S190" s="43">
        <v>0.77988659999999999</v>
      </c>
      <c r="T190" s="43">
        <v>1.9503288999999999</v>
      </c>
      <c r="U190" s="43">
        <v>4.4764939999999998</v>
      </c>
      <c r="V190" s="43">
        <v>15.02632</v>
      </c>
      <c r="W190" s="43">
        <v>0.21662809999999999</v>
      </c>
      <c r="X190" s="43">
        <v>0.29492760000000001</v>
      </c>
      <c r="Y190" s="43">
        <v>1.472208</v>
      </c>
      <c r="Z190" s="43">
        <v>4.4304790000000001</v>
      </c>
      <c r="AA190" s="43">
        <v>0.64161029999999997</v>
      </c>
      <c r="AB190" s="43">
        <v>19.084430000000001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97.790027550000019</v>
      </c>
      <c r="D191" s="45">
        <v>48.136362000000005</v>
      </c>
      <c r="E191" s="45">
        <v>21.992962000000002</v>
      </c>
      <c r="F191" s="45">
        <v>26.1434</v>
      </c>
      <c r="G191" s="45">
        <v>33.641976199999995</v>
      </c>
      <c r="H191" s="45">
        <v>2.8480650000000001</v>
      </c>
      <c r="I191" s="45">
        <v>17.72278</v>
      </c>
      <c r="J191" s="45">
        <v>6.287547</v>
      </c>
      <c r="K191" s="45">
        <v>0.29506660000000001</v>
      </c>
      <c r="L191" s="45">
        <v>0.74350620000000001</v>
      </c>
      <c r="M191" s="46">
        <v>0.7195473</v>
      </c>
      <c r="N191" s="45">
        <v>0.47802509999999998</v>
      </c>
      <c r="O191" s="45">
        <v>2.625785</v>
      </c>
      <c r="P191" s="45">
        <v>1.921654</v>
      </c>
      <c r="Q191" s="45">
        <v>5.9871493500000001</v>
      </c>
      <c r="R191" s="45">
        <v>7.8083330000000006E-2</v>
      </c>
      <c r="S191" s="45">
        <v>0.13025809999999999</v>
      </c>
      <c r="T191" s="45">
        <v>0.31387426000000002</v>
      </c>
      <c r="U191" s="45">
        <v>0.87782159999999998</v>
      </c>
      <c r="V191" s="45">
        <v>2.1939410000000001</v>
      </c>
      <c r="W191" s="45">
        <v>2.9624589999999999E-2</v>
      </c>
      <c r="X191" s="45">
        <v>3.9796570000000003E-2</v>
      </c>
      <c r="Y191" s="45">
        <v>0.22312319999999999</v>
      </c>
      <c r="Z191" s="45">
        <v>1.7982961</v>
      </c>
      <c r="AA191" s="45">
        <v>0.3023306</v>
      </c>
      <c r="AB191" s="45">
        <v>10.02454</v>
      </c>
    </row>
    <row r="192" spans="1:28" outlineLevel="1" collapsed="1" x14ac:dyDescent="0.4">
      <c r="A192" s="30">
        <v>2</v>
      </c>
      <c r="B192" s="39" t="s">
        <v>197</v>
      </c>
      <c r="C192" s="45">
        <v>112.43240740100001</v>
      </c>
      <c r="D192" s="45">
        <v>61.078024100000007</v>
      </c>
      <c r="E192" s="45">
        <v>22.570352100000001</v>
      </c>
      <c r="F192" s="45">
        <v>38.507672000000007</v>
      </c>
      <c r="G192" s="45">
        <v>35.017935880000003</v>
      </c>
      <c r="H192" s="45">
        <v>2.8144411999999996</v>
      </c>
      <c r="I192" s="45">
        <v>19.119029000000001</v>
      </c>
      <c r="J192" s="45">
        <v>6.2552528000000001</v>
      </c>
      <c r="K192" s="45">
        <v>0.27898368000000001</v>
      </c>
      <c r="L192" s="45">
        <v>0.71932964999999993</v>
      </c>
      <c r="M192" s="46">
        <v>0.6714129900000001</v>
      </c>
      <c r="N192" s="45">
        <v>0.46353506</v>
      </c>
      <c r="O192" s="45">
        <v>2.6130086000000001</v>
      </c>
      <c r="P192" s="45">
        <v>2.0829428999999999</v>
      </c>
      <c r="Q192" s="45">
        <v>5.8917154209999998</v>
      </c>
      <c r="R192" s="45">
        <v>7.6648920000000009E-2</v>
      </c>
      <c r="S192" s="45">
        <v>0.12744634000000002</v>
      </c>
      <c r="T192" s="45">
        <v>0.30236426</v>
      </c>
      <c r="U192" s="45">
        <v>0.86742589999999997</v>
      </c>
      <c r="V192" s="45">
        <v>2.1370530999999997</v>
      </c>
      <c r="W192" s="45">
        <v>2.8592190000000003E-2</v>
      </c>
      <c r="X192" s="45">
        <v>3.8352960999999998E-2</v>
      </c>
      <c r="Y192" s="45">
        <v>0.21818125999999999</v>
      </c>
      <c r="Z192" s="45">
        <v>1.7945329600000002</v>
      </c>
      <c r="AA192" s="45">
        <v>0.30111752999999997</v>
      </c>
      <c r="AB192" s="45">
        <v>10.444732</v>
      </c>
    </row>
    <row r="193" spans="1:28" hidden="1" outlineLevel="3" x14ac:dyDescent="0.4">
      <c r="A193" s="18">
        <v>4</v>
      </c>
      <c r="B193" s="36" t="s">
        <v>198</v>
      </c>
      <c r="C193" s="45">
        <v>20.431866248000006</v>
      </c>
      <c r="D193" s="45">
        <v>11.469575899999999</v>
      </c>
      <c r="E193" s="45">
        <v>3.9629688999999999</v>
      </c>
      <c r="F193" s="45">
        <v>7.5066069999999998</v>
      </c>
      <c r="G193" s="45">
        <v>6.1874069299999999</v>
      </c>
      <c r="H193" s="45">
        <v>0.48716480000000001</v>
      </c>
      <c r="I193" s="45">
        <v>3.4358339999999998</v>
      </c>
      <c r="J193" s="45">
        <v>1.0833120000000001</v>
      </c>
      <c r="K193" s="45">
        <v>4.7896729999999998E-2</v>
      </c>
      <c r="L193" s="45">
        <v>0.12211379999999999</v>
      </c>
      <c r="M193" s="46">
        <v>0.1130031</v>
      </c>
      <c r="N193" s="45">
        <v>7.8025399999999995E-2</v>
      </c>
      <c r="O193" s="45">
        <v>0.44536799999999999</v>
      </c>
      <c r="P193" s="45">
        <v>0.3746891</v>
      </c>
      <c r="Q193" s="45">
        <v>1.012286418</v>
      </c>
      <c r="R193" s="45">
        <v>1.344036E-2</v>
      </c>
      <c r="S193" s="45">
        <v>2.1589790000000001E-2</v>
      </c>
      <c r="T193" s="45">
        <v>5.1475649999999998E-2</v>
      </c>
      <c r="U193" s="45">
        <v>0.14951439999999999</v>
      </c>
      <c r="V193" s="45">
        <v>0.368344</v>
      </c>
      <c r="W193" s="45">
        <v>4.9119239999999998E-3</v>
      </c>
      <c r="X193" s="45">
        <v>6.5891140000000001E-3</v>
      </c>
      <c r="Y193" s="45">
        <v>3.8233789999999997E-2</v>
      </c>
      <c r="Z193" s="45">
        <v>0.30641702999999998</v>
      </c>
      <c r="AA193" s="45">
        <v>5.1770360000000001E-2</v>
      </c>
      <c r="AB193" s="45">
        <v>1.762597</v>
      </c>
    </row>
    <row r="194" spans="1:28" hidden="1" outlineLevel="3" x14ac:dyDescent="0.4">
      <c r="A194" s="18">
        <v>4</v>
      </c>
      <c r="B194" s="36" t="s">
        <v>199</v>
      </c>
      <c r="C194" s="45">
        <v>19.626003925000003</v>
      </c>
      <c r="D194" s="45">
        <v>10.5422043</v>
      </c>
      <c r="E194" s="45">
        <v>4.0115973</v>
      </c>
      <c r="F194" s="45">
        <v>6.5306069999999998</v>
      </c>
      <c r="G194" s="45">
        <v>6.1928018400000004</v>
      </c>
      <c r="H194" s="45">
        <v>0.4993631</v>
      </c>
      <c r="I194" s="45">
        <v>3.374689</v>
      </c>
      <c r="J194" s="45">
        <v>1.109864</v>
      </c>
      <c r="K194" s="45">
        <v>4.9257530000000001E-2</v>
      </c>
      <c r="L194" s="45">
        <v>0.12653809999999999</v>
      </c>
      <c r="M194" s="46">
        <v>0.1180727</v>
      </c>
      <c r="N194" s="45">
        <v>8.1810910000000001E-2</v>
      </c>
      <c r="O194" s="45">
        <v>0.46149109999999999</v>
      </c>
      <c r="P194" s="45">
        <v>0.37171539999999997</v>
      </c>
      <c r="Q194" s="45">
        <v>1.044056785</v>
      </c>
      <c r="R194" s="45">
        <v>1.3666029999999999E-2</v>
      </c>
      <c r="S194" s="45">
        <v>2.2528449999999998E-2</v>
      </c>
      <c r="T194" s="45">
        <v>5.3438479999999997E-2</v>
      </c>
      <c r="U194" s="45">
        <v>0.1537384</v>
      </c>
      <c r="V194" s="45">
        <v>0.37927169999999999</v>
      </c>
      <c r="W194" s="45">
        <v>5.0620730000000003E-3</v>
      </c>
      <c r="X194" s="45">
        <v>6.7934320000000003E-3</v>
      </c>
      <c r="Y194" s="45">
        <v>3.8878040000000003E-2</v>
      </c>
      <c r="Z194" s="45">
        <v>0.31734849999999998</v>
      </c>
      <c r="AA194" s="45">
        <v>5.3331679999999999E-2</v>
      </c>
      <c r="AB194" s="45">
        <v>1.8469409999999999</v>
      </c>
    </row>
    <row r="195" spans="1:28" hidden="1" outlineLevel="3" x14ac:dyDescent="0.4">
      <c r="A195" s="18">
        <v>4</v>
      </c>
      <c r="B195" s="36" t="s">
        <v>200</v>
      </c>
      <c r="C195" s="45">
        <v>21.222701095000005</v>
      </c>
      <c r="D195" s="45">
        <v>11.5235266</v>
      </c>
      <c r="E195" s="45">
        <v>4.2273556000000001</v>
      </c>
      <c r="F195" s="45">
        <v>7.2961710000000002</v>
      </c>
      <c r="G195" s="45">
        <v>6.5604447500000003</v>
      </c>
      <c r="H195" s="45">
        <v>0.53073360000000003</v>
      </c>
      <c r="I195" s="45">
        <v>3.5488780000000002</v>
      </c>
      <c r="J195" s="45">
        <v>1.1788540000000001</v>
      </c>
      <c r="K195" s="45">
        <v>5.3241150000000001E-2</v>
      </c>
      <c r="L195" s="45">
        <v>0.1397361</v>
      </c>
      <c r="M195" s="46">
        <v>0.1319159</v>
      </c>
      <c r="N195" s="45">
        <v>9.0601500000000001E-2</v>
      </c>
      <c r="O195" s="45">
        <v>0.50149679999999996</v>
      </c>
      <c r="P195" s="45">
        <v>0.38498769999999999</v>
      </c>
      <c r="Q195" s="45">
        <v>1.121841745</v>
      </c>
      <c r="R195" s="45">
        <v>1.4416150000000001E-2</v>
      </c>
      <c r="S195" s="45">
        <v>2.4689160000000002E-2</v>
      </c>
      <c r="T195" s="45">
        <v>5.8057440000000002E-2</v>
      </c>
      <c r="U195" s="45">
        <v>0.1644284</v>
      </c>
      <c r="V195" s="45">
        <v>0.4055494</v>
      </c>
      <c r="W195" s="45">
        <v>5.4850560000000003E-3</v>
      </c>
      <c r="X195" s="45">
        <v>7.3264089999999999E-3</v>
      </c>
      <c r="Y195" s="45">
        <v>4.1116390000000003E-2</v>
      </c>
      <c r="Z195" s="45">
        <v>0.34347115</v>
      </c>
      <c r="AA195" s="45">
        <v>5.7302190000000003E-2</v>
      </c>
      <c r="AB195" s="45">
        <v>2.0168879999999998</v>
      </c>
    </row>
    <row r="196" spans="1:28" hidden="1" outlineLevel="3" x14ac:dyDescent="0.4">
      <c r="A196" s="18">
        <v>4</v>
      </c>
      <c r="B196" s="36" t="s">
        <v>201</v>
      </c>
      <c r="C196" s="45">
        <v>21.371480292000008</v>
      </c>
      <c r="D196" s="45">
        <v>11.2127333</v>
      </c>
      <c r="E196" s="45">
        <v>4.4289652999999998</v>
      </c>
      <c r="F196" s="45">
        <v>6.7837680000000002</v>
      </c>
      <c r="G196" s="45">
        <v>6.8489466800000001</v>
      </c>
      <c r="H196" s="45">
        <v>0.56360259999999995</v>
      </c>
      <c r="I196" s="45">
        <v>3.6735329999999999</v>
      </c>
      <c r="J196" s="45">
        <v>1.2532160000000001</v>
      </c>
      <c r="K196" s="45">
        <v>5.6430269999999998E-2</v>
      </c>
      <c r="L196" s="45">
        <v>0.1456199</v>
      </c>
      <c r="M196" s="46">
        <v>0.13740949999999999</v>
      </c>
      <c r="N196" s="45">
        <v>9.4756309999999996E-2</v>
      </c>
      <c r="O196" s="45">
        <v>0.52865379999999995</v>
      </c>
      <c r="P196" s="45">
        <v>0.3957253</v>
      </c>
      <c r="Q196" s="45">
        <v>1.1843983119999999</v>
      </c>
      <c r="R196" s="45">
        <v>1.511122E-2</v>
      </c>
      <c r="S196" s="45">
        <v>2.5966679999999999E-2</v>
      </c>
      <c r="T196" s="45">
        <v>6.1244720000000002E-2</v>
      </c>
      <c r="U196" s="45">
        <v>0.17418829999999999</v>
      </c>
      <c r="V196" s="45">
        <v>0.42886439999999998</v>
      </c>
      <c r="W196" s="45">
        <v>5.7657869999999996E-3</v>
      </c>
      <c r="X196" s="45">
        <v>7.7294549999999997E-3</v>
      </c>
      <c r="Y196" s="45">
        <v>4.3102950000000001E-2</v>
      </c>
      <c r="Z196" s="45">
        <v>0.36205262000000005</v>
      </c>
      <c r="AA196" s="45">
        <v>6.0372179999999998E-2</v>
      </c>
      <c r="AB196" s="45">
        <v>2.1254019999999998</v>
      </c>
    </row>
    <row r="197" spans="1:28" hidden="1" outlineLevel="3" x14ac:dyDescent="0.4">
      <c r="A197" s="18">
        <v>4</v>
      </c>
      <c r="B197" s="36" t="s">
        <v>202</v>
      </c>
      <c r="C197" s="47">
        <v>15.834358897000003</v>
      </c>
      <c r="D197" s="47">
        <v>8.6125391000000011</v>
      </c>
      <c r="E197" s="47">
        <v>3.1763771000000003</v>
      </c>
      <c r="F197" s="47">
        <v>5.4361620000000004</v>
      </c>
      <c r="G197" s="47">
        <v>4.9352999499999992</v>
      </c>
      <c r="H197" s="47">
        <v>0.39249689999999998</v>
      </c>
      <c r="I197" s="47">
        <v>2.7148840000000001</v>
      </c>
      <c r="J197" s="47">
        <v>0.87210889999999996</v>
      </c>
      <c r="K197" s="47">
        <v>3.8716720000000003E-2</v>
      </c>
      <c r="L197" s="47">
        <v>9.9962590000000004E-2</v>
      </c>
      <c r="M197" s="47">
        <v>9.3106159999999993E-2</v>
      </c>
      <c r="N197" s="47">
        <v>6.4605179999999998E-2</v>
      </c>
      <c r="O197" s="47">
        <v>0.36415589999999998</v>
      </c>
      <c r="P197" s="47">
        <v>0.29526360000000001</v>
      </c>
      <c r="Q197" s="47">
        <v>0.82100284699999992</v>
      </c>
      <c r="R197" s="47">
        <v>1.06841E-2</v>
      </c>
      <c r="S197" s="47">
        <v>1.7768909999999999E-2</v>
      </c>
      <c r="T197" s="47">
        <v>4.2178279999999999E-2</v>
      </c>
      <c r="U197" s="47">
        <v>0.1208241</v>
      </c>
      <c r="V197" s="47">
        <v>0.297373</v>
      </c>
      <c r="W197" s="47">
        <v>3.957622E-3</v>
      </c>
      <c r="X197" s="47">
        <v>5.324395E-3</v>
      </c>
      <c r="Y197" s="47">
        <v>3.0329740000000001E-2</v>
      </c>
      <c r="Z197" s="47">
        <v>0.25056107999999999</v>
      </c>
      <c r="AA197" s="47">
        <v>4.2001620000000003E-2</v>
      </c>
      <c r="AB197" s="47">
        <v>1.465517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13.945996944000001</v>
      </c>
      <c r="D198" s="43">
        <v>7.7174449000000003</v>
      </c>
      <c r="E198" s="43">
        <v>2.7630878999999999</v>
      </c>
      <c r="F198" s="43">
        <v>4.9543569999999999</v>
      </c>
      <c r="G198" s="43">
        <v>4.2930357299999997</v>
      </c>
      <c r="H198" s="43">
        <v>0.3410802</v>
      </c>
      <c r="I198" s="43">
        <v>2.3712110000000002</v>
      </c>
      <c r="J198" s="43">
        <v>0.75789790000000001</v>
      </c>
      <c r="K198" s="43">
        <v>3.3441279999999997E-2</v>
      </c>
      <c r="L198" s="43">
        <v>8.5359160000000003E-2</v>
      </c>
      <c r="M198" s="43">
        <v>7.7905630000000003E-2</v>
      </c>
      <c r="N198" s="43">
        <v>5.373576E-2</v>
      </c>
      <c r="O198" s="43">
        <v>0.31184299999999998</v>
      </c>
      <c r="P198" s="43">
        <v>0.26056180000000001</v>
      </c>
      <c r="Q198" s="43">
        <v>0.70812931400000001</v>
      </c>
      <c r="R198" s="43">
        <v>9.3310600000000004E-3</v>
      </c>
      <c r="S198" s="43">
        <v>1.4903349999999999E-2</v>
      </c>
      <c r="T198" s="43">
        <v>3.5969689999999999E-2</v>
      </c>
      <c r="U198" s="43">
        <v>0.1047323</v>
      </c>
      <c r="V198" s="43">
        <v>0.25765060000000001</v>
      </c>
      <c r="W198" s="43">
        <v>3.4097279999999999E-3</v>
      </c>
      <c r="X198" s="43">
        <v>4.5901559999999998E-3</v>
      </c>
      <c r="Y198" s="43">
        <v>2.6520350000000002E-2</v>
      </c>
      <c r="Z198" s="43">
        <v>0.21468258000000001</v>
      </c>
      <c r="AA198" s="43">
        <v>3.6339499999999997E-2</v>
      </c>
      <c r="AB198" s="43">
        <v>1.227387</v>
      </c>
    </row>
    <row r="199" spans="1:28" s="29" customFormat="1" x14ac:dyDescent="0.4">
      <c r="A199" s="27">
        <v>1</v>
      </c>
      <c r="B199" s="28" t="s">
        <v>204</v>
      </c>
      <c r="C199" s="45">
        <v>702.45182609970084</v>
      </c>
      <c r="D199" s="45">
        <v>373.35115904480006</v>
      </c>
      <c r="E199" s="45">
        <v>144.97168752480002</v>
      </c>
      <c r="F199" s="45">
        <v>228.37947152000001</v>
      </c>
      <c r="G199" s="45">
        <v>225.73475921527998</v>
      </c>
      <c r="H199" s="45">
        <v>18.187628793000002</v>
      </c>
      <c r="I199" s="45">
        <v>122.16407713199999</v>
      </c>
      <c r="J199" s="45">
        <v>41.037486407500005</v>
      </c>
      <c r="K199" s="45">
        <v>1.8473906812599998</v>
      </c>
      <c r="L199" s="45">
        <v>4.7530194261700007</v>
      </c>
      <c r="M199" s="46">
        <v>4.4743279836899994</v>
      </c>
      <c r="N199" s="45">
        <v>3.0200123914600003</v>
      </c>
      <c r="O199" s="45">
        <v>16.886078823599998</v>
      </c>
      <c r="P199" s="45">
        <v>13.3647375766</v>
      </c>
      <c r="Q199" s="45">
        <v>37.827026974720987</v>
      </c>
      <c r="R199" s="45">
        <v>0.49496207437300005</v>
      </c>
      <c r="S199" s="45">
        <v>0.83075537185299997</v>
      </c>
      <c r="T199" s="45">
        <v>1.937185846909</v>
      </c>
      <c r="U199" s="45">
        <v>5.5730726807499993</v>
      </c>
      <c r="V199" s="45">
        <v>13.792529759999997</v>
      </c>
      <c r="W199" s="45">
        <v>0.18735215377899997</v>
      </c>
      <c r="X199" s="45">
        <v>0.24980986550700002</v>
      </c>
      <c r="Y199" s="45">
        <v>1.4234542101900001</v>
      </c>
      <c r="Z199" s="45">
        <v>11.419579221919999</v>
      </c>
      <c r="AA199" s="45">
        <v>1.9183257894399999</v>
      </c>
      <c r="AB199" s="45">
        <v>65.538880864899994</v>
      </c>
    </row>
    <row r="200" spans="1:28" outlineLevel="1" collapsed="1" x14ac:dyDescent="0.4">
      <c r="A200" s="30">
        <v>2</v>
      </c>
      <c r="B200" s="54" t="s">
        <v>205</v>
      </c>
      <c r="C200" s="45">
        <v>139.69776906800001</v>
      </c>
      <c r="D200" s="45">
        <v>78.306002100000001</v>
      </c>
      <c r="E200" s="45">
        <v>27.300907099999996</v>
      </c>
      <c r="F200" s="45">
        <v>51.005095000000004</v>
      </c>
      <c r="G200" s="45">
        <v>42.523429820000004</v>
      </c>
      <c r="H200" s="45">
        <v>3.3384611</v>
      </c>
      <c r="I200" s="45">
        <v>23.674297000000003</v>
      </c>
      <c r="J200" s="45">
        <v>7.4064459999999999</v>
      </c>
      <c r="K200" s="45">
        <v>0.32732385000000003</v>
      </c>
      <c r="L200" s="45">
        <v>0.83324880000000001</v>
      </c>
      <c r="M200" s="46">
        <v>0.76151930000000001</v>
      </c>
      <c r="N200" s="45">
        <v>0.52390277000000007</v>
      </c>
      <c r="O200" s="45">
        <v>3.0373875999999997</v>
      </c>
      <c r="P200" s="45">
        <v>2.6208434</v>
      </c>
      <c r="Q200" s="45">
        <v>6.9184841480000001</v>
      </c>
      <c r="R200" s="45">
        <v>9.2284720000000001E-2</v>
      </c>
      <c r="S200" s="45">
        <v>0.14564207000000001</v>
      </c>
      <c r="T200" s="45">
        <v>0.35113516999999994</v>
      </c>
      <c r="U200" s="45">
        <v>1.0231471000000001</v>
      </c>
      <c r="V200" s="45">
        <v>2.5204004000000002</v>
      </c>
      <c r="W200" s="45">
        <v>3.3573102E-2</v>
      </c>
      <c r="X200" s="45">
        <v>4.4971555999999996E-2</v>
      </c>
      <c r="Y200" s="45">
        <v>0.26238466999999999</v>
      </c>
      <c r="Z200" s="45">
        <v>2.09065199</v>
      </c>
      <c r="AA200" s="45">
        <v>0.35429337</v>
      </c>
      <c r="AB200" s="45">
        <v>11.949852999999999</v>
      </c>
    </row>
    <row r="201" spans="1:28" hidden="1" outlineLevel="3" x14ac:dyDescent="0.4">
      <c r="A201" s="18">
        <v>4</v>
      </c>
      <c r="B201" s="36" t="s">
        <v>206</v>
      </c>
      <c r="C201" s="45">
        <v>18.025496010999998</v>
      </c>
      <c r="D201" s="45">
        <v>10.004137</v>
      </c>
      <c r="E201" s="45">
        <v>3.5775540000000001</v>
      </c>
      <c r="F201" s="45">
        <v>6.4265829999999999</v>
      </c>
      <c r="G201" s="45">
        <v>5.5523035200000006</v>
      </c>
      <c r="H201" s="45">
        <v>0.4386294</v>
      </c>
      <c r="I201" s="45">
        <v>3.0803090000000002</v>
      </c>
      <c r="J201" s="45">
        <v>0.97462099999999996</v>
      </c>
      <c r="K201" s="45">
        <v>4.2937320000000001E-2</v>
      </c>
      <c r="L201" s="45">
        <v>0.10911369999999999</v>
      </c>
      <c r="M201" s="46">
        <v>9.9047399999999994E-2</v>
      </c>
      <c r="N201" s="45">
        <v>6.8081600000000006E-2</v>
      </c>
      <c r="O201" s="45">
        <v>0.39838109999999999</v>
      </c>
      <c r="P201" s="45">
        <v>0.34118300000000001</v>
      </c>
      <c r="Q201" s="45">
        <v>0.90738949099999977</v>
      </c>
      <c r="R201" s="45">
        <v>1.2104490000000001E-2</v>
      </c>
      <c r="S201" s="45">
        <v>1.8962610000000001E-2</v>
      </c>
      <c r="T201" s="45">
        <v>4.5920379999999997E-2</v>
      </c>
      <c r="U201" s="45">
        <v>0.1342691</v>
      </c>
      <c r="V201" s="45">
        <v>0.33112409999999998</v>
      </c>
      <c r="W201" s="45">
        <v>4.38895E-3</v>
      </c>
      <c r="X201" s="45">
        <v>5.8875009999999998E-3</v>
      </c>
      <c r="Y201" s="45">
        <v>3.4341549999999998E-2</v>
      </c>
      <c r="Z201" s="45">
        <v>0.27389178999999997</v>
      </c>
      <c r="AA201" s="45">
        <v>4.6499020000000002E-2</v>
      </c>
      <c r="AB201" s="45">
        <v>1.561666</v>
      </c>
    </row>
    <row r="202" spans="1:28" hidden="1" outlineLevel="3" x14ac:dyDescent="0.4">
      <c r="A202" s="18">
        <v>4</v>
      </c>
      <c r="B202" s="36" t="s">
        <v>207</v>
      </c>
      <c r="C202" s="45">
        <v>19.766711943999997</v>
      </c>
      <c r="D202" s="45">
        <v>11.094560000000001</v>
      </c>
      <c r="E202" s="45">
        <v>3.8576800000000002</v>
      </c>
      <c r="F202" s="45">
        <v>7.2368800000000002</v>
      </c>
      <c r="G202" s="45">
        <v>6.03454845</v>
      </c>
      <c r="H202" s="45">
        <v>0.46903479999999997</v>
      </c>
      <c r="I202" s="45">
        <v>3.381907</v>
      </c>
      <c r="J202" s="45">
        <v>1.0415179999999999</v>
      </c>
      <c r="K202" s="45">
        <v>4.5908690000000002E-2</v>
      </c>
      <c r="L202" s="45">
        <v>0.1164235</v>
      </c>
      <c r="M202" s="46">
        <v>0.1075274</v>
      </c>
      <c r="N202" s="45">
        <v>7.4101459999999994E-2</v>
      </c>
      <c r="O202" s="45">
        <v>0.42428480000000002</v>
      </c>
      <c r="P202" s="45">
        <v>0.37384279999999998</v>
      </c>
      <c r="Q202" s="45">
        <v>0.96874149399999998</v>
      </c>
      <c r="R202" s="45">
        <v>1.2982260000000001E-2</v>
      </c>
      <c r="S202" s="45">
        <v>2.049927E-2</v>
      </c>
      <c r="T202" s="45">
        <v>4.9021229999999999E-2</v>
      </c>
      <c r="U202" s="45">
        <v>0.14336099999999999</v>
      </c>
      <c r="V202" s="45">
        <v>0.35380689999999998</v>
      </c>
      <c r="W202" s="45">
        <v>4.711079E-3</v>
      </c>
      <c r="X202" s="45">
        <v>6.3089549999999998E-3</v>
      </c>
      <c r="Y202" s="45">
        <v>3.696485E-2</v>
      </c>
      <c r="Z202" s="45">
        <v>0.29161786000000001</v>
      </c>
      <c r="AA202" s="45">
        <v>4.9468089999999999E-2</v>
      </c>
      <c r="AB202" s="45">
        <v>1.6688620000000001</v>
      </c>
    </row>
    <row r="203" spans="1:28" hidden="1" outlineLevel="3" x14ac:dyDescent="0.4">
      <c r="A203" s="18">
        <v>4</v>
      </c>
      <c r="B203" s="36" t="s">
        <v>208</v>
      </c>
      <c r="C203" s="45">
        <v>22.799900547000004</v>
      </c>
      <c r="D203" s="45">
        <v>12.510916099999999</v>
      </c>
      <c r="E203" s="45">
        <v>4.5226841000000002</v>
      </c>
      <c r="F203" s="45">
        <v>7.988232</v>
      </c>
      <c r="G203" s="45">
        <v>7.0446315799999999</v>
      </c>
      <c r="H203" s="45">
        <v>0.5547533</v>
      </c>
      <c r="I203" s="45">
        <v>3.8890500000000001</v>
      </c>
      <c r="J203" s="45">
        <v>1.2298709999999999</v>
      </c>
      <c r="K203" s="45">
        <v>5.4968290000000003E-2</v>
      </c>
      <c r="L203" s="45">
        <v>0.1421269</v>
      </c>
      <c r="M203" s="46">
        <v>0.13237860000000001</v>
      </c>
      <c r="N203" s="45">
        <v>9.1822089999999995E-2</v>
      </c>
      <c r="O203" s="45">
        <v>0.51664900000000002</v>
      </c>
      <c r="P203" s="45">
        <v>0.43301240000000002</v>
      </c>
      <c r="Q203" s="45">
        <v>1.1644088670000003</v>
      </c>
      <c r="R203" s="45">
        <v>1.525163E-2</v>
      </c>
      <c r="S203" s="45">
        <v>2.5268970000000002E-2</v>
      </c>
      <c r="T203" s="45">
        <v>5.9929999999999997E-2</v>
      </c>
      <c r="U203" s="45">
        <v>0.17097100000000001</v>
      </c>
      <c r="V203" s="45">
        <v>0.42104000000000003</v>
      </c>
      <c r="W203" s="45">
        <v>5.6587909999999998E-3</v>
      </c>
      <c r="X203" s="45">
        <v>7.563396E-3</v>
      </c>
      <c r="Y203" s="45">
        <v>4.344725E-2</v>
      </c>
      <c r="Z203" s="45">
        <v>0.3556916</v>
      </c>
      <c r="AA203" s="45">
        <v>5.9586229999999997E-2</v>
      </c>
      <c r="AB203" s="45">
        <v>2.0799439999999998</v>
      </c>
    </row>
    <row r="204" spans="1:28" hidden="1" outlineLevel="3" x14ac:dyDescent="0.4">
      <c r="A204" s="18">
        <v>4</v>
      </c>
      <c r="B204" s="36" t="s">
        <v>209</v>
      </c>
      <c r="C204" s="43">
        <v>28.360856955999992</v>
      </c>
      <c r="D204" s="43">
        <v>16.482830999999997</v>
      </c>
      <c r="E204" s="43">
        <v>5.3026309999999999</v>
      </c>
      <c r="F204" s="43">
        <v>11.180199999999999</v>
      </c>
      <c r="G204" s="43">
        <v>8.33661517</v>
      </c>
      <c r="H204" s="43">
        <v>0.63945960000000002</v>
      </c>
      <c r="I204" s="43">
        <v>4.7305479999999998</v>
      </c>
      <c r="J204" s="43">
        <v>1.419637</v>
      </c>
      <c r="K204" s="43">
        <v>6.201595E-2</v>
      </c>
      <c r="L204" s="43">
        <v>0.1566805</v>
      </c>
      <c r="M204" s="43">
        <v>0.13947000000000001</v>
      </c>
      <c r="N204" s="43">
        <v>9.5714519999999997E-2</v>
      </c>
      <c r="O204" s="43">
        <v>0.57315669999999996</v>
      </c>
      <c r="P204" s="43">
        <v>0.51993290000000003</v>
      </c>
      <c r="Q204" s="43">
        <v>1.3098457859999997</v>
      </c>
      <c r="R204" s="43">
        <v>1.775318E-2</v>
      </c>
      <c r="S204" s="43">
        <v>2.670314E-2</v>
      </c>
      <c r="T204" s="43">
        <v>6.5739880000000001E-2</v>
      </c>
      <c r="U204" s="43">
        <v>0.194798</v>
      </c>
      <c r="V204" s="43">
        <v>0.4789236</v>
      </c>
      <c r="W204" s="43">
        <v>6.2581620000000003E-3</v>
      </c>
      <c r="X204" s="43">
        <v>8.4352239999999998E-3</v>
      </c>
      <c r="Y204" s="43">
        <v>4.9804029999999999E-2</v>
      </c>
      <c r="Z204" s="43">
        <v>0.39400433999999995</v>
      </c>
      <c r="AA204" s="43">
        <v>6.7426230000000004E-2</v>
      </c>
      <c r="AB204" s="43">
        <v>2.2315649999999998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50.744803610000005</v>
      </c>
      <c r="D205" s="45">
        <v>28.213557999999999</v>
      </c>
      <c r="E205" s="45">
        <v>10.040357999999999</v>
      </c>
      <c r="F205" s="45">
        <v>18.173200000000001</v>
      </c>
      <c r="G205" s="45">
        <v>15.555331100000002</v>
      </c>
      <c r="H205" s="45">
        <v>1.2365839999999999</v>
      </c>
      <c r="I205" s="45">
        <v>8.5924829999999996</v>
      </c>
      <c r="J205" s="45">
        <v>2.740799</v>
      </c>
      <c r="K205" s="45">
        <v>0.12149359999999999</v>
      </c>
      <c r="L205" s="45">
        <v>0.30890420000000002</v>
      </c>
      <c r="M205" s="46">
        <v>0.28309590000000001</v>
      </c>
      <c r="N205" s="45">
        <v>0.1941831</v>
      </c>
      <c r="O205" s="45">
        <v>1.124916</v>
      </c>
      <c r="P205" s="45">
        <v>0.95287230000000001</v>
      </c>
      <c r="Q205" s="45">
        <v>2.56809851</v>
      </c>
      <c r="R205" s="45">
        <v>3.419316E-2</v>
      </c>
      <c r="S205" s="45">
        <v>5.4208079999999999E-2</v>
      </c>
      <c r="T205" s="45">
        <v>0.13052368</v>
      </c>
      <c r="U205" s="45">
        <v>0.37974799999999997</v>
      </c>
      <c r="V205" s="45">
        <v>0.93550580000000005</v>
      </c>
      <c r="W205" s="45">
        <v>1.255612E-2</v>
      </c>
      <c r="X205" s="45">
        <v>1.677648E-2</v>
      </c>
      <c r="Y205" s="45">
        <v>9.7826990000000003E-2</v>
      </c>
      <c r="Z205" s="45">
        <v>0.77544639999999998</v>
      </c>
      <c r="AA205" s="45">
        <v>0.13131380000000001</v>
      </c>
      <c r="AB205" s="45">
        <v>4.4078160000000004</v>
      </c>
    </row>
    <row r="206" spans="1:28" outlineLevel="1" collapsed="1" x14ac:dyDescent="0.4">
      <c r="A206" s="30">
        <v>2</v>
      </c>
      <c r="B206" s="39" t="s">
        <v>211</v>
      </c>
      <c r="C206" s="45">
        <v>562.75405703170111</v>
      </c>
      <c r="D206" s="45">
        <v>295.0451569448</v>
      </c>
      <c r="E206" s="45">
        <v>117.67078042480001</v>
      </c>
      <c r="F206" s="45">
        <v>177.37437652</v>
      </c>
      <c r="G206" s="45">
        <v>183.21132939528002</v>
      </c>
      <c r="H206" s="45">
        <v>14.849167693</v>
      </c>
      <c r="I206" s="45">
        <v>98.489780131999993</v>
      </c>
      <c r="J206" s="45">
        <v>33.631040407500002</v>
      </c>
      <c r="K206" s="45">
        <v>1.5200668312599999</v>
      </c>
      <c r="L206" s="45">
        <v>3.91977062617</v>
      </c>
      <c r="M206" s="46">
        <v>3.7128086836900001</v>
      </c>
      <c r="N206" s="45">
        <v>2.49610962146</v>
      </c>
      <c r="O206" s="45">
        <v>13.848691223599999</v>
      </c>
      <c r="P206" s="45">
        <v>10.7438941766</v>
      </c>
      <c r="Q206" s="45">
        <v>30.908542826721</v>
      </c>
      <c r="R206" s="45">
        <v>0.40267735437300001</v>
      </c>
      <c r="S206" s="45">
        <v>0.68511330185300001</v>
      </c>
      <c r="T206" s="45">
        <v>1.5860506769090001</v>
      </c>
      <c r="U206" s="45">
        <v>4.5499255807500001</v>
      </c>
      <c r="V206" s="45">
        <v>11.272129359999999</v>
      </c>
      <c r="W206" s="45">
        <v>0.153779051779</v>
      </c>
      <c r="X206" s="45">
        <v>0.20483830950699999</v>
      </c>
      <c r="Y206" s="45">
        <v>1.1610695401900002</v>
      </c>
      <c r="Z206" s="45">
        <v>9.3289272319199998</v>
      </c>
      <c r="AA206" s="45">
        <v>1.5640324194399997</v>
      </c>
      <c r="AB206" s="45">
        <v>53.589027864900004</v>
      </c>
    </row>
    <row r="207" spans="1:28" hidden="1" outlineLevel="3" x14ac:dyDescent="0.4">
      <c r="A207" s="18">
        <v>4</v>
      </c>
      <c r="B207" s="36" t="s">
        <v>212</v>
      </c>
      <c r="C207" s="45">
        <v>23.879315923000007</v>
      </c>
      <c r="D207" s="45">
        <v>13.351354600000001</v>
      </c>
      <c r="E207" s="45">
        <v>4.6798536000000004</v>
      </c>
      <c r="F207" s="45">
        <v>8.6715009999999992</v>
      </c>
      <c r="G207" s="45">
        <v>7.3059464900000011</v>
      </c>
      <c r="H207" s="45">
        <v>0.57219929999999997</v>
      </c>
      <c r="I207" s="45">
        <v>4.0796570000000001</v>
      </c>
      <c r="J207" s="45">
        <v>1.270076</v>
      </c>
      <c r="K207" s="45">
        <v>5.6057969999999999E-2</v>
      </c>
      <c r="L207" s="45">
        <v>0.14249690000000001</v>
      </c>
      <c r="M207" s="46">
        <v>0.13008230000000001</v>
      </c>
      <c r="N207" s="45">
        <v>8.9236919999999997E-2</v>
      </c>
      <c r="O207" s="45">
        <v>0.51896010000000004</v>
      </c>
      <c r="P207" s="45">
        <v>0.44718000000000002</v>
      </c>
      <c r="Q207" s="45">
        <v>1.184068833</v>
      </c>
      <c r="R207" s="45">
        <v>1.5758970000000001E-2</v>
      </c>
      <c r="S207" s="45">
        <v>2.4891819999999999E-2</v>
      </c>
      <c r="T207" s="45">
        <v>5.9998560000000006E-2</v>
      </c>
      <c r="U207" s="45">
        <v>0.175314</v>
      </c>
      <c r="V207" s="45">
        <v>0.43187769999999998</v>
      </c>
      <c r="W207" s="45">
        <v>5.7574009999999997E-3</v>
      </c>
      <c r="X207" s="45">
        <v>7.7095419999999998E-3</v>
      </c>
      <c r="Y207" s="45">
        <v>4.499657E-2</v>
      </c>
      <c r="Z207" s="45">
        <v>0.35721383000000001</v>
      </c>
      <c r="AA207" s="45">
        <v>6.0550439999999997E-2</v>
      </c>
      <c r="AB207" s="45">
        <v>2.0379459999999998</v>
      </c>
    </row>
    <row r="208" spans="1:28" hidden="1" outlineLevel="3" x14ac:dyDescent="0.4">
      <c r="A208" s="18">
        <v>4</v>
      </c>
      <c r="B208" s="36" t="s">
        <v>213</v>
      </c>
      <c r="C208" s="45">
        <v>23.817522778000004</v>
      </c>
      <c r="D208" s="45">
        <v>12.8471142</v>
      </c>
      <c r="E208" s="45">
        <v>4.8756931999999997</v>
      </c>
      <c r="F208" s="45">
        <v>7.9714210000000003</v>
      </c>
      <c r="G208" s="45">
        <v>7.5422413500000003</v>
      </c>
      <c r="H208" s="45">
        <v>0.60237280000000004</v>
      </c>
      <c r="I208" s="45">
        <v>4.1464470000000002</v>
      </c>
      <c r="J208" s="45">
        <v>1.3381879999999999</v>
      </c>
      <c r="K208" s="45">
        <v>5.9359250000000002E-2</v>
      </c>
      <c r="L208" s="45">
        <v>0.15091769999999999</v>
      </c>
      <c r="M208" s="46">
        <v>0.13910320000000001</v>
      </c>
      <c r="N208" s="45">
        <v>9.5789399999999997E-2</v>
      </c>
      <c r="O208" s="45">
        <v>0.55029799999999995</v>
      </c>
      <c r="P208" s="45">
        <v>0.45976600000000001</v>
      </c>
      <c r="Q208" s="45">
        <v>1.2510762280000001</v>
      </c>
      <c r="R208" s="45">
        <v>1.6460209999999999E-2</v>
      </c>
      <c r="S208" s="45">
        <v>2.6556550000000002E-2</v>
      </c>
      <c r="T208" s="45">
        <v>6.3679479999999997E-2</v>
      </c>
      <c r="U208" s="45">
        <v>0.18490280000000001</v>
      </c>
      <c r="V208" s="45">
        <v>0.45622980000000002</v>
      </c>
      <c r="W208" s="45">
        <v>6.0854539999999997E-3</v>
      </c>
      <c r="X208" s="45">
        <v>8.1536439999999998E-3</v>
      </c>
      <c r="Y208" s="45">
        <v>4.7182200000000001E-2</v>
      </c>
      <c r="Z208" s="45">
        <v>0.37796257999999994</v>
      </c>
      <c r="AA208" s="45">
        <v>6.3863509999999998E-2</v>
      </c>
      <c r="AB208" s="45">
        <v>2.1770909999999999</v>
      </c>
    </row>
    <row r="209" spans="1:28" hidden="1" outlineLevel="3" x14ac:dyDescent="0.4">
      <c r="A209" s="18">
        <v>4</v>
      </c>
      <c r="B209" s="36" t="s">
        <v>214</v>
      </c>
      <c r="C209" s="45">
        <v>1.6184876013</v>
      </c>
      <c r="D209" s="45">
        <v>0.72344805999999995</v>
      </c>
      <c r="E209" s="45">
        <v>0.39609996000000003</v>
      </c>
      <c r="F209" s="45">
        <v>0.32734809999999998</v>
      </c>
      <c r="G209" s="45">
        <v>0.58935989899999996</v>
      </c>
      <c r="H209" s="45">
        <v>5.1285129999999998E-2</v>
      </c>
      <c r="I209" s="45">
        <v>0.30150009999999999</v>
      </c>
      <c r="J209" s="45">
        <v>0.1143126</v>
      </c>
      <c r="K209" s="45">
        <v>5.1384289999999999E-3</v>
      </c>
      <c r="L209" s="45">
        <v>1.331804E-2</v>
      </c>
      <c r="M209" s="46">
        <v>1.253455E-2</v>
      </c>
      <c r="N209" s="45">
        <v>8.7025100000000001E-3</v>
      </c>
      <c r="O209" s="45">
        <v>4.8696679999999999E-2</v>
      </c>
      <c r="P209" s="45">
        <v>3.3871859999999997E-2</v>
      </c>
      <c r="Q209" s="45">
        <v>0.1087763423</v>
      </c>
      <c r="R209" s="45">
        <v>1.3522650000000001E-3</v>
      </c>
      <c r="S209" s="45">
        <v>2.3838869999999999E-3</v>
      </c>
      <c r="T209" s="45">
        <v>5.643314E-3</v>
      </c>
      <c r="U209" s="45">
        <v>1.5951190000000001E-2</v>
      </c>
      <c r="V209" s="45">
        <v>3.9307580000000002E-2</v>
      </c>
      <c r="W209" s="45">
        <v>5.2587819999999998E-4</v>
      </c>
      <c r="X209" s="45">
        <v>7.0674110000000002E-4</v>
      </c>
      <c r="Y209" s="45">
        <v>3.906175E-3</v>
      </c>
      <c r="Z209" s="45">
        <v>3.3428448999999999E-2</v>
      </c>
      <c r="AA209" s="45">
        <v>5.5708629999999997E-3</v>
      </c>
      <c r="AB209" s="45">
        <v>0.1969033</v>
      </c>
    </row>
    <row r="210" spans="1:28" hidden="1" outlineLevel="3" x14ac:dyDescent="0.4">
      <c r="A210" s="18">
        <v>4</v>
      </c>
      <c r="B210" s="36" t="s">
        <v>215</v>
      </c>
      <c r="C210" s="45">
        <v>1.1256247201E-2</v>
      </c>
      <c r="D210" s="45">
        <v>6.8633147999999991E-3</v>
      </c>
      <c r="E210" s="45">
        <v>1.9768647999999999E-3</v>
      </c>
      <c r="F210" s="45">
        <v>4.8864499999999996E-3</v>
      </c>
      <c r="G210" s="45">
        <v>3.0998712799999999E-3</v>
      </c>
      <c r="H210" s="45">
        <v>2.35443E-4</v>
      </c>
      <c r="I210" s="45">
        <v>1.768122E-3</v>
      </c>
      <c r="J210" s="45">
        <v>5.2295749999999995E-4</v>
      </c>
      <c r="K210" s="45">
        <v>2.2717260000000001E-5</v>
      </c>
      <c r="L210" s="45">
        <v>5.7144169999999999E-5</v>
      </c>
      <c r="M210" s="46">
        <v>5.0361690000000002E-5</v>
      </c>
      <c r="N210" s="45">
        <v>3.4447460000000002E-5</v>
      </c>
      <c r="O210" s="45">
        <v>2.0976360000000001E-4</v>
      </c>
      <c r="P210" s="45">
        <v>1.989146E-4</v>
      </c>
      <c r="Q210" s="45">
        <v>4.8203622100000002E-4</v>
      </c>
      <c r="R210" s="45">
        <v>6.6820730000000003E-6</v>
      </c>
      <c r="S210" s="45">
        <v>9.7334530000000007E-6</v>
      </c>
      <c r="T210" s="45">
        <v>2.3808909E-5</v>
      </c>
      <c r="U210" s="45">
        <v>7.159875E-5</v>
      </c>
      <c r="V210" s="45">
        <v>1.7519000000000001E-4</v>
      </c>
      <c r="W210" s="45">
        <v>2.3021789999999998E-6</v>
      </c>
      <c r="X210" s="45">
        <v>3.114307E-6</v>
      </c>
      <c r="Y210" s="45">
        <v>1.8685190000000001E-5</v>
      </c>
      <c r="Z210" s="45">
        <v>1.4589692E-4</v>
      </c>
      <c r="AA210" s="45">
        <v>2.502444E-5</v>
      </c>
      <c r="AB210" s="45">
        <v>8.1102490000000001E-4</v>
      </c>
    </row>
    <row r="211" spans="1:28" hidden="1" outlineLevel="3" x14ac:dyDescent="0.4">
      <c r="A211" s="18">
        <v>4</v>
      </c>
      <c r="B211" s="36" t="s">
        <v>224</v>
      </c>
      <c r="C211" s="45">
        <v>80.023227079999998</v>
      </c>
      <c r="D211" s="45">
        <v>43.740269999999995</v>
      </c>
      <c r="E211" s="45">
        <v>16.1327</v>
      </c>
      <c r="F211" s="45">
        <v>27.607569999999999</v>
      </c>
      <c r="G211" s="45">
        <v>24.934313100000001</v>
      </c>
      <c r="H211" s="45">
        <v>1.991657</v>
      </c>
      <c r="I211" s="45">
        <v>13.71442</v>
      </c>
      <c r="J211" s="45">
        <v>4.4263669999999999</v>
      </c>
      <c r="K211" s="45">
        <v>0.1951175</v>
      </c>
      <c r="L211" s="45">
        <v>0.49822709999999998</v>
      </c>
      <c r="M211" s="46">
        <v>0.45365420000000001</v>
      </c>
      <c r="N211" s="45">
        <v>0.31308429999999998</v>
      </c>
      <c r="O211" s="45">
        <v>1.823305</v>
      </c>
      <c r="P211" s="45">
        <v>1.518481</v>
      </c>
      <c r="Q211" s="45">
        <v>4.1342399799999994</v>
      </c>
      <c r="R211" s="45">
        <v>5.4656209999999997E-2</v>
      </c>
      <c r="S211" s="45">
        <v>8.6627889999999999E-2</v>
      </c>
      <c r="T211" s="45">
        <v>0.20960429999999999</v>
      </c>
      <c r="U211" s="45">
        <v>0.61095350000000004</v>
      </c>
      <c r="V211" s="45">
        <v>1.5027779999999999</v>
      </c>
      <c r="W211" s="45">
        <v>1.974221E-2</v>
      </c>
      <c r="X211" s="45">
        <v>2.6676769999999999E-2</v>
      </c>
      <c r="Y211" s="45">
        <v>0.15400559999999999</v>
      </c>
      <c r="Z211" s="45">
        <v>1.2561399999999998</v>
      </c>
      <c r="AA211" s="45">
        <v>0.21305550000000001</v>
      </c>
      <c r="AB211" s="45">
        <v>7.214404</v>
      </c>
    </row>
    <row r="212" spans="1:28" hidden="1" outlineLevel="3" x14ac:dyDescent="0.4">
      <c r="A212" s="18">
        <v>4</v>
      </c>
      <c r="B212" s="36" t="s">
        <v>216</v>
      </c>
      <c r="C212" s="45">
        <v>76.103864909999999</v>
      </c>
      <c r="D212" s="45">
        <v>38.949444</v>
      </c>
      <c r="E212" s="45">
        <v>16.315624</v>
      </c>
      <c r="F212" s="45">
        <v>22.63382</v>
      </c>
      <c r="G212" s="45">
        <v>25.060415199999998</v>
      </c>
      <c r="H212" s="45">
        <v>2.0607150000000001</v>
      </c>
      <c r="I212" s="45">
        <v>13.41774</v>
      </c>
      <c r="J212" s="45">
        <v>4.5808679999999997</v>
      </c>
      <c r="K212" s="45">
        <v>0.20658499999999999</v>
      </c>
      <c r="L212" s="45">
        <v>0.53563289999999997</v>
      </c>
      <c r="M212" s="46">
        <v>0.50466109999999997</v>
      </c>
      <c r="N212" s="45">
        <v>0.3471342</v>
      </c>
      <c r="O212" s="45">
        <v>1.9328829999999999</v>
      </c>
      <c r="P212" s="45">
        <v>1.4741960000000001</v>
      </c>
      <c r="Q212" s="45">
        <v>4.3432047100000002</v>
      </c>
      <c r="R212" s="45">
        <v>5.6095590000000001E-2</v>
      </c>
      <c r="S212" s="45">
        <v>9.4902669999999995E-2</v>
      </c>
      <c r="T212" s="45">
        <v>0.22389232000000001</v>
      </c>
      <c r="U212" s="45">
        <v>0.63730569999999997</v>
      </c>
      <c r="V212" s="45">
        <v>1.573123</v>
      </c>
      <c r="W212" s="45">
        <v>2.1243100000000001E-2</v>
      </c>
      <c r="X212" s="45">
        <v>2.8389230000000001E-2</v>
      </c>
      <c r="Y212" s="45">
        <v>0.16002530000000001</v>
      </c>
      <c r="Z212" s="45">
        <v>1.326336</v>
      </c>
      <c r="AA212" s="45">
        <v>0.2218918</v>
      </c>
      <c r="AB212" s="45">
        <v>7.7508010000000001</v>
      </c>
    </row>
    <row r="213" spans="1:28" hidden="1" outlineLevel="3" x14ac:dyDescent="0.4">
      <c r="A213" s="18">
        <v>4</v>
      </c>
      <c r="B213" s="36" t="s">
        <v>217</v>
      </c>
      <c r="C213" s="45">
        <v>54.952275339999986</v>
      </c>
      <c r="D213" s="45">
        <v>28.654883999999996</v>
      </c>
      <c r="E213" s="45">
        <v>11.608953999999999</v>
      </c>
      <c r="F213" s="45">
        <v>17.045929999999998</v>
      </c>
      <c r="G213" s="45">
        <v>17.799481700000001</v>
      </c>
      <c r="H213" s="45">
        <v>1.457827</v>
      </c>
      <c r="I213" s="45">
        <v>9.5899199999999993</v>
      </c>
      <c r="J213" s="45">
        <v>3.2413400000000001</v>
      </c>
      <c r="K213" s="45">
        <v>0.14412230000000001</v>
      </c>
      <c r="L213" s="45">
        <v>0.3714267</v>
      </c>
      <c r="M213" s="46">
        <v>0.34485710000000003</v>
      </c>
      <c r="N213" s="45">
        <v>0.23908860000000001</v>
      </c>
      <c r="O213" s="45">
        <v>1.357593</v>
      </c>
      <c r="P213" s="45">
        <v>1.053307</v>
      </c>
      <c r="Q213" s="45">
        <v>3.0561286399999998</v>
      </c>
      <c r="R213" s="45">
        <v>3.9225139999999999E-2</v>
      </c>
      <c r="S213" s="45">
        <v>6.5782259999999995E-2</v>
      </c>
      <c r="T213" s="45">
        <v>0.15692718</v>
      </c>
      <c r="U213" s="45">
        <v>0.45014369999999998</v>
      </c>
      <c r="V213" s="45">
        <v>1.1079889999999999</v>
      </c>
      <c r="W213" s="45">
        <v>1.4719950000000001E-2</v>
      </c>
      <c r="X213" s="45">
        <v>1.9809609999999998E-2</v>
      </c>
      <c r="Y213" s="45">
        <v>0.1120473</v>
      </c>
      <c r="Z213" s="45">
        <v>0.93287469999999995</v>
      </c>
      <c r="AA213" s="45">
        <v>0.15660979999999999</v>
      </c>
      <c r="AB213" s="45">
        <v>5.4417809999999998</v>
      </c>
    </row>
    <row r="214" spans="1:28" hidden="1" outlineLevel="3" x14ac:dyDescent="0.4">
      <c r="A214" s="18">
        <v>4</v>
      </c>
      <c r="B214" s="36" t="s">
        <v>218</v>
      </c>
      <c r="C214" s="45">
        <v>0.43660120420000004</v>
      </c>
      <c r="D214" s="45">
        <v>0.19365677000000001</v>
      </c>
      <c r="E214" s="45">
        <v>0.1075368</v>
      </c>
      <c r="F214" s="45">
        <v>8.6119970000000004E-2</v>
      </c>
      <c r="G214" s="45">
        <v>0.15981994499999999</v>
      </c>
      <c r="H214" s="45">
        <v>1.3923919999999999E-2</v>
      </c>
      <c r="I214" s="45">
        <v>8.172691E-2</v>
      </c>
      <c r="J214" s="45">
        <v>3.1002849999999998E-2</v>
      </c>
      <c r="K214" s="45">
        <v>1.3894949999999999E-3</v>
      </c>
      <c r="L214" s="45">
        <v>3.610542E-3</v>
      </c>
      <c r="M214" s="46">
        <v>3.3897720000000001E-3</v>
      </c>
      <c r="N214" s="45">
        <v>2.3587740000000001E-3</v>
      </c>
      <c r="O214" s="45">
        <v>1.3223779999999999E-2</v>
      </c>
      <c r="P214" s="45">
        <v>9.1939020000000003E-3</v>
      </c>
      <c r="Q214" s="45">
        <v>2.95479492E-2</v>
      </c>
      <c r="R214" s="45">
        <v>3.6670730000000002E-4</v>
      </c>
      <c r="S214" s="45">
        <v>6.4645139999999995E-4</v>
      </c>
      <c r="T214" s="45">
        <v>1.533284E-3</v>
      </c>
      <c r="U214" s="45">
        <v>4.3328919999999996E-3</v>
      </c>
      <c r="V214" s="45">
        <v>1.0671389999999999E-2</v>
      </c>
      <c r="W214" s="45">
        <v>1.425664E-4</v>
      </c>
      <c r="X214" s="45">
        <v>1.9168009999999999E-4</v>
      </c>
      <c r="Y214" s="45">
        <v>1.0588800000000001E-3</v>
      </c>
      <c r="Z214" s="45">
        <v>9.0892960000000002E-3</v>
      </c>
      <c r="AA214" s="45">
        <v>1.514802E-3</v>
      </c>
      <c r="AB214" s="45">
        <v>5.3576539999999999E-2</v>
      </c>
    </row>
    <row r="215" spans="1:28" hidden="1" outlineLevel="3" x14ac:dyDescent="0.4">
      <c r="A215" s="18">
        <v>4</v>
      </c>
      <c r="B215" s="36" t="s">
        <v>219</v>
      </c>
      <c r="C215" s="45">
        <v>80.483926570000008</v>
      </c>
      <c r="D215" s="45">
        <v>40.045802999999999</v>
      </c>
      <c r="E215" s="45">
        <v>17.427823</v>
      </c>
      <c r="F215" s="45">
        <v>22.617979999999999</v>
      </c>
      <c r="G215" s="45">
        <v>28.469506299999999</v>
      </c>
      <c r="H215" s="45">
        <v>2.31968</v>
      </c>
      <c r="I215" s="45">
        <v>14.531969999999999</v>
      </c>
      <c r="J215" s="45">
        <v>5.7799079999999998</v>
      </c>
      <c r="K215" s="45">
        <v>0.27303080000000002</v>
      </c>
      <c r="L215" s="45">
        <v>0.70332300000000003</v>
      </c>
      <c r="M215" s="46">
        <v>0.71714449999999996</v>
      </c>
      <c r="N215" s="45">
        <v>0.43682900000000002</v>
      </c>
      <c r="O215" s="45">
        <v>2.2061139999999999</v>
      </c>
      <c r="P215" s="45">
        <v>1.5015069999999999</v>
      </c>
      <c r="Q215" s="45">
        <v>4.6174942699999999</v>
      </c>
      <c r="R215" s="45">
        <v>5.9989180000000003E-2</v>
      </c>
      <c r="S215" s="45">
        <v>0.11827</v>
      </c>
      <c r="T215" s="45">
        <v>0.23832394000000001</v>
      </c>
      <c r="U215" s="45">
        <v>0.68479920000000005</v>
      </c>
      <c r="V215" s="45">
        <v>1.736642</v>
      </c>
      <c r="W215" s="45">
        <v>2.5870799999999999E-2</v>
      </c>
      <c r="X215" s="45">
        <v>3.3492649999999999E-2</v>
      </c>
      <c r="Y215" s="45">
        <v>0.1870542</v>
      </c>
      <c r="Z215" s="45">
        <v>1.3156212</v>
      </c>
      <c r="AA215" s="45">
        <v>0.21743109999999999</v>
      </c>
      <c r="AB215" s="45">
        <v>7.3511230000000003</v>
      </c>
    </row>
    <row r="216" spans="1:28" hidden="1" outlineLevel="3" x14ac:dyDescent="0.4">
      <c r="A216" s="18">
        <v>4</v>
      </c>
      <c r="B216" s="36" t="s">
        <v>220</v>
      </c>
      <c r="C216" s="48">
        <v>19.393887288999998</v>
      </c>
      <c r="D216" s="45">
        <v>10.505359200000001</v>
      </c>
      <c r="E216" s="48">
        <v>3.8878832000000001</v>
      </c>
      <c r="F216" s="48">
        <v>6.6174759999999999</v>
      </c>
      <c r="G216" s="48">
        <v>6.05153344</v>
      </c>
      <c r="H216" s="48">
        <v>0.48463869999999998</v>
      </c>
      <c r="I216" s="48">
        <v>3.3090220000000001</v>
      </c>
      <c r="J216" s="48">
        <v>1.0767439999999999</v>
      </c>
      <c r="K216" s="48">
        <v>4.8173760000000003E-2</v>
      </c>
      <c r="L216" s="48">
        <v>0.1247468</v>
      </c>
      <c r="M216" s="49">
        <v>0.11640639999999999</v>
      </c>
      <c r="N216" s="48">
        <v>8.0535480000000007E-2</v>
      </c>
      <c r="O216" s="48">
        <v>0.4536037</v>
      </c>
      <c r="P216" s="48">
        <v>0.3576626</v>
      </c>
      <c r="Q216" s="48">
        <v>1.023862649</v>
      </c>
      <c r="R216" s="48">
        <v>1.3243639999999999E-2</v>
      </c>
      <c r="S216" s="48">
        <v>2.221161E-2</v>
      </c>
      <c r="T216" s="48">
        <v>5.2705479999999999E-2</v>
      </c>
      <c r="U216" s="48">
        <v>0.14996760000000001</v>
      </c>
      <c r="V216" s="48">
        <v>0.36956830000000002</v>
      </c>
      <c r="W216" s="48">
        <v>4.9722610000000004E-3</v>
      </c>
      <c r="X216" s="48">
        <v>6.663258E-3</v>
      </c>
      <c r="Y216" s="48">
        <v>3.7506940000000002E-2</v>
      </c>
      <c r="Z216" s="48">
        <v>0.31437701000000001</v>
      </c>
      <c r="AA216" s="48">
        <v>5.264655E-2</v>
      </c>
      <c r="AB216" s="48">
        <v>1.813132</v>
      </c>
    </row>
    <row r="217" spans="1:28" hidden="1" outlineLevel="3" x14ac:dyDescent="0.4">
      <c r="A217" s="18">
        <v>4</v>
      </c>
      <c r="B217" s="36" t="s">
        <v>221</v>
      </c>
      <c r="C217" s="45">
        <v>23.560345169000001</v>
      </c>
      <c r="D217" s="45">
        <v>12.9815118</v>
      </c>
      <c r="E217" s="45">
        <v>4.7053278000000001</v>
      </c>
      <c r="F217" s="45">
        <v>8.2761840000000007</v>
      </c>
      <c r="G217" s="45">
        <v>7.3338701000000004</v>
      </c>
      <c r="H217" s="45">
        <v>0.57490140000000001</v>
      </c>
      <c r="I217" s="45">
        <v>4.0885290000000003</v>
      </c>
      <c r="J217" s="45">
        <v>1.27851</v>
      </c>
      <c r="K217" s="45">
        <v>5.629021E-2</v>
      </c>
      <c r="L217" s="45">
        <v>0.1432351</v>
      </c>
      <c r="M217" s="46">
        <v>0.13017519999999999</v>
      </c>
      <c r="N217" s="45">
        <v>8.948209E-2</v>
      </c>
      <c r="O217" s="45">
        <v>0.52263219999999999</v>
      </c>
      <c r="P217" s="45">
        <v>0.45011489999999998</v>
      </c>
      <c r="Q217" s="45">
        <v>1.1893782690000001</v>
      </c>
      <c r="R217" s="45">
        <v>1.5830009999999999E-2</v>
      </c>
      <c r="S217" s="45">
        <v>2.4904559999999999E-2</v>
      </c>
      <c r="T217" s="45">
        <v>6.0234339999999997E-2</v>
      </c>
      <c r="U217" s="45">
        <v>0.1758345</v>
      </c>
      <c r="V217" s="45">
        <v>0.43384539999999999</v>
      </c>
      <c r="W217" s="45">
        <v>5.7345290000000004E-3</v>
      </c>
      <c r="X217" s="45">
        <v>7.6970399999999996E-3</v>
      </c>
      <c r="Y217" s="45">
        <v>4.4787090000000002E-2</v>
      </c>
      <c r="Z217" s="45">
        <v>0.35953857</v>
      </c>
      <c r="AA217" s="45">
        <v>6.0972230000000002E-2</v>
      </c>
      <c r="AB217" s="45">
        <v>2.0555850000000002</v>
      </c>
    </row>
    <row r="218" spans="1:28" hidden="1" outlineLevel="3" x14ac:dyDescent="0.4">
      <c r="A218" s="18">
        <v>4</v>
      </c>
      <c r="B218" s="37" t="s">
        <v>222</v>
      </c>
      <c r="C218" s="48">
        <v>102.74812545999998</v>
      </c>
      <c r="D218" s="45">
        <v>53.790306000000001</v>
      </c>
      <c r="E218" s="48">
        <v>21.604666000000002</v>
      </c>
      <c r="F218" s="48">
        <v>32.185639999999999</v>
      </c>
      <c r="G218" s="48">
        <v>33.474256699999998</v>
      </c>
      <c r="H218" s="48">
        <v>2.6987909999999999</v>
      </c>
      <c r="I218" s="48">
        <v>18.149840000000001</v>
      </c>
      <c r="J218" s="48">
        <v>5.9960570000000004</v>
      </c>
      <c r="K218" s="48">
        <v>0.27289469999999999</v>
      </c>
      <c r="L218" s="48">
        <v>0.70937859999999997</v>
      </c>
      <c r="M218" s="49">
        <v>0.67029050000000001</v>
      </c>
      <c r="N218" s="48">
        <v>0.45349590000000001</v>
      </c>
      <c r="O218" s="48">
        <v>2.5122200000000001</v>
      </c>
      <c r="P218" s="48">
        <v>2.0112890000000001</v>
      </c>
      <c r="Q218" s="48">
        <v>5.6883077599999998</v>
      </c>
      <c r="R218" s="48">
        <v>7.4769660000000002E-2</v>
      </c>
      <c r="S218" s="48">
        <v>0.1244696</v>
      </c>
      <c r="T218" s="48">
        <v>0.29202560999999999</v>
      </c>
      <c r="U218" s="48">
        <v>0.83287250000000002</v>
      </c>
      <c r="V218" s="48">
        <v>2.0634329999999999</v>
      </c>
      <c r="W218" s="48">
        <v>2.814904E-2</v>
      </c>
      <c r="X218" s="48">
        <v>3.7470349999999999E-2</v>
      </c>
      <c r="Y218" s="48">
        <v>0.21290629999999999</v>
      </c>
      <c r="Z218" s="48">
        <v>1.7318362</v>
      </c>
      <c r="AA218" s="48">
        <v>0.29037550000000001</v>
      </c>
      <c r="AB218" s="48">
        <v>9.7952549999999992</v>
      </c>
    </row>
    <row r="219" spans="1:28" hidden="1" outlineLevel="3" x14ac:dyDescent="0.4">
      <c r="A219" s="18">
        <v>4</v>
      </c>
      <c r="B219" s="37" t="s">
        <v>223</v>
      </c>
      <c r="C219" s="45">
        <v>75.72522146</v>
      </c>
      <c r="D219" s="45">
        <v>39.255141999999999</v>
      </c>
      <c r="E219" s="45">
        <v>15.926641999999999</v>
      </c>
      <c r="F219" s="45">
        <v>23.328499999999998</v>
      </c>
      <c r="G219" s="45">
        <v>24.487485299999999</v>
      </c>
      <c r="H219" s="45">
        <v>2.0209410000000001</v>
      </c>
      <c r="I219" s="45">
        <v>13.07724</v>
      </c>
      <c r="J219" s="45">
        <v>4.4971439999999996</v>
      </c>
      <c r="K219" s="45">
        <v>0.2018847</v>
      </c>
      <c r="L219" s="45">
        <v>0.52340010000000003</v>
      </c>
      <c r="M219" s="46">
        <v>0.49045949999999999</v>
      </c>
      <c r="N219" s="45">
        <v>0.34033799999999997</v>
      </c>
      <c r="O219" s="45">
        <v>1.908952</v>
      </c>
      <c r="P219" s="45">
        <v>1.4271259999999999</v>
      </c>
      <c r="Q219" s="45">
        <v>4.28197516</v>
      </c>
      <c r="R219" s="45">
        <v>5.4923090000000001E-2</v>
      </c>
      <c r="S219" s="45">
        <v>9.3456269999999994E-2</v>
      </c>
      <c r="T219" s="45">
        <v>0.22145905999999999</v>
      </c>
      <c r="U219" s="45">
        <v>0.62747640000000005</v>
      </c>
      <c r="V219" s="45">
        <v>1.546489</v>
      </c>
      <c r="W219" s="45">
        <v>2.0833560000000001E-2</v>
      </c>
      <c r="X219" s="45">
        <v>2.7874679999999999E-2</v>
      </c>
      <c r="Y219" s="45">
        <v>0.1555743</v>
      </c>
      <c r="Z219" s="45">
        <v>1.3143635</v>
      </c>
      <c r="AA219" s="45">
        <v>0.21952530000000001</v>
      </c>
      <c r="AB219" s="45">
        <v>7.7006189999999997</v>
      </c>
    </row>
    <row r="220" spans="1:28" x14ac:dyDescent="0.4">
      <c r="A220" s="18">
        <v>0</v>
      </c>
      <c r="B220" s="38" t="s">
        <v>239</v>
      </c>
      <c r="C220" s="50">
        <v>1652043.5733220002</v>
      </c>
      <c r="D220" s="51">
        <v>1051198.845</v>
      </c>
      <c r="E220" s="50">
        <v>393859.34499999997</v>
      </c>
      <c r="F220" s="50">
        <v>657339.5</v>
      </c>
      <c r="G220" s="51">
        <v>457142.353</v>
      </c>
      <c r="H220" s="50">
        <v>47656.03</v>
      </c>
      <c r="I220" s="50">
        <v>235501</v>
      </c>
      <c r="J220" s="50">
        <v>104326.1</v>
      </c>
      <c r="K220" s="50">
        <v>7752.3789999999999</v>
      </c>
      <c r="L220" s="50">
        <v>10230.540000000001</v>
      </c>
      <c r="M220" s="52">
        <v>19031.689999999999</v>
      </c>
      <c r="N220" s="50">
        <v>6836.8940000000002</v>
      </c>
      <c r="O220" s="50">
        <v>21797.98</v>
      </c>
      <c r="P220" s="50">
        <v>4009.74</v>
      </c>
      <c r="Q220" s="51">
        <v>143699.29399999997</v>
      </c>
      <c r="R220" s="50">
        <v>1061.316</v>
      </c>
      <c r="S220" s="50">
        <v>3903.62</v>
      </c>
      <c r="T220" s="50">
        <v>12944.878000000001</v>
      </c>
      <c r="U220" s="50">
        <v>21057.09</v>
      </c>
      <c r="V220" s="50">
        <v>64764.32</v>
      </c>
      <c r="W220" s="50">
        <v>3614.5340000000001</v>
      </c>
      <c r="X220" s="50">
        <v>1640.385</v>
      </c>
      <c r="Y220" s="50">
        <v>16271.73</v>
      </c>
      <c r="Z220" s="50">
        <v>17442.210999999999</v>
      </c>
      <c r="AA220" s="50">
        <v>999.21</v>
      </c>
      <c r="AB220" s="51">
        <v>3.0813220000000001</v>
      </c>
    </row>
    <row r="221" spans="1:28" x14ac:dyDescent="0.4">
      <c r="A221" s="18">
        <v>0</v>
      </c>
      <c r="B221" s="38" t="s">
        <v>240</v>
      </c>
      <c r="C221" s="50">
        <v>1663463.5374498188</v>
      </c>
      <c r="D221" s="51">
        <v>1056930.2009813688</v>
      </c>
      <c r="E221" s="50">
        <v>396336.10907070606</v>
      </c>
      <c r="F221" s="50">
        <v>660594.09191066283</v>
      </c>
      <c r="G221" s="51">
        <v>461129.9978897128</v>
      </c>
      <c r="H221" s="50">
        <v>47986.697771018422</v>
      </c>
      <c r="I221" s="50">
        <v>237610.60239289963</v>
      </c>
      <c r="J221" s="50">
        <v>105067.7510043111</v>
      </c>
      <c r="K221" s="50">
        <v>7796.4077083456659</v>
      </c>
      <c r="L221" s="50">
        <v>10318.912046261346</v>
      </c>
      <c r="M221" s="52">
        <v>19142.28651764516</v>
      </c>
      <c r="N221" s="50">
        <v>6902.2379002675907</v>
      </c>
      <c r="O221" s="50">
        <v>22088.376699175635</v>
      </c>
      <c r="P221" s="50">
        <v>4216.7258497882003</v>
      </c>
      <c r="Q221" s="51">
        <v>144380.44224705713</v>
      </c>
      <c r="R221" s="50">
        <v>1069.9744397584354</v>
      </c>
      <c r="S221" s="50">
        <v>3919.8969780820885</v>
      </c>
      <c r="T221" s="50">
        <v>12980.973951152493</v>
      </c>
      <c r="U221" s="50">
        <v>21155.766509911944</v>
      </c>
      <c r="V221" s="50">
        <v>65034.828077845137</v>
      </c>
      <c r="W221" s="50">
        <v>3618.5072932672447</v>
      </c>
      <c r="X221" s="50">
        <v>1645.5764553551287</v>
      </c>
      <c r="Y221" s="50">
        <v>16300.239090853083</v>
      </c>
      <c r="Z221" s="50">
        <v>17625.440632562317</v>
      </c>
      <c r="AA221" s="50">
        <v>1029.2388182692573</v>
      </c>
      <c r="AB221" s="51">
        <v>1022.89633168023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2020-09-21T04:53:30Z</dcterms:modified>
</cp:coreProperties>
</file>