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8B6C96D4-8809-45E3-B294-F6316A6E300B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0" sheetId="1" r:id="rId1"/>
  </sheets>
  <definedNames>
    <definedName name="_xlnm._FilterDatabase" localSheetId="0" hidden="1">'2000'!$B$5:$AB$221</definedName>
    <definedName name="_xlnm.Print_Area" localSheetId="0">'2000'!$B$1:$T$219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<sst xmlns="http://schemas.openxmlformats.org/spreadsheetml/2006/main" count="250" uniqueCount="248">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</sst>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H126" sqref="H12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2000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12470.145241298358</v>
      </c>
      <c r="D7" s="41">
        <v>5960.8233729608182</v>
      </c>
      <c r="E7" s="41">
        <v>2741.329981401419</v>
      </c>
      <c r="F7" s="41">
        <v>3219.4933915593997</v>
      </c>
      <c r="G7" s="41">
        <v>4688.921615042882</v>
      </c>
      <c r="H7" s="41">
        <v>365.29799023009002</v>
      </c>
      <c r="I7" s="41">
        <v>2372.5239496516006</v>
      </c>
      <c r="J7" s="41">
        <v>829.86746023281978</v>
      </c>
      <c r="K7" s="41">
        <v>58.988679453058992</v>
      </c>
      <c r="L7" s="41">
        <v>137.14045785779007</v>
      </c>
      <c r="M7" s="42">
        <v>145.54928271412302</v>
      </c>
      <c r="N7" s="41">
        <v>155.44740954008986</v>
      </c>
      <c r="O7" s="41">
        <v>333.08509535755007</v>
      </c>
      <c r="P7" s="41">
        <v>291.02129000576002</v>
      </c>
      <c r="Q7" s="41">
        <v>758.8999067490621</v>
      </c>
      <c r="R7" s="41">
        <v>7.6925084256713987</v>
      </c>
      <c r="S7" s="41">
        <v>17.150522690122994</v>
      </c>
      <c r="T7" s="41">
        <v>40.438614218831013</v>
      </c>
      <c r="U7" s="41">
        <v>111.34061399355495</v>
      </c>
      <c r="V7" s="41">
        <v>306.70318882574998</v>
      </c>
      <c r="W7" s="41">
        <v>13.470786615982702</v>
      </c>
      <c r="X7" s="41">
        <v>5.1675649035142026</v>
      </c>
      <c r="Y7" s="41">
        <v>30.615277836034998</v>
      </c>
      <c r="Z7" s="41">
        <v>195.74122673184394</v>
      </c>
      <c r="AA7" s="41">
        <v>30.579602507756007</v>
      </c>
      <c r="AB7" s="41">
        <v>1061.5003465455998</v>
      </c>
    </row>
    <row r="8" spans="1:28" s="29" customFormat="1" x14ac:dyDescent="0.4">
      <c r="A8" s="27">
        <v>1</v>
      </c>
      <c r="B8" s="28" t="s">
        <v>24</v>
      </c>
      <c r="C8" s="41">
        <v>5231.5213747570015</v>
      </c>
      <c r="D8" s="41">
        <v>2472.2011235</v>
      </c>
      <c r="E8" s="41">
        <v>1171.8676955000001</v>
      </c>
      <c r="F8" s="41">
        <v>1300.3334280000001</v>
      </c>
      <c r="G8" s="41">
        <v>1963.0715478200002</v>
      </c>
      <c r="H8" s="41">
        <v>152.0708626</v>
      </c>
      <c r="I8" s="41">
        <v>978.67025899999999</v>
      </c>
      <c r="J8" s="41">
        <v>346.98633700000005</v>
      </c>
      <c r="K8" s="41">
        <v>23.283644519999999</v>
      </c>
      <c r="L8" s="41">
        <v>57.908540499999994</v>
      </c>
      <c r="M8" s="42">
        <v>64.503670400000004</v>
      </c>
      <c r="N8" s="41">
        <v>68.725895300000019</v>
      </c>
      <c r="O8" s="41">
        <v>143.86149090000004</v>
      </c>
      <c r="P8" s="41">
        <v>127.06084759999999</v>
      </c>
      <c r="Q8" s="41">
        <v>321.72041643699998</v>
      </c>
      <c r="R8" s="41">
        <v>3.2887347199999999</v>
      </c>
      <c r="S8" s="41">
        <v>7.2779414299999985</v>
      </c>
      <c r="T8" s="41">
        <v>16.841509729999999</v>
      </c>
      <c r="U8" s="41">
        <v>47.064448699999993</v>
      </c>
      <c r="V8" s="41">
        <v>126.49802300000002</v>
      </c>
      <c r="W8" s="41">
        <v>5.5872878899999998</v>
      </c>
      <c r="X8" s="41">
        <v>2.1532602769999998</v>
      </c>
      <c r="Y8" s="41">
        <v>12.723453030000002</v>
      </c>
      <c r="Z8" s="41">
        <v>86.685311010000007</v>
      </c>
      <c r="AA8" s="41">
        <v>13.600446649999999</v>
      </c>
      <c r="AB8" s="41">
        <v>474.52828700000009</v>
      </c>
    </row>
    <row r="9" spans="1:28" s="31" customFormat="1" outlineLevel="1" collapsed="1" x14ac:dyDescent="0.4">
      <c r="A9" s="30">
        <v>2</v>
      </c>
      <c r="B9" s="54" t="s">
        <v>25</v>
      </c>
      <c r="C9" s="43">
        <v>2829.2702254870001</v>
      </c>
      <c r="D9" s="43">
        <v>1352.5631195000001</v>
      </c>
      <c r="E9" s="43">
        <v>630.95955350000008</v>
      </c>
      <c r="F9" s="43">
        <v>721.603566</v>
      </c>
      <c r="G9" s="43">
        <v>1046.27054862</v>
      </c>
      <c r="H9" s="43">
        <v>80.444421900000009</v>
      </c>
      <c r="I9" s="43">
        <v>529.55184400000007</v>
      </c>
      <c r="J9" s="43">
        <v>183.82353899999998</v>
      </c>
      <c r="K9" s="43">
        <v>11.850559419999996</v>
      </c>
      <c r="L9" s="43">
        <v>29.908388899999995</v>
      </c>
      <c r="M9" s="43">
        <v>30.344008599999995</v>
      </c>
      <c r="N9" s="43">
        <v>33.429408899999999</v>
      </c>
      <c r="O9" s="43">
        <v>76.632025800000008</v>
      </c>
      <c r="P9" s="43">
        <v>70.286352099999988</v>
      </c>
      <c r="Q9" s="43">
        <v>169.14089736700001</v>
      </c>
      <c r="R9" s="43">
        <v>1.7688136299999999</v>
      </c>
      <c r="S9" s="43">
        <v>3.7402381499999997</v>
      </c>
      <c r="T9" s="43">
        <v>8.7329367599999994</v>
      </c>
      <c r="U9" s="43">
        <v>25.014953199999994</v>
      </c>
      <c r="V9" s="43">
        <v>64.824963100000005</v>
      </c>
      <c r="W9" s="43">
        <v>2.7981348300000004</v>
      </c>
      <c r="X9" s="43">
        <v>1.0835308370000001</v>
      </c>
      <c r="Y9" s="43">
        <v>6.5697217200000004</v>
      </c>
      <c r="Z9" s="43">
        <v>47.148805010000004</v>
      </c>
      <c r="AA9" s="43">
        <v>7.458800130000002</v>
      </c>
      <c r="AB9" s="43">
        <v>261.29566</v>
      </c>
    </row>
    <row r="10" spans="1:28" hidden="1" outlineLevel="2" collapsed="1" x14ac:dyDescent="0.4">
      <c r="A10" s="32">
        <v>3</v>
      </c>
      <c r="B10" s="33" t="s">
        <v>26</v>
      </c>
      <c r="C10" s="44">
        <v>2524.5733417270003</v>
      </c>
      <c r="D10" s="44">
        <v>1199.2794656000001</v>
      </c>
      <c r="E10" s="44">
        <v>565.95334860000003</v>
      </c>
      <c r="F10" s="44">
        <v>633.32611700000007</v>
      </c>
      <c r="G10" s="44">
        <v>938.93513056000006</v>
      </c>
      <c r="H10" s="44">
        <v>72.35092920000001</v>
      </c>
      <c r="I10" s="44">
        <v>473.638621</v>
      </c>
      <c r="J10" s="44">
        <v>165.53543199999999</v>
      </c>
      <c r="K10" s="44">
        <v>10.776477859999996</v>
      </c>
      <c r="L10" s="44">
        <v>26.956433199999999</v>
      </c>
      <c r="M10" s="44">
        <v>27.681585100000007</v>
      </c>
      <c r="N10" s="44">
        <v>30.372797799999994</v>
      </c>
      <c r="O10" s="44">
        <v>68.930726100000015</v>
      </c>
      <c r="P10" s="44">
        <v>62.6921283</v>
      </c>
      <c r="Q10" s="44">
        <v>152.22135556699999</v>
      </c>
      <c r="R10" s="44">
        <v>1.59163531</v>
      </c>
      <c r="S10" s="44">
        <v>3.3840735299999993</v>
      </c>
      <c r="T10" s="44">
        <v>7.8645269499999984</v>
      </c>
      <c r="U10" s="44">
        <v>22.490184299999996</v>
      </c>
      <c r="V10" s="44">
        <v>58.423038099999999</v>
      </c>
      <c r="W10" s="44">
        <v>2.5351028600000003</v>
      </c>
      <c r="X10" s="44">
        <v>0.97980900700000007</v>
      </c>
      <c r="Y10" s="44">
        <v>5.9315634700000004</v>
      </c>
      <c r="Z10" s="44">
        <v>42.333670550000001</v>
      </c>
      <c r="AA10" s="44">
        <v>6.6877514900000001</v>
      </c>
      <c r="AB10" s="44">
        <v>234.13739000000004</v>
      </c>
    </row>
    <row r="11" spans="1:28" hidden="1" outlineLevel="3" x14ac:dyDescent="0.4">
      <c r="A11" s="18">
        <v>4</v>
      </c>
      <c r="B11" s="36" t="s">
        <v>27</v>
      </c>
      <c r="C11" s="45">
        <v>65.076299209999974</v>
      </c>
      <c r="D11" s="45">
        <v>30.486529999999998</v>
      </c>
      <c r="E11" s="45">
        <v>14.712639999999999</v>
      </c>
      <c r="F11" s="45">
        <v>15.77389</v>
      </c>
      <c r="G11" s="45">
        <v>24.375012599999998</v>
      </c>
      <c r="H11" s="45">
        <v>1.870063</v>
      </c>
      <c r="I11" s="45">
        <v>12.22766</v>
      </c>
      <c r="J11" s="45">
        <v>4.3139180000000001</v>
      </c>
      <c r="K11" s="45">
        <v>0.25634269999999998</v>
      </c>
      <c r="L11" s="45">
        <v>0.72521009999999997</v>
      </c>
      <c r="M11" s="46">
        <v>0.71906000000000003</v>
      </c>
      <c r="N11" s="45">
        <v>0.78793579999999996</v>
      </c>
      <c r="O11" s="45">
        <v>1.824865</v>
      </c>
      <c r="P11" s="45">
        <v>1.649958</v>
      </c>
      <c r="Q11" s="45">
        <v>3.9721376100000003</v>
      </c>
      <c r="R11" s="45">
        <v>4.1006609999999999E-2</v>
      </c>
      <c r="S11" s="45">
        <v>8.8402540000000002E-2</v>
      </c>
      <c r="T11" s="45">
        <v>0.20679320000000001</v>
      </c>
      <c r="U11" s="45">
        <v>0.58677100000000004</v>
      </c>
      <c r="V11" s="45">
        <v>1.501887</v>
      </c>
      <c r="W11" s="45">
        <v>6.5292920000000004E-2</v>
      </c>
      <c r="X11" s="45">
        <v>2.5177040000000001E-2</v>
      </c>
      <c r="Y11" s="45">
        <v>0.15194160000000001</v>
      </c>
      <c r="Z11" s="45">
        <v>1.1265598999999999</v>
      </c>
      <c r="AA11" s="45">
        <v>0.17830579999999999</v>
      </c>
      <c r="AB11" s="45">
        <v>6.2426190000000004</v>
      </c>
    </row>
    <row r="12" spans="1:28" hidden="1" outlineLevel="3" x14ac:dyDescent="0.4">
      <c r="A12" s="18">
        <v>4</v>
      </c>
      <c r="B12" s="36" t="s">
        <v>28</v>
      </c>
      <c r="C12" s="45">
        <v>86.636750460000002</v>
      </c>
      <c r="D12" s="45">
        <v>40.498485000000002</v>
      </c>
      <c r="E12" s="45">
        <v>19.689505</v>
      </c>
      <c r="F12" s="45">
        <v>20.808979999999998</v>
      </c>
      <c r="G12" s="45">
        <v>32.783647700000003</v>
      </c>
      <c r="H12" s="45">
        <v>2.5502790000000002</v>
      </c>
      <c r="I12" s="45">
        <v>16.492699999999999</v>
      </c>
      <c r="J12" s="45">
        <v>5.8087869999999997</v>
      </c>
      <c r="K12" s="45">
        <v>0.41492600000000002</v>
      </c>
      <c r="L12" s="45">
        <v>0.9580497</v>
      </c>
      <c r="M12" s="46">
        <v>0.97230700000000003</v>
      </c>
      <c r="N12" s="45">
        <v>1.0749340000000001</v>
      </c>
      <c r="O12" s="45">
        <v>2.4006280000000002</v>
      </c>
      <c r="P12" s="45">
        <v>2.1110370000000001</v>
      </c>
      <c r="Q12" s="45">
        <v>5.3765337599999992</v>
      </c>
      <c r="R12" s="45">
        <v>5.5591870000000002E-2</v>
      </c>
      <c r="S12" s="45">
        <v>0.1213938</v>
      </c>
      <c r="T12" s="45">
        <v>0.27565545999999996</v>
      </c>
      <c r="U12" s="45">
        <v>0.79077949999999997</v>
      </c>
      <c r="V12" s="45">
        <v>2.1077149999999998</v>
      </c>
      <c r="W12" s="45">
        <v>9.1669609999999999E-2</v>
      </c>
      <c r="X12" s="45">
        <v>3.5404419999999999E-2</v>
      </c>
      <c r="Y12" s="45">
        <v>0.2177731</v>
      </c>
      <c r="Z12" s="45">
        <v>1.4518805000000001</v>
      </c>
      <c r="AA12" s="45">
        <v>0.2286705</v>
      </c>
      <c r="AB12" s="45">
        <v>7.978084</v>
      </c>
    </row>
    <row r="13" spans="1:28" hidden="1" outlineLevel="3" x14ac:dyDescent="0.4">
      <c r="A13" s="18">
        <v>4</v>
      </c>
      <c r="B13" s="36" t="s">
        <v>29</v>
      </c>
      <c r="C13" s="45">
        <v>23.764272152999997</v>
      </c>
      <c r="D13" s="45">
        <v>11.809224</v>
      </c>
      <c r="E13" s="45">
        <v>5.1475660000000003</v>
      </c>
      <c r="F13" s="45">
        <v>6.6616580000000001</v>
      </c>
      <c r="G13" s="45">
        <v>8.347791260000001</v>
      </c>
      <c r="H13" s="45">
        <v>0.64384200000000003</v>
      </c>
      <c r="I13" s="45">
        <v>4.337574</v>
      </c>
      <c r="J13" s="45">
        <v>1.4340090000000001</v>
      </c>
      <c r="K13" s="45">
        <v>7.7947760000000005E-2</v>
      </c>
      <c r="L13" s="45">
        <v>0.22925100000000001</v>
      </c>
      <c r="M13" s="46">
        <v>0.18216019999999999</v>
      </c>
      <c r="N13" s="45">
        <v>0.22631419999999999</v>
      </c>
      <c r="O13" s="45">
        <v>0.61648139999999996</v>
      </c>
      <c r="P13" s="45">
        <v>0.60021170000000001</v>
      </c>
      <c r="Q13" s="45">
        <v>1.3520598930000001</v>
      </c>
      <c r="R13" s="45">
        <v>1.413234E-2</v>
      </c>
      <c r="S13" s="45">
        <v>2.775269E-2</v>
      </c>
      <c r="T13" s="45">
        <v>7.0194510000000002E-2</v>
      </c>
      <c r="U13" s="45">
        <v>0.20246980000000001</v>
      </c>
      <c r="V13" s="45">
        <v>0.49852849999999999</v>
      </c>
      <c r="W13" s="45">
        <v>2.0141389999999999E-2</v>
      </c>
      <c r="X13" s="45">
        <v>7.9159629999999998E-3</v>
      </c>
      <c r="Y13" s="45">
        <v>4.8864400000000002E-2</v>
      </c>
      <c r="Z13" s="45">
        <v>0.39817979999999997</v>
      </c>
      <c r="AA13" s="45">
        <v>6.3880500000000007E-2</v>
      </c>
      <c r="AB13" s="45">
        <v>2.2551969999999999</v>
      </c>
    </row>
    <row r="14" spans="1:28" hidden="1" outlineLevel="3" x14ac:dyDescent="0.4">
      <c r="A14" s="18">
        <v>4</v>
      </c>
      <c r="B14" s="36" t="s">
        <v>30</v>
      </c>
      <c r="C14" s="45">
        <v>20.985652192999996</v>
      </c>
      <c r="D14" s="45">
        <v>10.434837399999999</v>
      </c>
      <c r="E14" s="45">
        <v>4.5639994000000002</v>
      </c>
      <c r="F14" s="45">
        <v>5.870838</v>
      </c>
      <c r="G14" s="45">
        <v>7.384328159999999</v>
      </c>
      <c r="H14" s="45">
        <v>0.56293369999999998</v>
      </c>
      <c r="I14" s="45">
        <v>3.862914</v>
      </c>
      <c r="J14" s="45">
        <v>1.262675</v>
      </c>
      <c r="K14" s="45">
        <v>6.6906859999999999E-2</v>
      </c>
      <c r="L14" s="45">
        <v>0.19851949999999999</v>
      </c>
      <c r="M14" s="46">
        <v>0.15516440000000001</v>
      </c>
      <c r="N14" s="45">
        <v>0.1937083</v>
      </c>
      <c r="O14" s="45">
        <v>0.53907190000000005</v>
      </c>
      <c r="P14" s="45">
        <v>0.54243450000000004</v>
      </c>
      <c r="Q14" s="45">
        <v>1.1840526330000001</v>
      </c>
      <c r="R14" s="45">
        <v>1.2471940000000001E-2</v>
      </c>
      <c r="S14" s="45">
        <v>2.3960530000000001E-2</v>
      </c>
      <c r="T14" s="45">
        <v>6.1222029999999997E-2</v>
      </c>
      <c r="U14" s="45">
        <v>0.17745469999999999</v>
      </c>
      <c r="V14" s="45">
        <v>0.43723269999999997</v>
      </c>
      <c r="W14" s="45">
        <v>1.749531E-2</v>
      </c>
      <c r="X14" s="45">
        <v>6.8814230000000002E-3</v>
      </c>
      <c r="Y14" s="45">
        <v>4.28008E-2</v>
      </c>
      <c r="Z14" s="45">
        <v>0.34838871000000005</v>
      </c>
      <c r="AA14" s="45">
        <v>5.6144489999999998E-2</v>
      </c>
      <c r="AB14" s="45">
        <v>1.982434</v>
      </c>
    </row>
    <row r="15" spans="1:28" hidden="1" outlineLevel="3" x14ac:dyDescent="0.4">
      <c r="A15" s="18">
        <v>4</v>
      </c>
      <c r="B15" s="36" t="s">
        <v>31</v>
      </c>
      <c r="C15" s="45">
        <v>23.493488354</v>
      </c>
      <c r="D15" s="45">
        <v>12.391206799999999</v>
      </c>
      <c r="E15" s="45">
        <v>4.7984188000000003</v>
      </c>
      <c r="F15" s="45">
        <v>7.5927879999999996</v>
      </c>
      <c r="G15" s="45">
        <v>7.8225977399999991</v>
      </c>
      <c r="H15" s="45">
        <v>0.58644249999999998</v>
      </c>
      <c r="I15" s="45">
        <v>4.1661320000000002</v>
      </c>
      <c r="J15" s="45">
        <v>1.3130250000000001</v>
      </c>
      <c r="K15" s="45">
        <v>6.9006040000000005E-2</v>
      </c>
      <c r="L15" s="45">
        <v>0.2042428</v>
      </c>
      <c r="M15" s="46">
        <v>0.15525639999999999</v>
      </c>
      <c r="N15" s="45">
        <v>0.1951244</v>
      </c>
      <c r="O15" s="45">
        <v>0.55676479999999995</v>
      </c>
      <c r="P15" s="45">
        <v>0.5766038</v>
      </c>
      <c r="Q15" s="45">
        <v>1.2328698140000001</v>
      </c>
      <c r="R15" s="45">
        <v>1.2961149999999999E-2</v>
      </c>
      <c r="S15" s="45">
        <v>2.4224470000000001E-2</v>
      </c>
      <c r="T15" s="45">
        <v>6.3508439999999999E-2</v>
      </c>
      <c r="U15" s="45">
        <v>0.18422230000000001</v>
      </c>
      <c r="V15" s="45">
        <v>0.46073449999999999</v>
      </c>
      <c r="W15" s="45">
        <v>1.7933049999999999E-2</v>
      </c>
      <c r="X15" s="45">
        <v>7.1648140000000003E-3</v>
      </c>
      <c r="Y15" s="45">
        <v>4.4540540000000003E-2</v>
      </c>
      <c r="Z15" s="45">
        <v>0.35940638000000003</v>
      </c>
      <c r="AA15" s="45">
        <v>5.8174169999999997E-2</v>
      </c>
      <c r="AB15" s="45">
        <v>2.0468139999999999</v>
      </c>
    </row>
    <row r="16" spans="1:28" hidden="1" outlineLevel="3" x14ac:dyDescent="0.4">
      <c r="A16" s="18">
        <v>4</v>
      </c>
      <c r="B16" s="36" t="s">
        <v>32</v>
      </c>
      <c r="C16" s="45">
        <v>53.513283580000014</v>
      </c>
      <c r="D16" s="45">
        <v>25.362656000000001</v>
      </c>
      <c r="E16" s="45">
        <v>12.100906</v>
      </c>
      <c r="F16" s="45">
        <v>13.261749999999999</v>
      </c>
      <c r="G16" s="45">
        <v>19.805645900000002</v>
      </c>
      <c r="H16" s="45">
        <v>1.5189630000000001</v>
      </c>
      <c r="I16" s="45">
        <v>10.0379</v>
      </c>
      <c r="J16" s="45">
        <v>3.4075660000000001</v>
      </c>
      <c r="K16" s="45">
        <v>0.21676709999999999</v>
      </c>
      <c r="L16" s="45">
        <v>0.61452390000000001</v>
      </c>
      <c r="M16" s="46">
        <v>0.54681369999999996</v>
      </c>
      <c r="N16" s="45">
        <v>0.60905319999999996</v>
      </c>
      <c r="O16" s="45">
        <v>1.4805950000000001</v>
      </c>
      <c r="P16" s="45">
        <v>1.373464</v>
      </c>
      <c r="Q16" s="45">
        <v>3.2119076800000004</v>
      </c>
      <c r="R16" s="45">
        <v>3.3973860000000002E-2</v>
      </c>
      <c r="S16" s="45">
        <v>7.1129410000000004E-2</v>
      </c>
      <c r="T16" s="45">
        <v>0.16621432999999999</v>
      </c>
      <c r="U16" s="45">
        <v>0.4750549</v>
      </c>
      <c r="V16" s="45">
        <v>1.2069270000000001</v>
      </c>
      <c r="W16" s="45">
        <v>5.0967419999999999E-2</v>
      </c>
      <c r="X16" s="45">
        <v>1.990536E-2</v>
      </c>
      <c r="Y16" s="45">
        <v>0.12189129999999999</v>
      </c>
      <c r="Z16" s="45">
        <v>0.91936630000000008</v>
      </c>
      <c r="AA16" s="45">
        <v>0.14647779999999999</v>
      </c>
      <c r="AB16" s="45">
        <v>5.1330739999999997</v>
      </c>
    </row>
    <row r="17" spans="1:28" hidden="1" outlineLevel="3" x14ac:dyDescent="0.4">
      <c r="A17" s="18">
        <v>4</v>
      </c>
      <c r="B17" s="36" t="s">
        <v>33</v>
      </c>
      <c r="C17" s="45">
        <v>121.51384405</v>
      </c>
      <c r="D17" s="45">
        <v>56.939389000000006</v>
      </c>
      <c r="E17" s="45">
        <v>27.660719</v>
      </c>
      <c r="F17" s="45">
        <v>29.278670000000002</v>
      </c>
      <c r="G17" s="45">
        <v>44.915786600000004</v>
      </c>
      <c r="H17" s="45">
        <v>3.5361760000000002</v>
      </c>
      <c r="I17" s="45">
        <v>22.523980000000002</v>
      </c>
      <c r="J17" s="45">
        <v>8.1511519999999997</v>
      </c>
      <c r="K17" s="45">
        <v>0.44179259999999998</v>
      </c>
      <c r="L17" s="45">
        <v>1.2724610000000001</v>
      </c>
      <c r="M17" s="46">
        <v>1.128679</v>
      </c>
      <c r="N17" s="45">
        <v>1.3236349999999999</v>
      </c>
      <c r="O17" s="45">
        <v>3.4107210000000001</v>
      </c>
      <c r="P17" s="45">
        <v>3.1271900000000001</v>
      </c>
      <c r="Q17" s="45">
        <v>7.4562484500000004</v>
      </c>
      <c r="R17" s="45">
        <v>7.7073230000000006E-2</v>
      </c>
      <c r="S17" s="45">
        <v>0.158191</v>
      </c>
      <c r="T17" s="45">
        <v>0.38688890000000004</v>
      </c>
      <c r="U17" s="45">
        <v>1.115057</v>
      </c>
      <c r="V17" s="45">
        <v>2.7635529999999999</v>
      </c>
      <c r="W17" s="45">
        <v>0.11460720000000001</v>
      </c>
      <c r="X17" s="45">
        <v>4.4985020000000001E-2</v>
      </c>
      <c r="Y17" s="45">
        <v>0.27299879999999999</v>
      </c>
      <c r="Z17" s="45">
        <v>2.1758784000000002</v>
      </c>
      <c r="AA17" s="45">
        <v>0.34701589999999999</v>
      </c>
      <c r="AB17" s="45">
        <v>12.20242</v>
      </c>
    </row>
    <row r="18" spans="1:28" hidden="1" outlineLevel="3" x14ac:dyDescent="0.4">
      <c r="A18" s="18">
        <v>4</v>
      </c>
      <c r="B18" s="36" t="s">
        <v>34</v>
      </c>
      <c r="C18" s="45">
        <v>39.723236530000001</v>
      </c>
      <c r="D18" s="45">
        <v>19.879469</v>
      </c>
      <c r="E18" s="45">
        <v>8.5280290000000001</v>
      </c>
      <c r="F18" s="45">
        <v>11.35144</v>
      </c>
      <c r="G18" s="45">
        <v>13.792702199999999</v>
      </c>
      <c r="H18" s="45">
        <v>1.0632790000000001</v>
      </c>
      <c r="I18" s="45">
        <v>7.1436450000000002</v>
      </c>
      <c r="J18" s="45">
        <v>2.3983940000000001</v>
      </c>
      <c r="K18" s="45">
        <v>0.12619759999999999</v>
      </c>
      <c r="L18" s="45">
        <v>0.3790693</v>
      </c>
      <c r="M18" s="46">
        <v>0.29492629999999997</v>
      </c>
      <c r="N18" s="45">
        <v>0.37181940000000002</v>
      </c>
      <c r="O18" s="45">
        <v>1.0320210000000001</v>
      </c>
      <c r="P18" s="45">
        <v>0.98335059999999996</v>
      </c>
      <c r="Q18" s="45">
        <v>2.2545533299999998</v>
      </c>
      <c r="R18" s="45">
        <v>2.3514609999999998E-2</v>
      </c>
      <c r="S18" s="45">
        <v>4.583342E-2</v>
      </c>
      <c r="T18" s="45">
        <v>0.11712248</v>
      </c>
      <c r="U18" s="45">
        <v>0.33713910000000002</v>
      </c>
      <c r="V18" s="45">
        <v>0.82824089999999995</v>
      </c>
      <c r="W18" s="45">
        <v>3.3085860000000002E-2</v>
      </c>
      <c r="X18" s="45">
        <v>1.3051480000000001E-2</v>
      </c>
      <c r="Y18" s="45">
        <v>8.016508E-2</v>
      </c>
      <c r="Z18" s="45">
        <v>0.66906369999999993</v>
      </c>
      <c r="AA18" s="45">
        <v>0.10733669999999999</v>
      </c>
      <c r="AB18" s="45">
        <v>3.7965119999999999</v>
      </c>
    </row>
    <row r="19" spans="1:28" hidden="1" outlineLevel="3" x14ac:dyDescent="0.4">
      <c r="A19" s="18">
        <v>4</v>
      </c>
      <c r="B19" s="36" t="s">
        <v>35</v>
      </c>
      <c r="C19" s="45">
        <v>66.559647470000002</v>
      </c>
      <c r="D19" s="45">
        <v>31.390149000000001</v>
      </c>
      <c r="E19" s="45">
        <v>14.940189</v>
      </c>
      <c r="F19" s="45">
        <v>16.449960000000001</v>
      </c>
      <c r="G19" s="45">
        <v>24.738243700000002</v>
      </c>
      <c r="H19" s="45">
        <v>1.8985479999999999</v>
      </c>
      <c r="I19" s="45">
        <v>12.33634</v>
      </c>
      <c r="J19" s="45">
        <v>4.618271</v>
      </c>
      <c r="K19" s="45">
        <v>0.2463061</v>
      </c>
      <c r="L19" s="45">
        <v>0.69487969999999999</v>
      </c>
      <c r="M19" s="46">
        <v>0.65102519999999997</v>
      </c>
      <c r="N19" s="45">
        <v>0.74369269999999998</v>
      </c>
      <c r="O19" s="45">
        <v>1.85032</v>
      </c>
      <c r="P19" s="45">
        <v>1.698861</v>
      </c>
      <c r="Q19" s="45">
        <v>4.0102287700000003</v>
      </c>
      <c r="R19" s="45">
        <v>4.1411280000000002E-2</v>
      </c>
      <c r="S19" s="45">
        <v>8.8150539999999999E-2</v>
      </c>
      <c r="T19" s="45">
        <v>0.20865101</v>
      </c>
      <c r="U19" s="45">
        <v>0.59690019999999999</v>
      </c>
      <c r="V19" s="45">
        <v>1.4994339999999999</v>
      </c>
      <c r="W19" s="45">
        <v>6.3901559999999996E-2</v>
      </c>
      <c r="X19" s="45">
        <v>2.478698E-2</v>
      </c>
      <c r="Y19" s="45">
        <v>0.15036869999999999</v>
      </c>
      <c r="Z19" s="45">
        <v>1.1536666</v>
      </c>
      <c r="AA19" s="45">
        <v>0.18295790000000001</v>
      </c>
      <c r="AB19" s="45">
        <v>6.4210260000000003</v>
      </c>
    </row>
    <row r="20" spans="1:28" hidden="1" outlineLevel="3" x14ac:dyDescent="0.4">
      <c r="A20" s="18">
        <v>4</v>
      </c>
      <c r="B20" s="36" t="s">
        <v>36</v>
      </c>
      <c r="C20" s="45">
        <v>154.40763727000004</v>
      </c>
      <c r="D20" s="45">
        <v>73.067090000000007</v>
      </c>
      <c r="E20" s="45">
        <v>34.193390000000001</v>
      </c>
      <c r="F20" s="45">
        <v>38.873699999999999</v>
      </c>
      <c r="G20" s="45">
        <v>58.898111800000009</v>
      </c>
      <c r="H20" s="45">
        <v>4.4662860000000002</v>
      </c>
      <c r="I20" s="45">
        <v>29.18985</v>
      </c>
      <c r="J20" s="45">
        <v>10.34164</v>
      </c>
      <c r="K20" s="45">
        <v>0.80041379999999995</v>
      </c>
      <c r="L20" s="45">
        <v>1.700836</v>
      </c>
      <c r="M20" s="46">
        <v>2.2829660000000001</v>
      </c>
      <c r="N20" s="45">
        <v>2.3295050000000002</v>
      </c>
      <c r="O20" s="45">
        <v>4.2111960000000002</v>
      </c>
      <c r="P20" s="45">
        <v>3.5754190000000001</v>
      </c>
      <c r="Q20" s="45">
        <v>9.4366654700000012</v>
      </c>
      <c r="R20" s="45">
        <v>9.7334829999999997E-2</v>
      </c>
      <c r="S20" s="45">
        <v>0.22749539999999999</v>
      </c>
      <c r="T20" s="45">
        <v>0.48428100000000002</v>
      </c>
      <c r="U20" s="45">
        <v>1.3753280000000001</v>
      </c>
      <c r="V20" s="45">
        <v>3.7966449999999998</v>
      </c>
      <c r="W20" s="45">
        <v>0.1786114</v>
      </c>
      <c r="X20" s="45">
        <v>6.7842340000000001E-2</v>
      </c>
      <c r="Y20" s="45">
        <v>0.4030956</v>
      </c>
      <c r="Z20" s="45">
        <v>2.4306708000000001</v>
      </c>
      <c r="AA20" s="45">
        <v>0.3753611</v>
      </c>
      <c r="AB20" s="45">
        <v>13.00577</v>
      </c>
    </row>
    <row r="21" spans="1:28" hidden="1" outlineLevel="3" x14ac:dyDescent="0.4">
      <c r="A21" s="18">
        <v>4</v>
      </c>
      <c r="B21" s="36" t="s">
        <v>37</v>
      </c>
      <c r="C21" s="45">
        <v>268.9593802</v>
      </c>
      <c r="D21" s="45">
        <v>125.91910000000001</v>
      </c>
      <c r="E21" s="45">
        <v>59.236110000000004</v>
      </c>
      <c r="F21" s="45">
        <v>66.682990000000004</v>
      </c>
      <c r="G21" s="45">
        <v>104.66134400000001</v>
      </c>
      <c r="H21" s="45">
        <v>7.8348339999999999</v>
      </c>
      <c r="I21" s="45">
        <v>50.428609999999999</v>
      </c>
      <c r="J21" s="45">
        <v>18.613379999999999</v>
      </c>
      <c r="K21" s="45">
        <v>1.4457599999999999</v>
      </c>
      <c r="L21" s="45">
        <v>3.2441819999999999</v>
      </c>
      <c r="M21" s="46">
        <v>5.0186789999999997</v>
      </c>
      <c r="N21" s="45">
        <v>4.6143429999999999</v>
      </c>
      <c r="O21" s="45">
        <v>7.5284469999999999</v>
      </c>
      <c r="P21" s="45">
        <v>5.933109</v>
      </c>
      <c r="Q21" s="45">
        <v>16.839176200000001</v>
      </c>
      <c r="R21" s="45">
        <v>0.16612299999999999</v>
      </c>
      <c r="S21" s="45">
        <v>0.43520110000000001</v>
      </c>
      <c r="T21" s="45">
        <v>0.87494469999999991</v>
      </c>
      <c r="U21" s="45">
        <v>2.4070109999999998</v>
      </c>
      <c r="V21" s="45">
        <v>6.932239</v>
      </c>
      <c r="W21" s="45">
        <v>0.35083809999999999</v>
      </c>
      <c r="X21" s="45">
        <v>0.13010269999999999</v>
      </c>
      <c r="Y21" s="45">
        <v>0.76421229999999996</v>
      </c>
      <c r="Z21" s="45">
        <v>4.1511079999999998</v>
      </c>
      <c r="AA21" s="45">
        <v>0.62739630000000002</v>
      </c>
      <c r="AB21" s="45">
        <v>21.539760000000001</v>
      </c>
    </row>
    <row r="22" spans="1:28" hidden="1" outlineLevel="3" x14ac:dyDescent="0.4">
      <c r="A22" s="18">
        <v>4</v>
      </c>
      <c r="B22" s="36" t="s">
        <v>38</v>
      </c>
      <c r="C22" s="45">
        <v>57.433066129999993</v>
      </c>
      <c r="D22" s="45">
        <v>27.402355999999997</v>
      </c>
      <c r="E22" s="45">
        <v>13.424175999999999</v>
      </c>
      <c r="F22" s="45">
        <v>13.97818</v>
      </c>
      <c r="G22" s="45">
        <v>21.196000299999998</v>
      </c>
      <c r="H22" s="45">
        <v>1.947155</v>
      </c>
      <c r="I22" s="45">
        <v>10.70487</v>
      </c>
      <c r="J22" s="45">
        <v>3.7576909999999999</v>
      </c>
      <c r="K22" s="45">
        <v>0.1975874</v>
      </c>
      <c r="L22" s="45">
        <v>0.56999489999999997</v>
      </c>
      <c r="M22" s="46">
        <v>0.46041019999999999</v>
      </c>
      <c r="N22" s="45">
        <v>0.56469380000000002</v>
      </c>
      <c r="O22" s="45">
        <v>1.5188410000000001</v>
      </c>
      <c r="P22" s="45">
        <v>1.4747570000000001</v>
      </c>
      <c r="Q22" s="45">
        <v>3.3493388300000002</v>
      </c>
      <c r="R22" s="45">
        <v>3.4629E-2</v>
      </c>
      <c r="S22" s="45">
        <v>6.8723670000000001E-2</v>
      </c>
      <c r="T22" s="45">
        <v>0.17239065000000001</v>
      </c>
      <c r="U22" s="45">
        <v>0.52338759999999995</v>
      </c>
      <c r="V22" s="45">
        <v>1.232612</v>
      </c>
      <c r="W22" s="45">
        <v>5.0895299999999997E-2</v>
      </c>
      <c r="X22" s="45">
        <v>1.971531E-2</v>
      </c>
      <c r="Y22" s="45">
        <v>0.12192310000000001</v>
      </c>
      <c r="Z22" s="45">
        <v>0.96957870000000002</v>
      </c>
      <c r="AA22" s="45">
        <v>0.1554835</v>
      </c>
      <c r="AB22" s="45">
        <v>5.4853709999999998</v>
      </c>
    </row>
    <row r="23" spans="1:28" hidden="1" outlineLevel="3" x14ac:dyDescent="0.4">
      <c r="A23" s="18">
        <v>4</v>
      </c>
      <c r="B23" s="36" t="s">
        <v>39</v>
      </c>
      <c r="C23" s="45">
        <v>52.098477590000002</v>
      </c>
      <c r="D23" s="45">
        <v>24.549863999999999</v>
      </c>
      <c r="E23" s="45">
        <v>11.822144</v>
      </c>
      <c r="F23" s="45">
        <v>12.72772</v>
      </c>
      <c r="G23" s="45">
        <v>19.027476200000002</v>
      </c>
      <c r="H23" s="45">
        <v>1.496818</v>
      </c>
      <c r="I23" s="45">
        <v>9.6052359999999997</v>
      </c>
      <c r="J23" s="45">
        <v>3.3828360000000002</v>
      </c>
      <c r="K23" s="45">
        <v>0.18716479999999999</v>
      </c>
      <c r="L23" s="45">
        <v>0.54600859999999996</v>
      </c>
      <c r="M23" s="46">
        <v>0.45683770000000001</v>
      </c>
      <c r="N23" s="45">
        <v>0.55727110000000002</v>
      </c>
      <c r="O23" s="45">
        <v>1.466906</v>
      </c>
      <c r="P23" s="45">
        <v>1.328398</v>
      </c>
      <c r="Q23" s="45">
        <v>3.20940739</v>
      </c>
      <c r="R23" s="45">
        <v>3.3252829999999997E-2</v>
      </c>
      <c r="S23" s="45">
        <v>6.7061809999999999E-2</v>
      </c>
      <c r="T23" s="45">
        <v>0.16742757999999999</v>
      </c>
      <c r="U23" s="45">
        <v>0.4758618</v>
      </c>
      <c r="V23" s="45">
        <v>1.184358</v>
      </c>
      <c r="W23" s="45">
        <v>4.852513E-2</v>
      </c>
      <c r="X23" s="45">
        <v>1.9058640000000002E-2</v>
      </c>
      <c r="Y23" s="45">
        <v>0.1157381</v>
      </c>
      <c r="Z23" s="45">
        <v>0.94710640000000001</v>
      </c>
      <c r="AA23" s="45">
        <v>0.15101709999999999</v>
      </c>
      <c r="AB23" s="45">
        <v>5.3117299999999998</v>
      </c>
    </row>
    <row r="24" spans="1:28" hidden="1" outlineLevel="3" x14ac:dyDescent="0.4">
      <c r="A24" s="18">
        <v>4</v>
      </c>
      <c r="B24" s="36" t="s">
        <v>40</v>
      </c>
      <c r="C24" s="45">
        <v>49.320284059999999</v>
      </c>
      <c r="D24" s="45">
        <v>23.202382999999998</v>
      </c>
      <c r="E24" s="45">
        <v>11.208502999999999</v>
      </c>
      <c r="F24" s="45">
        <v>11.993880000000001</v>
      </c>
      <c r="G24" s="45">
        <v>18.220448000000001</v>
      </c>
      <c r="H24" s="45">
        <v>1.422374</v>
      </c>
      <c r="I24" s="45">
        <v>9.2687220000000003</v>
      </c>
      <c r="J24" s="45">
        <v>3.2016279999999999</v>
      </c>
      <c r="K24" s="45">
        <v>0.18873029999999999</v>
      </c>
      <c r="L24" s="45">
        <v>0.5154493</v>
      </c>
      <c r="M24" s="46">
        <v>0.45717279999999999</v>
      </c>
      <c r="N24" s="45">
        <v>0.53801560000000004</v>
      </c>
      <c r="O24" s="45">
        <v>1.3684259999999999</v>
      </c>
      <c r="P24" s="45">
        <v>1.25993</v>
      </c>
      <c r="Q24" s="45">
        <v>3.0248680600000002</v>
      </c>
      <c r="R24" s="45">
        <v>3.1255159999999997E-2</v>
      </c>
      <c r="S24" s="45">
        <v>6.3851679999999994E-2</v>
      </c>
      <c r="T24" s="45">
        <v>0.15659528</v>
      </c>
      <c r="U24" s="45">
        <v>0.4484205</v>
      </c>
      <c r="V24" s="45">
        <v>1.1386270000000001</v>
      </c>
      <c r="W24" s="45">
        <v>4.693539E-2</v>
      </c>
      <c r="X24" s="45">
        <v>1.8446150000000001E-2</v>
      </c>
      <c r="Y24" s="45">
        <v>0.11241230000000001</v>
      </c>
      <c r="Z24" s="45">
        <v>0.86986019999999997</v>
      </c>
      <c r="AA24" s="45">
        <v>0.13846439999999999</v>
      </c>
      <c r="AB24" s="45">
        <v>4.8725849999999999</v>
      </c>
    </row>
    <row r="25" spans="1:28" hidden="1" outlineLevel="3" x14ac:dyDescent="0.4">
      <c r="A25" s="18">
        <v>4</v>
      </c>
      <c r="B25" s="36" t="s">
        <v>41</v>
      </c>
      <c r="C25" s="45">
        <v>137.3186461</v>
      </c>
      <c r="D25" s="45">
        <v>64.997702000000004</v>
      </c>
      <c r="E25" s="45">
        <v>30.386872</v>
      </c>
      <c r="F25" s="45">
        <v>34.61083</v>
      </c>
      <c r="G25" s="45">
        <v>51.881451300000002</v>
      </c>
      <c r="H25" s="45">
        <v>3.9439359999999999</v>
      </c>
      <c r="I25" s="45">
        <v>26.109359999999999</v>
      </c>
      <c r="J25" s="45">
        <v>9.0607629999999997</v>
      </c>
      <c r="K25" s="45">
        <v>0.60593129999999995</v>
      </c>
      <c r="L25" s="45">
        <v>1.5161089999999999</v>
      </c>
      <c r="M25" s="46">
        <v>1.7437849999999999</v>
      </c>
      <c r="N25" s="45">
        <v>1.8625579999999999</v>
      </c>
      <c r="O25" s="45">
        <v>3.7406440000000001</v>
      </c>
      <c r="P25" s="45">
        <v>3.298365</v>
      </c>
      <c r="Q25" s="45">
        <v>8.3664928000000014</v>
      </c>
      <c r="R25" s="45">
        <v>8.4314639999999996E-2</v>
      </c>
      <c r="S25" s="45">
        <v>0.19218109999999999</v>
      </c>
      <c r="T25" s="45">
        <v>0.43253330000000001</v>
      </c>
      <c r="U25" s="45">
        <v>1.2224360000000001</v>
      </c>
      <c r="V25" s="45">
        <v>3.3189660000000001</v>
      </c>
      <c r="W25" s="45">
        <v>0.1505891</v>
      </c>
      <c r="X25" s="45">
        <v>5.7135060000000001E-2</v>
      </c>
      <c r="Y25" s="45">
        <v>0.3402867</v>
      </c>
      <c r="Z25" s="45">
        <v>2.2211536000000001</v>
      </c>
      <c r="AA25" s="45">
        <v>0.34689730000000002</v>
      </c>
      <c r="AB25" s="45">
        <v>12.073</v>
      </c>
    </row>
    <row r="26" spans="1:28" hidden="1" outlineLevel="3" x14ac:dyDescent="0.4">
      <c r="A26" s="18">
        <v>4</v>
      </c>
      <c r="B26" s="36" t="s">
        <v>42</v>
      </c>
      <c r="C26" s="45">
        <v>50.185223720000003</v>
      </c>
      <c r="D26" s="45">
        <v>25.732855999999998</v>
      </c>
      <c r="E26" s="45">
        <v>10.570805999999999</v>
      </c>
      <c r="F26" s="45">
        <v>15.162050000000001</v>
      </c>
      <c r="G26" s="45">
        <v>17.141910199999998</v>
      </c>
      <c r="H26" s="45">
        <v>1.299423</v>
      </c>
      <c r="I26" s="45">
        <v>9.0264019999999991</v>
      </c>
      <c r="J26" s="45">
        <v>2.914669</v>
      </c>
      <c r="K26" s="45">
        <v>0.15352070000000001</v>
      </c>
      <c r="L26" s="45">
        <v>0.45554739999999999</v>
      </c>
      <c r="M26" s="46">
        <v>0.34863379999999999</v>
      </c>
      <c r="N26" s="45">
        <v>0.43845230000000002</v>
      </c>
      <c r="O26" s="45">
        <v>1.2415050000000001</v>
      </c>
      <c r="P26" s="45">
        <v>1.263757</v>
      </c>
      <c r="Q26" s="45">
        <v>2.7211445200000006</v>
      </c>
      <c r="R26" s="45">
        <v>2.8726939999999999E-2</v>
      </c>
      <c r="S26" s="45">
        <v>5.4276709999999999E-2</v>
      </c>
      <c r="T26" s="45">
        <v>0.14036818000000001</v>
      </c>
      <c r="U26" s="45">
        <v>0.40917160000000002</v>
      </c>
      <c r="V26" s="45">
        <v>1.0049049999999999</v>
      </c>
      <c r="W26" s="45">
        <v>3.9750279999999999E-2</v>
      </c>
      <c r="X26" s="45">
        <v>1.5701110000000001E-2</v>
      </c>
      <c r="Y26" s="45">
        <v>9.8016400000000004E-2</v>
      </c>
      <c r="Z26" s="45">
        <v>0.80089600000000005</v>
      </c>
      <c r="AA26" s="45">
        <v>0.12933230000000001</v>
      </c>
      <c r="AB26" s="45">
        <v>4.5893129999999998</v>
      </c>
    </row>
    <row r="27" spans="1:28" hidden="1" outlineLevel="3" x14ac:dyDescent="0.4">
      <c r="A27" s="18">
        <v>4</v>
      </c>
      <c r="B27" s="36" t="s">
        <v>43</v>
      </c>
      <c r="C27" s="45">
        <v>57.049093429999999</v>
      </c>
      <c r="D27" s="45">
        <v>27.936671</v>
      </c>
      <c r="E27" s="45">
        <v>12.540921000000001</v>
      </c>
      <c r="F27" s="45">
        <v>15.39575</v>
      </c>
      <c r="G27" s="45">
        <v>20.1497098</v>
      </c>
      <c r="H27" s="45">
        <v>1.5711489999999999</v>
      </c>
      <c r="I27" s="45">
        <v>10.352930000000001</v>
      </c>
      <c r="J27" s="45">
        <v>3.524467</v>
      </c>
      <c r="K27" s="45">
        <v>0.1874113</v>
      </c>
      <c r="L27" s="45">
        <v>0.56241339999999995</v>
      </c>
      <c r="M27" s="46">
        <v>0.43755500000000003</v>
      </c>
      <c r="N27" s="45">
        <v>0.55163209999999996</v>
      </c>
      <c r="O27" s="45">
        <v>1.5274529999999999</v>
      </c>
      <c r="P27" s="45">
        <v>1.4346989999999999</v>
      </c>
      <c r="Q27" s="45">
        <v>3.3400266300000001</v>
      </c>
      <c r="R27" s="45">
        <v>3.4844140000000003E-2</v>
      </c>
      <c r="S27" s="45">
        <v>6.7939349999999996E-2</v>
      </c>
      <c r="T27" s="45">
        <v>0.17373941000000001</v>
      </c>
      <c r="U27" s="45">
        <v>0.49887290000000001</v>
      </c>
      <c r="V27" s="45">
        <v>1.2258819999999999</v>
      </c>
      <c r="W27" s="45">
        <v>4.9113509999999999E-2</v>
      </c>
      <c r="X27" s="45">
        <v>1.9351719999999999E-2</v>
      </c>
      <c r="Y27" s="45">
        <v>0.1186313</v>
      </c>
      <c r="Z27" s="45">
        <v>0.9924504999999999</v>
      </c>
      <c r="AA27" s="45">
        <v>0.1592018</v>
      </c>
      <c r="AB27" s="45">
        <v>5.6226859999999999</v>
      </c>
    </row>
    <row r="28" spans="1:28" hidden="1" outlineLevel="3" x14ac:dyDescent="0.4">
      <c r="A28" s="18">
        <v>4</v>
      </c>
      <c r="B28" s="36" t="s">
        <v>44</v>
      </c>
      <c r="C28" s="45">
        <v>18.131531056999997</v>
      </c>
      <c r="D28" s="45">
        <v>8.7508264000000011</v>
      </c>
      <c r="E28" s="45">
        <v>4.0473433999999999</v>
      </c>
      <c r="F28" s="45">
        <v>4.7034830000000003</v>
      </c>
      <c r="G28" s="45">
        <v>6.5187392000000006</v>
      </c>
      <c r="H28" s="45">
        <v>0.50736099999999995</v>
      </c>
      <c r="I28" s="45">
        <v>3.339823</v>
      </c>
      <c r="J28" s="45">
        <v>1.141038</v>
      </c>
      <c r="K28" s="45">
        <v>6.2296900000000002E-2</v>
      </c>
      <c r="L28" s="45">
        <v>0.18311250000000001</v>
      </c>
      <c r="M28" s="46">
        <v>0.1486941</v>
      </c>
      <c r="N28" s="45">
        <v>0.18174199999999999</v>
      </c>
      <c r="O28" s="45">
        <v>0.49022300000000002</v>
      </c>
      <c r="P28" s="45">
        <v>0.46444869999999999</v>
      </c>
      <c r="Q28" s="45">
        <v>1.0741084569999999</v>
      </c>
      <c r="R28" s="45">
        <v>1.1205639999999999E-2</v>
      </c>
      <c r="S28" s="45">
        <v>2.189222E-2</v>
      </c>
      <c r="T28" s="45">
        <v>5.5690009999999998E-2</v>
      </c>
      <c r="U28" s="45">
        <v>0.1602857</v>
      </c>
      <c r="V28" s="45">
        <v>0.3990785</v>
      </c>
      <c r="W28" s="45">
        <v>1.6099840000000001E-2</v>
      </c>
      <c r="X28" s="45">
        <v>6.3174069999999997E-3</v>
      </c>
      <c r="Y28" s="45">
        <v>3.8777350000000002E-2</v>
      </c>
      <c r="Z28" s="45">
        <v>0.31428516000000001</v>
      </c>
      <c r="AA28" s="45">
        <v>5.0476630000000001E-2</v>
      </c>
      <c r="AB28" s="45">
        <v>1.787857</v>
      </c>
    </row>
    <row r="29" spans="1:28" hidden="1" outlineLevel="3" x14ac:dyDescent="0.4">
      <c r="A29" s="18">
        <v>4</v>
      </c>
      <c r="B29" s="36" t="s">
        <v>45</v>
      </c>
      <c r="C29" s="45">
        <v>52.622961180000004</v>
      </c>
      <c r="D29" s="45">
        <v>26.90334</v>
      </c>
      <c r="E29" s="45">
        <v>11.08168</v>
      </c>
      <c r="F29" s="45">
        <v>15.82166</v>
      </c>
      <c r="G29" s="45">
        <v>17.976686600000001</v>
      </c>
      <c r="H29" s="45">
        <v>1.368571</v>
      </c>
      <c r="I29" s="45">
        <v>9.4394080000000002</v>
      </c>
      <c r="J29" s="45">
        <v>3.0684830000000001</v>
      </c>
      <c r="K29" s="45">
        <v>0.1613127</v>
      </c>
      <c r="L29" s="45">
        <v>0.48277629999999999</v>
      </c>
      <c r="M29" s="46">
        <v>0.37250280000000002</v>
      </c>
      <c r="N29" s="45">
        <v>0.4686688</v>
      </c>
      <c r="O29" s="45">
        <v>1.3163039999999999</v>
      </c>
      <c r="P29" s="45">
        <v>1.2986599999999999</v>
      </c>
      <c r="Q29" s="45">
        <v>2.8835095800000001</v>
      </c>
      <c r="R29" s="45">
        <v>3.020931E-2</v>
      </c>
      <c r="S29" s="45">
        <v>5.7571959999999998E-2</v>
      </c>
      <c r="T29" s="45">
        <v>0.14888642999999999</v>
      </c>
      <c r="U29" s="45">
        <v>0.43222300000000002</v>
      </c>
      <c r="V29" s="45">
        <v>1.065237</v>
      </c>
      <c r="W29" s="45">
        <v>4.2001950000000003E-2</v>
      </c>
      <c r="X29" s="45">
        <v>1.6648929999999999E-2</v>
      </c>
      <c r="Y29" s="45">
        <v>0.1026455</v>
      </c>
      <c r="Z29" s="45">
        <v>0.85093989999999997</v>
      </c>
      <c r="AA29" s="45">
        <v>0.13714560000000001</v>
      </c>
      <c r="AB29" s="45">
        <v>4.8594249999999999</v>
      </c>
    </row>
    <row r="30" spans="1:28" hidden="1" outlineLevel="3" x14ac:dyDescent="0.4">
      <c r="A30" s="18">
        <v>4</v>
      </c>
      <c r="B30" s="36" t="s">
        <v>46</v>
      </c>
      <c r="C30" s="45">
        <v>119.20641386999999</v>
      </c>
      <c r="D30" s="45">
        <v>56.249601999999996</v>
      </c>
      <c r="E30" s="45">
        <v>27.084451999999999</v>
      </c>
      <c r="F30" s="45">
        <v>29.165150000000001</v>
      </c>
      <c r="G30" s="45">
        <v>45.254284800000001</v>
      </c>
      <c r="H30" s="45">
        <v>3.4981040000000001</v>
      </c>
      <c r="I30" s="45">
        <v>22.77075</v>
      </c>
      <c r="J30" s="45">
        <v>7.8720610000000004</v>
      </c>
      <c r="K30" s="45">
        <v>0.75518680000000005</v>
      </c>
      <c r="L30" s="45">
        <v>1.3197460000000001</v>
      </c>
      <c r="M30" s="46">
        <v>1.4392290000000001</v>
      </c>
      <c r="N30" s="45">
        <v>1.5897810000000001</v>
      </c>
      <c r="O30" s="45">
        <v>3.2145359999999998</v>
      </c>
      <c r="P30" s="45">
        <v>2.7948909999999998</v>
      </c>
      <c r="Q30" s="45">
        <v>7.301757069999999</v>
      </c>
      <c r="R30" s="45">
        <v>8.4302509999999997E-2</v>
      </c>
      <c r="S30" s="45">
        <v>0.16924040000000001</v>
      </c>
      <c r="T30" s="45">
        <v>0.37054120000000002</v>
      </c>
      <c r="U30" s="45">
        <v>1.0706739999999999</v>
      </c>
      <c r="V30" s="45">
        <v>2.9228450000000001</v>
      </c>
      <c r="W30" s="45">
        <v>0.12815309999999999</v>
      </c>
      <c r="X30" s="45">
        <v>4.955056E-2</v>
      </c>
      <c r="Y30" s="45">
        <v>0.29548039999999998</v>
      </c>
      <c r="Z30" s="45">
        <v>1.9116879</v>
      </c>
      <c r="AA30" s="45">
        <v>0.29928199999999999</v>
      </c>
      <c r="AB30" s="45">
        <v>10.40077</v>
      </c>
    </row>
    <row r="31" spans="1:28" hidden="1" outlineLevel="3" x14ac:dyDescent="0.4">
      <c r="A31" s="18">
        <v>4</v>
      </c>
      <c r="B31" s="36" t="s">
        <v>47</v>
      </c>
      <c r="C31" s="45">
        <v>60.026180870000005</v>
      </c>
      <c r="D31" s="45">
        <v>28.357649000000002</v>
      </c>
      <c r="E31" s="45">
        <v>13.672999000000001</v>
      </c>
      <c r="F31" s="45">
        <v>14.68465</v>
      </c>
      <c r="G31" s="45">
        <v>22.139175999999996</v>
      </c>
      <c r="H31" s="45">
        <v>1.7121170000000001</v>
      </c>
      <c r="I31" s="45">
        <v>11.29346</v>
      </c>
      <c r="J31" s="45">
        <v>3.8846099999999999</v>
      </c>
      <c r="K31" s="45">
        <v>0.21957370000000001</v>
      </c>
      <c r="L31" s="45">
        <v>0.62327350000000004</v>
      </c>
      <c r="M31" s="46">
        <v>0.5335626</v>
      </c>
      <c r="N31" s="45">
        <v>0.63776719999999998</v>
      </c>
      <c r="O31" s="45">
        <v>1.6501520000000001</v>
      </c>
      <c r="P31" s="45">
        <v>1.58466</v>
      </c>
      <c r="Q31" s="45">
        <v>3.61450987</v>
      </c>
      <c r="R31" s="45">
        <v>3.793651E-2</v>
      </c>
      <c r="S31" s="45">
        <v>7.6098689999999997E-2</v>
      </c>
      <c r="T31" s="45">
        <v>0.1874256</v>
      </c>
      <c r="U31" s="45">
        <v>0.53834939999999998</v>
      </c>
      <c r="V31" s="45">
        <v>1.346587</v>
      </c>
      <c r="W31" s="45">
        <v>5.548587E-2</v>
      </c>
      <c r="X31" s="45">
        <v>2.1700000000000001E-2</v>
      </c>
      <c r="Y31" s="45">
        <v>0.1332248</v>
      </c>
      <c r="Z31" s="45">
        <v>1.0498113</v>
      </c>
      <c r="AA31" s="45">
        <v>0.1678907</v>
      </c>
      <c r="AB31" s="45">
        <v>5.9148459999999998</v>
      </c>
    </row>
    <row r="32" spans="1:28" hidden="1" outlineLevel="3" x14ac:dyDescent="0.4">
      <c r="A32" s="18">
        <v>4</v>
      </c>
      <c r="B32" s="36" t="s">
        <v>48</v>
      </c>
      <c r="C32" s="45">
        <v>54.400363299999995</v>
      </c>
      <c r="D32" s="45">
        <v>25.729244999999999</v>
      </c>
      <c r="E32" s="45">
        <v>12.385265</v>
      </c>
      <c r="F32" s="45">
        <v>13.34398</v>
      </c>
      <c r="G32" s="45">
        <v>20.007751600000002</v>
      </c>
      <c r="H32" s="45">
        <v>1.5442480000000001</v>
      </c>
      <c r="I32" s="45">
        <v>10.253959999999999</v>
      </c>
      <c r="J32" s="45">
        <v>3.5208659999999998</v>
      </c>
      <c r="K32" s="45">
        <v>0.1884142</v>
      </c>
      <c r="L32" s="45">
        <v>0.5530233</v>
      </c>
      <c r="M32" s="46">
        <v>0.4523432</v>
      </c>
      <c r="N32" s="45">
        <v>0.55448090000000005</v>
      </c>
      <c r="O32" s="45">
        <v>1.487652</v>
      </c>
      <c r="P32" s="45">
        <v>1.4527639999999999</v>
      </c>
      <c r="Q32" s="45">
        <v>3.2583026999999998</v>
      </c>
      <c r="R32" s="45">
        <v>3.40716E-2</v>
      </c>
      <c r="S32" s="45">
        <v>6.7576079999999997E-2</v>
      </c>
      <c r="T32" s="45">
        <v>0.16937383</v>
      </c>
      <c r="U32" s="45">
        <v>0.48622339999999997</v>
      </c>
      <c r="V32" s="45">
        <v>1.206429</v>
      </c>
      <c r="W32" s="45">
        <v>4.9088329999999999E-2</v>
      </c>
      <c r="X32" s="45">
        <v>1.9244460000000001E-2</v>
      </c>
      <c r="Y32" s="45">
        <v>0.1184804</v>
      </c>
      <c r="Z32" s="45">
        <v>0.95478370000000001</v>
      </c>
      <c r="AA32" s="45">
        <v>0.1530319</v>
      </c>
      <c r="AB32" s="45">
        <v>5.4050640000000003</v>
      </c>
    </row>
    <row r="33" spans="1:28" hidden="1" outlineLevel="3" x14ac:dyDescent="0.4">
      <c r="A33" s="18">
        <v>4</v>
      </c>
      <c r="B33" s="36" t="s">
        <v>49</v>
      </c>
      <c r="C33" s="45">
        <v>47.121488350000007</v>
      </c>
      <c r="D33" s="45">
        <v>22.600833000000002</v>
      </c>
      <c r="E33" s="45">
        <v>10.526073</v>
      </c>
      <c r="F33" s="45">
        <v>12.074759999999999</v>
      </c>
      <c r="G33" s="45">
        <v>17.048121299999998</v>
      </c>
      <c r="H33" s="45">
        <v>1.3181449999999999</v>
      </c>
      <c r="I33" s="45">
        <v>8.7906549999999992</v>
      </c>
      <c r="J33" s="45">
        <v>2.9569019999999999</v>
      </c>
      <c r="K33" s="45">
        <v>0.15896540000000001</v>
      </c>
      <c r="L33" s="45">
        <v>0.47335549999999998</v>
      </c>
      <c r="M33" s="46">
        <v>0.3782182</v>
      </c>
      <c r="N33" s="45">
        <v>0.47391220000000001</v>
      </c>
      <c r="O33" s="45">
        <v>1.278683</v>
      </c>
      <c r="P33" s="45">
        <v>1.219285</v>
      </c>
      <c r="Q33" s="45">
        <v>2.79879905</v>
      </c>
      <c r="R33" s="45">
        <v>2.9150180000000001E-2</v>
      </c>
      <c r="S33" s="45">
        <v>5.7548620000000002E-2</v>
      </c>
      <c r="T33" s="45">
        <v>0.14566534</v>
      </c>
      <c r="U33" s="45">
        <v>0.41721439999999999</v>
      </c>
      <c r="V33" s="45">
        <v>1.030888</v>
      </c>
      <c r="W33" s="45">
        <v>4.1724339999999999E-2</v>
      </c>
      <c r="X33" s="45">
        <v>1.639817E-2</v>
      </c>
      <c r="Y33" s="45">
        <v>0.1005398</v>
      </c>
      <c r="Z33" s="45">
        <v>0.82717479999999999</v>
      </c>
      <c r="AA33" s="45">
        <v>0.13249540000000001</v>
      </c>
      <c r="AB33" s="45">
        <v>4.6737349999999998</v>
      </c>
    </row>
    <row r="34" spans="1:28" hidden="1" outlineLevel="3" x14ac:dyDescent="0.4">
      <c r="A34" s="18">
        <v>4</v>
      </c>
      <c r="B34" s="36" t="s">
        <v>50</v>
      </c>
      <c r="C34" s="45">
        <v>58.098779670000006</v>
      </c>
      <c r="D34" s="45">
        <v>28.967599</v>
      </c>
      <c r="E34" s="45">
        <v>12.995018999999999</v>
      </c>
      <c r="F34" s="45">
        <v>15.972580000000001</v>
      </c>
      <c r="G34" s="45">
        <v>21.006592899999998</v>
      </c>
      <c r="H34" s="45">
        <v>1.540151</v>
      </c>
      <c r="I34" s="45">
        <v>11.079459999999999</v>
      </c>
      <c r="J34" s="45">
        <v>3.4495529999999999</v>
      </c>
      <c r="K34" s="45">
        <v>0.45460319999999999</v>
      </c>
      <c r="L34" s="45">
        <v>0.59370400000000001</v>
      </c>
      <c r="M34" s="46">
        <v>0.51561369999999995</v>
      </c>
      <c r="N34" s="45">
        <v>0.57225599999999999</v>
      </c>
      <c r="O34" s="45">
        <v>1.4293640000000001</v>
      </c>
      <c r="P34" s="45">
        <v>1.371888</v>
      </c>
      <c r="Q34" s="45">
        <v>3.25314777</v>
      </c>
      <c r="R34" s="45">
        <v>4.6034739999999998E-2</v>
      </c>
      <c r="S34" s="45">
        <v>7.2071999999999997E-2</v>
      </c>
      <c r="T34" s="45">
        <v>0.16442936999999999</v>
      </c>
      <c r="U34" s="45">
        <v>0.47194609999999998</v>
      </c>
      <c r="V34" s="45">
        <v>1.290082</v>
      </c>
      <c r="W34" s="45">
        <v>5.1657479999999999E-2</v>
      </c>
      <c r="X34" s="45">
        <v>2.044468E-2</v>
      </c>
      <c r="Y34" s="45">
        <v>0.1237554</v>
      </c>
      <c r="Z34" s="45">
        <v>0.87356389999999995</v>
      </c>
      <c r="AA34" s="45">
        <v>0.13916210000000001</v>
      </c>
      <c r="AB34" s="45">
        <v>4.8714399999999998</v>
      </c>
    </row>
    <row r="35" spans="1:28" hidden="1" outlineLevel="3" x14ac:dyDescent="0.4">
      <c r="A35" s="18">
        <v>4</v>
      </c>
      <c r="B35" s="36" t="s">
        <v>51</v>
      </c>
      <c r="C35" s="45">
        <v>64.669918809999999</v>
      </c>
      <c r="D35" s="45">
        <v>30.925975999999999</v>
      </c>
      <c r="E35" s="45">
        <v>14.499096</v>
      </c>
      <c r="F35" s="45">
        <v>16.426880000000001</v>
      </c>
      <c r="G35" s="45">
        <v>23.214537</v>
      </c>
      <c r="H35" s="45">
        <v>1.835974</v>
      </c>
      <c r="I35" s="45">
        <v>11.74958</v>
      </c>
      <c r="J35" s="45">
        <v>4.1215020000000004</v>
      </c>
      <c r="K35" s="45">
        <v>0.2214284</v>
      </c>
      <c r="L35" s="45">
        <v>0.66495190000000004</v>
      </c>
      <c r="M35" s="46">
        <v>0.52916019999999997</v>
      </c>
      <c r="N35" s="45">
        <v>0.66235949999999999</v>
      </c>
      <c r="O35" s="45">
        <v>1.7998909999999999</v>
      </c>
      <c r="P35" s="45">
        <v>1.6296900000000001</v>
      </c>
      <c r="Q35" s="45">
        <v>3.932713810000001</v>
      </c>
      <c r="R35" s="45">
        <v>4.0816320000000003E-2</v>
      </c>
      <c r="S35" s="45">
        <v>8.1001279999999995E-2</v>
      </c>
      <c r="T35" s="45">
        <v>0.20538178000000001</v>
      </c>
      <c r="U35" s="45">
        <v>0.58478600000000003</v>
      </c>
      <c r="V35" s="45">
        <v>1.441454</v>
      </c>
      <c r="W35" s="45">
        <v>5.8355289999999997E-2</v>
      </c>
      <c r="X35" s="45">
        <v>2.2945739999999999E-2</v>
      </c>
      <c r="Y35" s="45">
        <v>0.1398035</v>
      </c>
      <c r="Z35" s="45">
        <v>1.1709346</v>
      </c>
      <c r="AA35" s="45">
        <v>0.18723529999999999</v>
      </c>
      <c r="AB35" s="45">
        <v>6.596692</v>
      </c>
    </row>
    <row r="36" spans="1:28" hidden="1" outlineLevel="3" x14ac:dyDescent="0.4">
      <c r="A36" s="18">
        <v>4</v>
      </c>
      <c r="B36" s="36" t="s">
        <v>52</v>
      </c>
      <c r="C36" s="45">
        <v>122.61421441</v>
      </c>
      <c r="D36" s="45">
        <v>56.833383999999995</v>
      </c>
      <c r="E36" s="45">
        <v>28.251573999999998</v>
      </c>
      <c r="F36" s="45">
        <v>28.581810000000001</v>
      </c>
      <c r="G36" s="45">
        <v>45.966138999999991</v>
      </c>
      <c r="H36" s="45">
        <v>3.6618439999999999</v>
      </c>
      <c r="I36" s="45">
        <v>23.145119999999999</v>
      </c>
      <c r="J36" s="45">
        <v>8.1048840000000002</v>
      </c>
      <c r="K36" s="45">
        <v>0.48191099999999998</v>
      </c>
      <c r="L36" s="45">
        <v>1.3619810000000001</v>
      </c>
      <c r="M36" s="46">
        <v>1.184774</v>
      </c>
      <c r="N36" s="45">
        <v>1.3856299999999999</v>
      </c>
      <c r="O36" s="45">
        <v>3.4775079999999998</v>
      </c>
      <c r="P36" s="45">
        <v>3.162487</v>
      </c>
      <c r="Q36" s="45">
        <v>7.5901114099999996</v>
      </c>
      <c r="R36" s="45">
        <v>7.9155909999999996E-2</v>
      </c>
      <c r="S36" s="45">
        <v>0.16287699999999999</v>
      </c>
      <c r="T36" s="45">
        <v>0.39250799999999997</v>
      </c>
      <c r="U36" s="45">
        <v>1.147038</v>
      </c>
      <c r="V36" s="45">
        <v>2.831537</v>
      </c>
      <c r="W36" s="45">
        <v>0.11824949999999999</v>
      </c>
      <c r="X36" s="45">
        <v>4.6148000000000002E-2</v>
      </c>
      <c r="Y36" s="45">
        <v>0.28110930000000001</v>
      </c>
      <c r="Z36" s="45">
        <v>2.1834388000000002</v>
      </c>
      <c r="AA36" s="45">
        <v>0.34804990000000002</v>
      </c>
      <c r="AB36" s="45">
        <v>12.22458</v>
      </c>
    </row>
    <row r="37" spans="1:28" hidden="1" outlineLevel="3" x14ac:dyDescent="0.4">
      <c r="A37" s="18">
        <v>4</v>
      </c>
      <c r="B37" s="36" t="s">
        <v>53</v>
      </c>
      <c r="C37" s="45">
        <v>68.272917410000005</v>
      </c>
      <c r="D37" s="45">
        <v>31.900173000000002</v>
      </c>
      <c r="E37" s="45">
        <v>15.409483</v>
      </c>
      <c r="F37" s="45">
        <v>16.490690000000001</v>
      </c>
      <c r="G37" s="45">
        <v>25.7191367</v>
      </c>
      <c r="H37" s="45">
        <v>1.9779530000000001</v>
      </c>
      <c r="I37" s="45">
        <v>12.75808</v>
      </c>
      <c r="J37" s="45">
        <v>4.7666919999999999</v>
      </c>
      <c r="K37" s="45">
        <v>0.26951920000000001</v>
      </c>
      <c r="L37" s="45">
        <v>0.75596759999999996</v>
      </c>
      <c r="M37" s="46">
        <v>0.72350360000000002</v>
      </c>
      <c r="N37" s="45">
        <v>0.82560429999999996</v>
      </c>
      <c r="O37" s="45">
        <v>1.919797</v>
      </c>
      <c r="P37" s="45">
        <v>1.7220200000000001</v>
      </c>
      <c r="Q37" s="45">
        <v>4.1597117099999998</v>
      </c>
      <c r="R37" s="45">
        <v>4.2792860000000002E-2</v>
      </c>
      <c r="S37" s="45">
        <v>9.348716E-2</v>
      </c>
      <c r="T37" s="45">
        <v>0.21521473000000002</v>
      </c>
      <c r="U37" s="45">
        <v>0.61787139999999996</v>
      </c>
      <c r="V37" s="45">
        <v>1.5796539999999999</v>
      </c>
      <c r="W37" s="45">
        <v>6.808583E-2</v>
      </c>
      <c r="X37" s="45">
        <v>2.6371430000000001E-2</v>
      </c>
      <c r="Y37" s="45">
        <v>0.1582789</v>
      </c>
      <c r="Z37" s="45">
        <v>1.1725669999999999</v>
      </c>
      <c r="AA37" s="45">
        <v>0.18538840000000001</v>
      </c>
      <c r="AB37" s="45">
        <v>6.4938960000000003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531.37029030000019</v>
      </c>
      <c r="D38" s="45">
        <v>250.06086999999999</v>
      </c>
      <c r="E38" s="45">
        <v>120.47547</v>
      </c>
      <c r="F38" s="45">
        <v>129.58539999999999</v>
      </c>
      <c r="G38" s="45">
        <v>198.94175799999999</v>
      </c>
      <c r="H38" s="45">
        <v>15.173959999999999</v>
      </c>
      <c r="I38" s="45">
        <v>101.20350000000001</v>
      </c>
      <c r="J38" s="45">
        <v>35.143970000000003</v>
      </c>
      <c r="K38" s="45">
        <v>2.1205539999999998</v>
      </c>
      <c r="L38" s="45">
        <v>5.5577940000000003</v>
      </c>
      <c r="M38" s="46">
        <v>5.3925520000000002</v>
      </c>
      <c r="N38" s="45">
        <v>6.0379079999999998</v>
      </c>
      <c r="O38" s="45">
        <v>14.551729999999999</v>
      </c>
      <c r="P38" s="45">
        <v>13.759790000000001</v>
      </c>
      <c r="Q38" s="45">
        <v>32.016972299999999</v>
      </c>
      <c r="R38" s="45">
        <v>0.33334229999999998</v>
      </c>
      <c r="S38" s="45">
        <v>0.69893890000000003</v>
      </c>
      <c r="T38" s="45">
        <v>1.6508802</v>
      </c>
      <c r="U38" s="45">
        <v>4.7372350000000001</v>
      </c>
      <c r="V38" s="45">
        <v>12.17076</v>
      </c>
      <c r="W38" s="45">
        <v>0.5158488</v>
      </c>
      <c r="X38" s="45">
        <v>0.20141410000000001</v>
      </c>
      <c r="Y38" s="45">
        <v>1.233808</v>
      </c>
      <c r="Z38" s="45">
        <v>9.0392689999999991</v>
      </c>
      <c r="AA38" s="45">
        <v>1.435476</v>
      </c>
      <c r="AB38" s="45">
        <v>50.35069</v>
      </c>
    </row>
    <row r="39" spans="1:28" hidden="1" outlineLevel="2" collapsed="1" x14ac:dyDescent="0.4">
      <c r="A39" s="32">
        <v>3</v>
      </c>
      <c r="B39" s="33" t="s">
        <v>54</v>
      </c>
      <c r="C39" s="44">
        <v>304.69688376000005</v>
      </c>
      <c r="D39" s="44">
        <v>153.28365389999999</v>
      </c>
      <c r="E39" s="44">
        <v>65.0062049</v>
      </c>
      <c r="F39" s="44">
        <v>88.277449000000004</v>
      </c>
      <c r="G39" s="44">
        <v>107.33541805999999</v>
      </c>
      <c r="H39" s="44">
        <v>8.0934927000000005</v>
      </c>
      <c r="I39" s="44">
        <v>55.913223000000002</v>
      </c>
      <c r="J39" s="44">
        <v>18.288107</v>
      </c>
      <c r="K39" s="44">
        <v>1.07408156</v>
      </c>
      <c r="L39" s="44">
        <v>2.9519557000000001</v>
      </c>
      <c r="M39" s="44">
        <v>2.6624235000000001</v>
      </c>
      <c r="N39" s="44">
        <v>3.0566111000000005</v>
      </c>
      <c r="O39" s="44">
        <v>7.7012997000000007</v>
      </c>
      <c r="P39" s="44">
        <v>7.5942238000000009</v>
      </c>
      <c r="Q39" s="44">
        <v>16.919541800000001</v>
      </c>
      <c r="R39" s="44">
        <v>0.17717832</v>
      </c>
      <c r="S39" s="44">
        <v>0.35616461999999999</v>
      </c>
      <c r="T39" s="44">
        <v>0.86840980999999995</v>
      </c>
      <c r="U39" s="44">
        <v>2.5247689000000002</v>
      </c>
      <c r="V39" s="44">
        <v>6.4019249999999994</v>
      </c>
      <c r="W39" s="44">
        <v>0.26303197</v>
      </c>
      <c r="X39" s="44">
        <v>0.10372183</v>
      </c>
      <c r="Y39" s="44">
        <v>0.63815824999999993</v>
      </c>
      <c r="Z39" s="44">
        <v>4.8151344600000003</v>
      </c>
      <c r="AA39" s="44">
        <v>0.77104863999999995</v>
      </c>
      <c r="AB39" s="44">
        <v>27.158270000000002</v>
      </c>
    </row>
    <row r="40" spans="1:28" hidden="1" outlineLevel="3" x14ac:dyDescent="0.4">
      <c r="A40" s="18">
        <v>4</v>
      </c>
      <c r="B40" s="36" t="s">
        <v>55</v>
      </c>
      <c r="C40" s="45">
        <v>23.236124400000001</v>
      </c>
      <c r="D40" s="45">
        <v>12.278279100000001</v>
      </c>
      <c r="E40" s="45">
        <v>4.7261531000000003</v>
      </c>
      <c r="F40" s="45">
        <v>7.5521260000000003</v>
      </c>
      <c r="G40" s="45">
        <v>7.7461209600000007</v>
      </c>
      <c r="H40" s="45">
        <v>0.57358390000000004</v>
      </c>
      <c r="I40" s="45">
        <v>4.1629149999999999</v>
      </c>
      <c r="J40" s="45">
        <v>1.286999</v>
      </c>
      <c r="K40" s="45">
        <v>6.6785960000000005E-2</v>
      </c>
      <c r="L40" s="45">
        <v>0.19980200000000001</v>
      </c>
      <c r="M40" s="46">
        <v>0.150445</v>
      </c>
      <c r="N40" s="45">
        <v>0.19012380000000001</v>
      </c>
      <c r="O40" s="45">
        <v>0.5459638</v>
      </c>
      <c r="P40" s="45">
        <v>0.56950250000000002</v>
      </c>
      <c r="Q40" s="45">
        <v>1.1944293399999999</v>
      </c>
      <c r="R40" s="45">
        <v>1.2655019999999999E-2</v>
      </c>
      <c r="S40" s="45">
        <v>2.3474600000000002E-2</v>
      </c>
      <c r="T40" s="45">
        <v>6.1289570000000002E-2</v>
      </c>
      <c r="U40" s="45">
        <v>0.18000430000000001</v>
      </c>
      <c r="V40" s="45">
        <v>0.44129459999999998</v>
      </c>
      <c r="W40" s="45">
        <v>1.7223550000000001E-2</v>
      </c>
      <c r="X40" s="45">
        <v>6.8332999999999996E-3</v>
      </c>
      <c r="Y40" s="45">
        <v>4.2753340000000001E-2</v>
      </c>
      <c r="Z40" s="45">
        <v>0.35185079000000002</v>
      </c>
      <c r="AA40" s="45">
        <v>5.705027E-2</v>
      </c>
      <c r="AB40" s="45">
        <v>2.0172949999999998</v>
      </c>
    </row>
    <row r="41" spans="1:28" hidden="1" outlineLevel="3" x14ac:dyDescent="0.4">
      <c r="A41" s="18">
        <v>4</v>
      </c>
      <c r="B41" s="36" t="s">
        <v>56</v>
      </c>
      <c r="C41" s="45">
        <v>28.616755876000006</v>
      </c>
      <c r="D41" s="45">
        <v>15.175993</v>
      </c>
      <c r="E41" s="45">
        <v>5.7871430000000004</v>
      </c>
      <c r="F41" s="45">
        <v>9.3888499999999997</v>
      </c>
      <c r="G41" s="45">
        <v>9.4904461300000005</v>
      </c>
      <c r="H41" s="45">
        <v>0.70522370000000001</v>
      </c>
      <c r="I41" s="45">
        <v>5.0899460000000003</v>
      </c>
      <c r="J41" s="45">
        <v>1.5815680000000001</v>
      </c>
      <c r="K41" s="45">
        <v>8.2143330000000001E-2</v>
      </c>
      <c r="L41" s="45">
        <v>0.24542249999999999</v>
      </c>
      <c r="M41" s="46">
        <v>0.18518219999999999</v>
      </c>
      <c r="N41" s="45">
        <v>0.23391310000000001</v>
      </c>
      <c r="O41" s="45">
        <v>0.6714483</v>
      </c>
      <c r="P41" s="45">
        <v>0.69559899999999997</v>
      </c>
      <c r="Q41" s="45">
        <v>1.4698417460000002</v>
      </c>
      <c r="R41" s="45">
        <v>1.5572229999999999E-2</v>
      </c>
      <c r="S41" s="45">
        <v>2.893047E-2</v>
      </c>
      <c r="T41" s="45">
        <v>7.5376020000000002E-2</v>
      </c>
      <c r="U41" s="45">
        <v>0.22150919999999999</v>
      </c>
      <c r="V41" s="45">
        <v>0.54276460000000004</v>
      </c>
      <c r="W41" s="45">
        <v>2.1219519999999999E-2</v>
      </c>
      <c r="X41" s="45">
        <v>8.4200660000000004E-3</v>
      </c>
      <c r="Y41" s="45">
        <v>5.2641019999999997E-2</v>
      </c>
      <c r="Z41" s="45">
        <v>0.43319010000000002</v>
      </c>
      <c r="AA41" s="45">
        <v>7.0218520000000006E-2</v>
      </c>
      <c r="AB41" s="45">
        <v>2.4804750000000002</v>
      </c>
    </row>
    <row r="42" spans="1:28" hidden="1" outlineLevel="3" x14ac:dyDescent="0.4">
      <c r="A42" s="18">
        <v>4</v>
      </c>
      <c r="B42" s="36" t="s">
        <v>57</v>
      </c>
      <c r="C42" s="45">
        <v>20.116581899</v>
      </c>
      <c r="D42" s="45">
        <v>10.284767800000001</v>
      </c>
      <c r="E42" s="45">
        <v>4.2512118000000001</v>
      </c>
      <c r="F42" s="45">
        <v>6.0335559999999999</v>
      </c>
      <c r="G42" s="45">
        <v>6.8949407899999997</v>
      </c>
      <c r="H42" s="45">
        <v>0.52408010000000005</v>
      </c>
      <c r="I42" s="45">
        <v>3.6283690000000002</v>
      </c>
      <c r="J42" s="45">
        <v>1.171095</v>
      </c>
      <c r="K42" s="45">
        <v>6.1843389999999998E-2</v>
      </c>
      <c r="L42" s="45">
        <v>0.18374360000000001</v>
      </c>
      <c r="M42" s="46">
        <v>0.14170240000000001</v>
      </c>
      <c r="N42" s="45">
        <v>0.1776761</v>
      </c>
      <c r="O42" s="45">
        <v>0.49973840000000003</v>
      </c>
      <c r="P42" s="45">
        <v>0.50669280000000005</v>
      </c>
      <c r="Q42" s="45">
        <v>1.0970503089999999</v>
      </c>
      <c r="R42" s="45">
        <v>1.1567869999999999E-2</v>
      </c>
      <c r="S42" s="45">
        <v>2.197555E-2</v>
      </c>
      <c r="T42" s="45">
        <v>5.6625410000000001E-2</v>
      </c>
      <c r="U42" s="45">
        <v>0.1650153</v>
      </c>
      <c r="V42" s="45">
        <v>0.40491680000000002</v>
      </c>
      <c r="W42" s="45">
        <v>1.613142E-2</v>
      </c>
      <c r="X42" s="45">
        <v>6.3572289999999998E-3</v>
      </c>
      <c r="Y42" s="45">
        <v>3.9691549999999999E-2</v>
      </c>
      <c r="Z42" s="45">
        <v>0.32267398000000003</v>
      </c>
      <c r="AA42" s="45">
        <v>5.2095200000000001E-2</v>
      </c>
      <c r="AB42" s="45">
        <v>1.839823</v>
      </c>
    </row>
    <row r="43" spans="1:28" hidden="1" outlineLevel="3" x14ac:dyDescent="0.4">
      <c r="A43" s="18">
        <v>4</v>
      </c>
      <c r="B43" s="36" t="s">
        <v>58</v>
      </c>
      <c r="C43" s="45">
        <v>31.734913383000006</v>
      </c>
      <c r="D43" s="45">
        <v>16.865343000000003</v>
      </c>
      <c r="E43" s="45">
        <v>6.4376130000000007</v>
      </c>
      <c r="F43" s="45">
        <v>10.42773</v>
      </c>
      <c r="G43" s="45">
        <v>10.52798187</v>
      </c>
      <c r="H43" s="45">
        <v>0.77750699999999995</v>
      </c>
      <c r="I43" s="45">
        <v>5.6683050000000001</v>
      </c>
      <c r="J43" s="45">
        <v>1.742237</v>
      </c>
      <c r="K43" s="45">
        <v>9.0062970000000006E-2</v>
      </c>
      <c r="L43" s="45">
        <v>0.26827810000000002</v>
      </c>
      <c r="M43" s="46">
        <v>0.20017099999999999</v>
      </c>
      <c r="N43" s="45">
        <v>0.25270700000000001</v>
      </c>
      <c r="O43" s="45">
        <v>0.73440780000000006</v>
      </c>
      <c r="P43" s="45">
        <v>0.79430599999999996</v>
      </c>
      <c r="Q43" s="45">
        <v>1.6087275129999998</v>
      </c>
      <c r="R43" s="45">
        <v>1.7127219999999999E-2</v>
      </c>
      <c r="S43" s="45">
        <v>3.1280380000000003E-2</v>
      </c>
      <c r="T43" s="45">
        <v>8.2318740000000001E-2</v>
      </c>
      <c r="U43" s="45">
        <v>0.2432194</v>
      </c>
      <c r="V43" s="45">
        <v>0.59578299999999995</v>
      </c>
      <c r="W43" s="45">
        <v>2.3122750000000001E-2</v>
      </c>
      <c r="X43" s="45">
        <v>9.1881529999999993E-3</v>
      </c>
      <c r="Y43" s="45">
        <v>5.7935319999999998E-2</v>
      </c>
      <c r="Z43" s="45">
        <v>0.47202160000000004</v>
      </c>
      <c r="AA43" s="45">
        <v>7.6730950000000006E-2</v>
      </c>
      <c r="AB43" s="45">
        <v>2.7328610000000002</v>
      </c>
    </row>
    <row r="44" spans="1:28" hidden="1" outlineLevel="3" x14ac:dyDescent="0.4">
      <c r="A44" s="18">
        <v>4</v>
      </c>
      <c r="B44" s="36" t="s">
        <v>59</v>
      </c>
      <c r="C44" s="45">
        <v>38.85237807</v>
      </c>
      <c r="D44" s="45">
        <v>21.152886000000002</v>
      </c>
      <c r="E44" s="45">
        <v>7.6585859999999997</v>
      </c>
      <c r="F44" s="45">
        <v>13.494300000000001</v>
      </c>
      <c r="G44" s="45">
        <v>12.662833399999997</v>
      </c>
      <c r="H44" s="45">
        <v>0.91010259999999998</v>
      </c>
      <c r="I44" s="45">
        <v>6.9575269999999998</v>
      </c>
      <c r="J44" s="45">
        <v>2.0415749999999999</v>
      </c>
      <c r="K44" s="45">
        <v>0.10478700000000001</v>
      </c>
      <c r="L44" s="45">
        <v>0.3107587</v>
      </c>
      <c r="M44" s="46">
        <v>0.2293338</v>
      </c>
      <c r="N44" s="45">
        <v>0.28947349999999999</v>
      </c>
      <c r="O44" s="45">
        <v>0.85228610000000005</v>
      </c>
      <c r="P44" s="45">
        <v>0.96698969999999995</v>
      </c>
      <c r="Q44" s="45">
        <v>1.8666416700000001</v>
      </c>
      <c r="R44" s="45">
        <v>2.001992E-2</v>
      </c>
      <c r="S44" s="45">
        <v>3.580245E-2</v>
      </c>
      <c r="T44" s="45">
        <v>9.5031419999999991E-2</v>
      </c>
      <c r="U44" s="45">
        <v>0.28303810000000001</v>
      </c>
      <c r="V44" s="45">
        <v>0.69319310000000001</v>
      </c>
      <c r="W44" s="45">
        <v>2.6629389999999999E-2</v>
      </c>
      <c r="X44" s="45">
        <v>1.059278E-2</v>
      </c>
      <c r="Y44" s="45">
        <v>6.7237199999999997E-2</v>
      </c>
      <c r="Z44" s="45">
        <v>0.54585870000000003</v>
      </c>
      <c r="AA44" s="45">
        <v>8.9238609999999996E-2</v>
      </c>
      <c r="AB44" s="45">
        <v>3.1700170000000001</v>
      </c>
    </row>
    <row r="45" spans="1:28" hidden="1" outlineLevel="3" x14ac:dyDescent="0.4">
      <c r="A45" s="18">
        <v>4</v>
      </c>
      <c r="B45" s="36" t="s">
        <v>60</v>
      </c>
      <c r="C45" s="45">
        <v>70.637971129999997</v>
      </c>
      <c r="D45" s="45">
        <v>33.559671999999999</v>
      </c>
      <c r="E45" s="45">
        <v>15.944902000000001</v>
      </c>
      <c r="F45" s="45">
        <v>17.61477</v>
      </c>
      <c r="G45" s="45">
        <v>26.159893600000004</v>
      </c>
      <c r="H45" s="45">
        <v>2.0237799999999999</v>
      </c>
      <c r="I45" s="45">
        <v>13.362399999999999</v>
      </c>
      <c r="J45" s="45">
        <v>4.5917130000000004</v>
      </c>
      <c r="K45" s="45">
        <v>0.28747509999999998</v>
      </c>
      <c r="L45" s="45">
        <v>0.73823139999999998</v>
      </c>
      <c r="M45" s="46">
        <v>0.65588170000000001</v>
      </c>
      <c r="N45" s="45">
        <v>0.7671384</v>
      </c>
      <c r="O45" s="45">
        <v>1.9173929999999999</v>
      </c>
      <c r="P45" s="45">
        <v>1.8158810000000001</v>
      </c>
      <c r="Q45" s="45">
        <v>4.23511653</v>
      </c>
      <c r="R45" s="45">
        <v>4.4423360000000002E-2</v>
      </c>
      <c r="S45" s="45">
        <v>9.1317960000000004E-2</v>
      </c>
      <c r="T45" s="45">
        <v>0.21736977999999998</v>
      </c>
      <c r="U45" s="45">
        <v>0.63058150000000002</v>
      </c>
      <c r="V45" s="45">
        <v>1.6101490000000001</v>
      </c>
      <c r="W45" s="45">
        <v>6.6385749999999993E-2</v>
      </c>
      <c r="X45" s="45">
        <v>2.6277680000000001E-2</v>
      </c>
      <c r="Y45" s="45">
        <v>0.1614843</v>
      </c>
      <c r="Z45" s="45">
        <v>1.1967007000000001</v>
      </c>
      <c r="AA45" s="45">
        <v>0.1904265</v>
      </c>
      <c r="AB45" s="45">
        <v>6.6832890000000003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22.812013021999995</v>
      </c>
      <c r="D46" s="45">
        <v>11.530746000000001</v>
      </c>
      <c r="E46" s="45">
        <v>4.8753390000000003</v>
      </c>
      <c r="F46" s="45">
        <v>6.6554070000000003</v>
      </c>
      <c r="G46" s="45">
        <v>7.8466484100000002</v>
      </c>
      <c r="H46" s="45">
        <v>0.60433539999999997</v>
      </c>
      <c r="I46" s="45">
        <v>4.0818810000000001</v>
      </c>
      <c r="J46" s="45">
        <v>1.3565449999999999</v>
      </c>
      <c r="K46" s="45">
        <v>7.0893310000000001E-2</v>
      </c>
      <c r="L46" s="45">
        <v>0.21324670000000001</v>
      </c>
      <c r="M46" s="46">
        <v>0.16216990000000001</v>
      </c>
      <c r="N46" s="45">
        <v>0.20561599999999999</v>
      </c>
      <c r="O46" s="45">
        <v>0.58345029999999998</v>
      </c>
      <c r="P46" s="45">
        <v>0.56851079999999998</v>
      </c>
      <c r="Q46" s="45">
        <v>1.2727146119999999</v>
      </c>
      <c r="R46" s="45">
        <v>1.3373940000000001E-2</v>
      </c>
      <c r="S46" s="45">
        <v>2.5268740000000001E-2</v>
      </c>
      <c r="T46" s="45">
        <v>6.5730670000000005E-2</v>
      </c>
      <c r="U46" s="45">
        <v>0.19098799999999999</v>
      </c>
      <c r="V46" s="45">
        <v>0.46790690000000001</v>
      </c>
      <c r="W46" s="45">
        <v>1.832926E-2</v>
      </c>
      <c r="X46" s="45">
        <v>7.2770020000000003E-3</v>
      </c>
      <c r="Y46" s="45">
        <v>4.4850620000000001E-2</v>
      </c>
      <c r="Z46" s="45">
        <v>0.37792188999999998</v>
      </c>
      <c r="AA46" s="45">
        <v>6.1067589999999998E-2</v>
      </c>
      <c r="AB46" s="45">
        <v>2.1619039999999998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68.690145980000011</v>
      </c>
      <c r="D47" s="43">
        <v>32.435967000000005</v>
      </c>
      <c r="E47" s="43">
        <v>15.325257000000001</v>
      </c>
      <c r="F47" s="43">
        <v>17.110710000000001</v>
      </c>
      <c r="G47" s="43">
        <v>26.00655290000001</v>
      </c>
      <c r="H47" s="43">
        <v>1.97488</v>
      </c>
      <c r="I47" s="43">
        <v>12.961880000000001</v>
      </c>
      <c r="J47" s="43">
        <v>4.516375</v>
      </c>
      <c r="K47" s="43">
        <v>0.31009049999999999</v>
      </c>
      <c r="L47" s="43">
        <v>0.79247270000000003</v>
      </c>
      <c r="M47" s="43">
        <v>0.93753750000000002</v>
      </c>
      <c r="N47" s="43">
        <v>0.9399632</v>
      </c>
      <c r="O47" s="43">
        <v>1.896612</v>
      </c>
      <c r="P47" s="43">
        <v>1.676742</v>
      </c>
      <c r="Q47" s="43">
        <v>4.1750200799999995</v>
      </c>
      <c r="R47" s="43">
        <v>4.2438759999999999E-2</v>
      </c>
      <c r="S47" s="43">
        <v>9.8114469999999995E-2</v>
      </c>
      <c r="T47" s="43">
        <v>0.21466819999999998</v>
      </c>
      <c r="U47" s="43">
        <v>0.61041310000000004</v>
      </c>
      <c r="V47" s="43">
        <v>1.6459170000000001</v>
      </c>
      <c r="W47" s="43">
        <v>7.3990330000000007E-2</v>
      </c>
      <c r="X47" s="43">
        <v>2.8775619999999998E-2</v>
      </c>
      <c r="Y47" s="43">
        <v>0.17156489999999999</v>
      </c>
      <c r="Z47" s="43">
        <v>1.1149167</v>
      </c>
      <c r="AA47" s="43">
        <v>0.17422099999999999</v>
      </c>
      <c r="AB47" s="43">
        <v>6.0726060000000004</v>
      </c>
    </row>
    <row r="48" spans="1:28" outlineLevel="1" collapsed="1" x14ac:dyDescent="0.4">
      <c r="A48" s="30">
        <v>2</v>
      </c>
      <c r="B48" s="39" t="s">
        <v>63</v>
      </c>
      <c r="C48" s="45">
        <v>942.01288195000006</v>
      </c>
      <c r="D48" s="45">
        <v>439.68970999999999</v>
      </c>
      <c r="E48" s="45">
        <v>212.78418000000002</v>
      </c>
      <c r="F48" s="45">
        <v>226.90553</v>
      </c>
      <c r="G48" s="45">
        <v>357.40304600000002</v>
      </c>
      <c r="H48" s="45">
        <v>28.053826999999998</v>
      </c>
      <c r="I48" s="45">
        <v>176.87624</v>
      </c>
      <c r="J48" s="45">
        <v>65.131651000000005</v>
      </c>
      <c r="K48" s="45">
        <v>4.5363169000000001</v>
      </c>
      <c r="L48" s="45">
        <v>10.4893936</v>
      </c>
      <c r="M48" s="46">
        <v>11.4763295</v>
      </c>
      <c r="N48" s="45">
        <v>12.058190999999999</v>
      </c>
      <c r="O48" s="45">
        <v>26.27516</v>
      </c>
      <c r="P48" s="45">
        <v>22.505936999999999</v>
      </c>
      <c r="Q48" s="45">
        <v>59.314586949999999</v>
      </c>
      <c r="R48" s="45">
        <v>0.60601173999999991</v>
      </c>
      <c r="S48" s="45">
        <v>1.3381665999999999</v>
      </c>
      <c r="T48" s="45">
        <v>3.05697244</v>
      </c>
      <c r="U48" s="45">
        <v>8.6649501999999998</v>
      </c>
      <c r="V48" s="45">
        <v>23.741387</v>
      </c>
      <c r="W48" s="45">
        <v>1.01789007</v>
      </c>
      <c r="X48" s="45">
        <v>0.40070140000000004</v>
      </c>
      <c r="Y48" s="45">
        <v>2.3513478000000001</v>
      </c>
      <c r="Z48" s="45">
        <v>15.680783099999999</v>
      </c>
      <c r="AA48" s="45">
        <v>2.4563766</v>
      </c>
      <c r="AB48" s="45">
        <v>85.605539000000007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85.791018350000002</v>
      </c>
      <c r="D49" s="45">
        <v>40.837850000000003</v>
      </c>
      <c r="E49" s="45">
        <v>19.375820000000001</v>
      </c>
      <c r="F49" s="45">
        <v>21.462029999999999</v>
      </c>
      <c r="G49" s="45">
        <v>32.797143000000005</v>
      </c>
      <c r="H49" s="45">
        <v>2.5054069999999999</v>
      </c>
      <c r="I49" s="45">
        <v>16.660540000000001</v>
      </c>
      <c r="J49" s="45">
        <v>5.8544510000000001</v>
      </c>
      <c r="K49" s="45">
        <v>0.6205389</v>
      </c>
      <c r="L49" s="45">
        <v>0.96884859999999995</v>
      </c>
      <c r="M49" s="46">
        <v>0.92904949999999997</v>
      </c>
      <c r="N49" s="45">
        <v>1.000461</v>
      </c>
      <c r="O49" s="45">
        <v>2.2692600000000001</v>
      </c>
      <c r="P49" s="45">
        <v>1.9885870000000001</v>
      </c>
      <c r="Q49" s="45">
        <v>5.0822863500000004</v>
      </c>
      <c r="R49" s="45">
        <v>6.307844E-2</v>
      </c>
      <c r="S49" s="45">
        <v>0.1208626</v>
      </c>
      <c r="T49" s="45">
        <v>0.25226393999999996</v>
      </c>
      <c r="U49" s="45">
        <v>0.75407519999999995</v>
      </c>
      <c r="V49" s="45">
        <v>2.0618370000000001</v>
      </c>
      <c r="W49" s="45">
        <v>8.4867269999999995E-2</v>
      </c>
      <c r="X49" s="45">
        <v>3.4445400000000001E-2</v>
      </c>
      <c r="Y49" s="45">
        <v>0.2066818</v>
      </c>
      <c r="Z49" s="45">
        <v>1.3002350999999999</v>
      </c>
      <c r="AA49" s="45">
        <v>0.2039396</v>
      </c>
      <c r="AB49" s="45">
        <v>7.0737389999999998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856.22186359999989</v>
      </c>
      <c r="D50" s="43">
        <v>398.85185999999999</v>
      </c>
      <c r="E50" s="43">
        <v>193.40836000000002</v>
      </c>
      <c r="F50" s="43">
        <v>205.4435</v>
      </c>
      <c r="G50" s="43">
        <v>324.60590300000001</v>
      </c>
      <c r="H50" s="43">
        <v>25.54842</v>
      </c>
      <c r="I50" s="43">
        <v>160.2157</v>
      </c>
      <c r="J50" s="43">
        <v>59.277200000000001</v>
      </c>
      <c r="K50" s="43">
        <v>3.915778</v>
      </c>
      <c r="L50" s="43">
        <v>9.5205450000000003</v>
      </c>
      <c r="M50" s="43">
        <v>10.547280000000001</v>
      </c>
      <c r="N50" s="43">
        <v>11.057729999999999</v>
      </c>
      <c r="O50" s="43">
        <v>24.0059</v>
      </c>
      <c r="P50" s="43">
        <v>20.51735</v>
      </c>
      <c r="Q50" s="43">
        <v>54.232300600000002</v>
      </c>
      <c r="R50" s="43">
        <v>0.54293329999999995</v>
      </c>
      <c r="S50" s="43">
        <v>1.2173039999999999</v>
      </c>
      <c r="T50" s="43">
        <v>2.8047084999999998</v>
      </c>
      <c r="U50" s="43">
        <v>7.9108749999999999</v>
      </c>
      <c r="V50" s="43">
        <v>21.679549999999999</v>
      </c>
      <c r="W50" s="43">
        <v>0.93302280000000004</v>
      </c>
      <c r="X50" s="43">
        <v>0.36625600000000003</v>
      </c>
      <c r="Y50" s="43">
        <v>2.144666</v>
      </c>
      <c r="Z50" s="43">
        <v>14.380547999999999</v>
      </c>
      <c r="AA50" s="43">
        <v>2.252437</v>
      </c>
      <c r="AB50" s="43">
        <v>78.531800000000004</v>
      </c>
    </row>
    <row r="51" spans="1:28" outlineLevel="1" collapsed="1" x14ac:dyDescent="0.4">
      <c r="A51" s="30">
        <v>2</v>
      </c>
      <c r="B51" s="39" t="s">
        <v>65</v>
      </c>
      <c r="C51" s="45">
        <v>1460.23826732</v>
      </c>
      <c r="D51" s="45">
        <v>679.94829400000003</v>
      </c>
      <c r="E51" s="45">
        <v>328.12396200000001</v>
      </c>
      <c r="F51" s="45">
        <v>351.82433199999997</v>
      </c>
      <c r="G51" s="45">
        <v>559.39795319999996</v>
      </c>
      <c r="H51" s="45">
        <v>43.572613700000005</v>
      </c>
      <c r="I51" s="45">
        <v>272.24217499999997</v>
      </c>
      <c r="J51" s="45">
        <v>98.03114699999999</v>
      </c>
      <c r="K51" s="45">
        <v>6.8967681999999995</v>
      </c>
      <c r="L51" s="45">
        <v>17.510757999999999</v>
      </c>
      <c r="M51" s="46">
        <v>22.683332300000004</v>
      </c>
      <c r="N51" s="45">
        <v>23.238295399999998</v>
      </c>
      <c r="O51" s="45">
        <v>40.954305099999999</v>
      </c>
      <c r="P51" s="45">
        <v>34.268558499999997</v>
      </c>
      <c r="Q51" s="45">
        <v>93.264932119999997</v>
      </c>
      <c r="R51" s="45">
        <v>0.91390934999999995</v>
      </c>
      <c r="S51" s="45">
        <v>2.19953668</v>
      </c>
      <c r="T51" s="45">
        <v>5.05160053</v>
      </c>
      <c r="U51" s="45">
        <v>13.384545300000001</v>
      </c>
      <c r="V51" s="45">
        <v>37.931672899999995</v>
      </c>
      <c r="W51" s="45">
        <v>1.7712629899999999</v>
      </c>
      <c r="X51" s="45">
        <v>0.66902803999999994</v>
      </c>
      <c r="Y51" s="45">
        <v>3.8023835099999999</v>
      </c>
      <c r="Z51" s="45">
        <v>23.8557229</v>
      </c>
      <c r="AA51" s="45">
        <v>3.6852699200000001</v>
      </c>
      <c r="AB51" s="45">
        <v>127.62708799999999</v>
      </c>
    </row>
    <row r="52" spans="1:28" hidden="1" outlineLevel="3" x14ac:dyDescent="0.4">
      <c r="A52" s="18">
        <v>4</v>
      </c>
      <c r="B52" s="36" t="s">
        <v>66</v>
      </c>
      <c r="C52" s="45">
        <v>408.4129532</v>
      </c>
      <c r="D52" s="45">
        <v>190.69812999999999</v>
      </c>
      <c r="E52" s="45">
        <v>94.201599999999999</v>
      </c>
      <c r="F52" s="45">
        <v>96.496530000000007</v>
      </c>
      <c r="G52" s="45">
        <v>155.187917</v>
      </c>
      <c r="H52" s="45">
        <v>12.68272</v>
      </c>
      <c r="I52" s="45">
        <v>78.551019999999994</v>
      </c>
      <c r="J52" s="45">
        <v>26.87452</v>
      </c>
      <c r="K52" s="45">
        <v>2.021601</v>
      </c>
      <c r="L52" s="45">
        <v>4.6105479999999996</v>
      </c>
      <c r="M52" s="46">
        <v>4.3169089999999999</v>
      </c>
      <c r="N52" s="45">
        <v>4.6929489999999996</v>
      </c>
      <c r="O52" s="45">
        <v>11.154350000000001</v>
      </c>
      <c r="P52" s="45">
        <v>10.283300000000001</v>
      </c>
      <c r="Q52" s="45">
        <v>24.7444162</v>
      </c>
      <c r="R52" s="45">
        <v>0.27033079999999998</v>
      </c>
      <c r="S52" s="45">
        <v>0.55099240000000005</v>
      </c>
      <c r="T52" s="45">
        <v>1.2558891000000001</v>
      </c>
      <c r="U52" s="45">
        <v>3.8124090000000002</v>
      </c>
      <c r="V52" s="45">
        <v>9.4836100000000005</v>
      </c>
      <c r="W52" s="45">
        <v>0.40109810000000001</v>
      </c>
      <c r="X52" s="45">
        <v>0.15709509999999999</v>
      </c>
      <c r="Y52" s="45">
        <v>0.95828170000000001</v>
      </c>
      <c r="Z52" s="45">
        <v>6.779045</v>
      </c>
      <c r="AA52" s="45">
        <v>1.0756650000000001</v>
      </c>
      <c r="AB52" s="45">
        <v>37.782490000000003</v>
      </c>
    </row>
    <row r="53" spans="1:28" hidden="1" outlineLevel="3" x14ac:dyDescent="0.4">
      <c r="A53" s="18">
        <v>4</v>
      </c>
      <c r="B53" s="36" t="s">
        <v>67</v>
      </c>
      <c r="C53" s="45">
        <v>26.177658920000006</v>
      </c>
      <c r="D53" s="45">
        <v>13.320867</v>
      </c>
      <c r="E53" s="45">
        <v>5.543355</v>
      </c>
      <c r="F53" s="45">
        <v>7.7775119999999998</v>
      </c>
      <c r="G53" s="45">
        <v>9.0006118999999991</v>
      </c>
      <c r="H53" s="45">
        <v>0.68136569999999996</v>
      </c>
      <c r="I53" s="45">
        <v>4.7495149999999997</v>
      </c>
      <c r="J53" s="45">
        <v>1.528224</v>
      </c>
      <c r="K53" s="45">
        <v>7.9777899999999999E-2</v>
      </c>
      <c r="L53" s="45">
        <v>0.239394</v>
      </c>
      <c r="M53" s="46">
        <v>0.18175430000000001</v>
      </c>
      <c r="N53" s="45">
        <v>0.23002040000000001</v>
      </c>
      <c r="O53" s="45">
        <v>0.65386310000000003</v>
      </c>
      <c r="P53" s="45">
        <v>0.65669750000000005</v>
      </c>
      <c r="Q53" s="45">
        <v>1.4299220199999998</v>
      </c>
      <c r="R53" s="45">
        <v>1.504746E-2</v>
      </c>
      <c r="S53" s="45">
        <v>2.8372479999999999E-2</v>
      </c>
      <c r="T53" s="45">
        <v>7.3757829999999996E-2</v>
      </c>
      <c r="U53" s="45">
        <v>0.2149093</v>
      </c>
      <c r="V53" s="45">
        <v>0.52690689999999996</v>
      </c>
      <c r="W53" s="45">
        <v>2.0725090000000002E-2</v>
      </c>
      <c r="X53" s="45">
        <v>8.2069299999999994E-3</v>
      </c>
      <c r="Y53" s="45">
        <v>5.094481E-2</v>
      </c>
      <c r="Z53" s="45">
        <v>0.42282439999999999</v>
      </c>
      <c r="AA53" s="45">
        <v>6.8226819999999994E-2</v>
      </c>
      <c r="AB53" s="45">
        <v>2.4262579999999998</v>
      </c>
    </row>
    <row r="54" spans="1:28" hidden="1" outlineLevel="3" x14ac:dyDescent="0.4">
      <c r="A54" s="18">
        <v>4</v>
      </c>
      <c r="B54" s="36" t="s">
        <v>68</v>
      </c>
      <c r="C54" s="45">
        <v>131.10391436999998</v>
      </c>
      <c r="D54" s="45">
        <v>62.048487999999999</v>
      </c>
      <c r="E54" s="45">
        <v>29.906177999999997</v>
      </c>
      <c r="F54" s="45">
        <v>32.142310000000002</v>
      </c>
      <c r="G54" s="45">
        <v>48.219573799999999</v>
      </c>
      <c r="H54" s="45">
        <v>3.7195839999999998</v>
      </c>
      <c r="I54" s="45">
        <v>24.87106</v>
      </c>
      <c r="J54" s="45">
        <v>8.3609329999999993</v>
      </c>
      <c r="K54" s="45">
        <v>0.46781479999999998</v>
      </c>
      <c r="L54" s="45">
        <v>1.3216749999999999</v>
      </c>
      <c r="M54" s="46">
        <v>1.107612</v>
      </c>
      <c r="N54" s="45">
        <v>1.3327500000000001</v>
      </c>
      <c r="O54" s="45">
        <v>3.5652460000000001</v>
      </c>
      <c r="P54" s="45">
        <v>3.472899</v>
      </c>
      <c r="Q54" s="45">
        <v>7.8593825700000011</v>
      </c>
      <c r="R54" s="45">
        <v>8.2208790000000004E-2</v>
      </c>
      <c r="S54" s="45">
        <v>0.16138079999999999</v>
      </c>
      <c r="T54" s="45">
        <v>0.40658709999999998</v>
      </c>
      <c r="U54" s="45">
        <v>1.170614</v>
      </c>
      <c r="V54" s="45">
        <v>2.932267</v>
      </c>
      <c r="W54" s="45">
        <v>0.1188526</v>
      </c>
      <c r="X54" s="45">
        <v>4.6666779999999998E-2</v>
      </c>
      <c r="Y54" s="45">
        <v>0.28858410000000001</v>
      </c>
      <c r="Z54" s="45">
        <v>2.2853878999999999</v>
      </c>
      <c r="AA54" s="45">
        <v>0.36683349999999998</v>
      </c>
      <c r="AB54" s="45">
        <v>12.976470000000001</v>
      </c>
    </row>
    <row r="55" spans="1:28" hidden="1" outlineLevel="3" x14ac:dyDescent="0.4">
      <c r="A55" s="18">
        <v>4</v>
      </c>
      <c r="B55" s="36" t="s">
        <v>69</v>
      </c>
      <c r="C55" s="45">
        <v>705.34389450000003</v>
      </c>
      <c r="D55" s="45">
        <v>320.54513999999995</v>
      </c>
      <c r="E55" s="45">
        <v>156.98543999999998</v>
      </c>
      <c r="F55" s="45">
        <v>163.55969999999999</v>
      </c>
      <c r="G55" s="45">
        <v>279.88634799999994</v>
      </c>
      <c r="H55" s="45">
        <v>21.082260000000002</v>
      </c>
      <c r="I55" s="45">
        <v>129.62809999999999</v>
      </c>
      <c r="J55" s="45">
        <v>49.582270000000001</v>
      </c>
      <c r="K55" s="45">
        <v>3.6897609999999998</v>
      </c>
      <c r="L55" s="45">
        <v>9.5165970000000009</v>
      </c>
      <c r="M55" s="46">
        <v>15.59774</v>
      </c>
      <c r="N55" s="45">
        <v>15.159179999999999</v>
      </c>
      <c r="O55" s="45">
        <v>20.654419999999998</v>
      </c>
      <c r="P55" s="45">
        <v>14.97602</v>
      </c>
      <c r="Q55" s="45">
        <v>48.273896499999999</v>
      </c>
      <c r="R55" s="45">
        <v>0.43286059999999998</v>
      </c>
      <c r="S55" s="45">
        <v>1.233544</v>
      </c>
      <c r="T55" s="45">
        <v>2.7509396000000002</v>
      </c>
      <c r="U55" s="45">
        <v>6.4998259999999997</v>
      </c>
      <c r="V55" s="45">
        <v>20.933879999999998</v>
      </c>
      <c r="W55" s="45">
        <v>1.0644</v>
      </c>
      <c r="X55" s="45">
        <v>0.39216630000000002</v>
      </c>
      <c r="Y55" s="45">
        <v>2.101334</v>
      </c>
      <c r="Z55" s="45">
        <v>11.198361</v>
      </c>
      <c r="AA55" s="45">
        <v>1.666585</v>
      </c>
      <c r="AB55" s="45">
        <v>56.638509999999997</v>
      </c>
    </row>
    <row r="56" spans="1:28" hidden="1" outlineLevel="3" x14ac:dyDescent="0.4">
      <c r="A56" s="18">
        <v>4</v>
      </c>
      <c r="B56" s="37" t="s">
        <v>70</v>
      </c>
      <c r="C56" s="45">
        <v>189.19984632999999</v>
      </c>
      <c r="D56" s="45">
        <v>93.335668999999996</v>
      </c>
      <c r="E56" s="45">
        <v>41.487389</v>
      </c>
      <c r="F56" s="45">
        <v>51.848280000000003</v>
      </c>
      <c r="G56" s="45">
        <v>67.103502500000005</v>
      </c>
      <c r="H56" s="45">
        <v>5.4066840000000003</v>
      </c>
      <c r="I56" s="45">
        <v>34.442480000000003</v>
      </c>
      <c r="J56" s="45">
        <v>11.6852</v>
      </c>
      <c r="K56" s="45">
        <v>0.63781350000000003</v>
      </c>
      <c r="L56" s="45">
        <v>1.8225439999999999</v>
      </c>
      <c r="M56" s="46">
        <v>1.479317</v>
      </c>
      <c r="N56" s="45">
        <v>1.823396</v>
      </c>
      <c r="O56" s="45">
        <v>4.9264260000000002</v>
      </c>
      <c r="P56" s="45">
        <v>4.8796419999999996</v>
      </c>
      <c r="Q56" s="45">
        <v>10.95731483</v>
      </c>
      <c r="R56" s="45">
        <v>0.1134617</v>
      </c>
      <c r="S56" s="45">
        <v>0.225247</v>
      </c>
      <c r="T56" s="45">
        <v>0.56442689999999995</v>
      </c>
      <c r="U56" s="45">
        <v>1.686787</v>
      </c>
      <c r="V56" s="45">
        <v>4.0550090000000001</v>
      </c>
      <c r="W56" s="45">
        <v>0.16618720000000001</v>
      </c>
      <c r="X56" s="45">
        <v>6.4892930000000001E-2</v>
      </c>
      <c r="Y56" s="45">
        <v>0.40323890000000001</v>
      </c>
      <c r="Z56" s="45">
        <v>3.1701045999999997</v>
      </c>
      <c r="AA56" s="45">
        <v>0.50795959999999996</v>
      </c>
      <c r="AB56" s="45">
        <v>17.803360000000001</v>
      </c>
    </row>
    <row r="57" spans="1:28" s="29" customFormat="1" x14ac:dyDescent="0.4">
      <c r="A57" s="27">
        <v>1</v>
      </c>
      <c r="B57" s="28" t="s">
        <v>71</v>
      </c>
      <c r="C57" s="43">
        <v>6506.2362814789631</v>
      </c>
      <c r="D57" s="43">
        <v>3117.99525028772</v>
      </c>
      <c r="E57" s="43">
        <v>1414.1625559373197</v>
      </c>
      <c r="F57" s="43">
        <v>1703.8326943504003</v>
      </c>
      <c r="G57" s="43">
        <v>2471.6171417860323</v>
      </c>
      <c r="H57" s="43">
        <v>193.94440859378997</v>
      </c>
      <c r="I57" s="43">
        <v>1261.2047014195998</v>
      </c>
      <c r="J57" s="43">
        <v>439.01370331172006</v>
      </c>
      <c r="K57" s="43">
        <v>33.377638522018998</v>
      </c>
      <c r="L57" s="43">
        <v>72.219626291080004</v>
      </c>
      <c r="M57" s="43">
        <v>75.573826528713013</v>
      </c>
      <c r="N57" s="43">
        <v>79.967589609500024</v>
      </c>
      <c r="O57" s="43">
        <v>170.61075329425009</v>
      </c>
      <c r="P57" s="43">
        <v>145.70489421535999</v>
      </c>
      <c r="Q57" s="43">
        <v>396.83994027871142</v>
      </c>
      <c r="R57" s="43">
        <v>3.9804966266494004</v>
      </c>
      <c r="S57" s="43">
        <v>9.042562293552999</v>
      </c>
      <c r="T57" s="43">
        <v>21.510420700605998</v>
      </c>
      <c r="U57" s="43">
        <v>58.22642674615502</v>
      </c>
      <c r="V57" s="43">
        <v>165.28211222485001</v>
      </c>
      <c r="W57" s="43">
        <v>7.2829054267347022</v>
      </c>
      <c r="X57" s="43">
        <v>2.7781782756982003</v>
      </c>
      <c r="Y57" s="43">
        <v>16.433388027475008</v>
      </c>
      <c r="Z57" s="43">
        <v>97.226837508224023</v>
      </c>
      <c r="AA57" s="43">
        <v>15.076612448765998</v>
      </c>
      <c r="AB57" s="43">
        <v>519.78394912649992</v>
      </c>
    </row>
    <row r="58" spans="1:28" outlineLevel="1" collapsed="1" x14ac:dyDescent="0.4">
      <c r="A58" s="30">
        <v>2</v>
      </c>
      <c r="B58" s="54" t="s">
        <v>72</v>
      </c>
      <c r="C58" s="44">
        <v>1273.1371676009628</v>
      </c>
      <c r="D58" s="44">
        <v>650.11875218772002</v>
      </c>
      <c r="E58" s="44">
        <v>268.36853383732</v>
      </c>
      <c r="F58" s="44">
        <v>381.75021835040008</v>
      </c>
      <c r="G58" s="44">
        <v>437.91048756603203</v>
      </c>
      <c r="H58" s="44">
        <v>33.100611093790008</v>
      </c>
      <c r="I58" s="44">
        <v>230.78327841959998</v>
      </c>
      <c r="J58" s="44">
        <v>74.174554311719973</v>
      </c>
      <c r="K58" s="44">
        <v>3.9684734420189991</v>
      </c>
      <c r="L58" s="44">
        <v>11.754452891080003</v>
      </c>
      <c r="M58" s="44">
        <v>9.2588035887130005</v>
      </c>
      <c r="N58" s="44">
        <v>11.444884909500004</v>
      </c>
      <c r="O58" s="44">
        <v>31.649839394250002</v>
      </c>
      <c r="P58" s="44">
        <v>31.775589515360007</v>
      </c>
      <c r="Q58" s="44">
        <v>69.350457720711319</v>
      </c>
      <c r="R58" s="44">
        <v>0.72936332664940018</v>
      </c>
      <c r="S58" s="44">
        <v>1.4016894835530007</v>
      </c>
      <c r="T58" s="44">
        <v>3.5747131506059997</v>
      </c>
      <c r="U58" s="44">
        <v>10.409809746154998</v>
      </c>
      <c r="V58" s="44">
        <v>25.676643524850004</v>
      </c>
      <c r="W58" s="44">
        <v>1.0236669567346999</v>
      </c>
      <c r="X58" s="44">
        <v>0.40438148769820004</v>
      </c>
      <c r="Y58" s="44">
        <v>2.5068151974749995</v>
      </c>
      <c r="Z58" s="44">
        <v>20.344824928224007</v>
      </c>
      <c r="AA58" s="44">
        <v>3.2785499187660005</v>
      </c>
      <c r="AB58" s="44">
        <v>115.75747012650002</v>
      </c>
    </row>
    <row r="59" spans="1:28" hidden="1" outlineLevel="2" collapsed="1" x14ac:dyDescent="0.4">
      <c r="A59" s="18">
        <v>3</v>
      </c>
      <c r="B59" s="36" t="s">
        <v>73</v>
      </c>
      <c r="C59" s="45">
        <v>129.90702860926331</v>
      </c>
      <c r="D59" s="45">
        <v>62.826864787720005</v>
      </c>
      <c r="E59" s="45">
        <v>28.910942937320002</v>
      </c>
      <c r="F59" s="45">
        <v>33.915921850400004</v>
      </c>
      <c r="G59" s="45">
        <v>47.006518763032005</v>
      </c>
      <c r="H59" s="45">
        <v>3.60590752379</v>
      </c>
      <c r="I59" s="45">
        <v>24.193520319600001</v>
      </c>
      <c r="J59" s="45">
        <v>8.0978584117200008</v>
      </c>
      <c r="K59" s="45">
        <v>0.45476845901899998</v>
      </c>
      <c r="L59" s="45">
        <v>1.2984053310800001</v>
      </c>
      <c r="M59" s="46">
        <v>1.1682524187129999</v>
      </c>
      <c r="N59" s="45">
        <v>1.3604175895000001</v>
      </c>
      <c r="O59" s="45">
        <v>3.46603282425</v>
      </c>
      <c r="P59" s="45">
        <v>3.3613558853600005</v>
      </c>
      <c r="Q59" s="45">
        <v>7.6332291320113006</v>
      </c>
      <c r="R59" s="45">
        <v>7.9626520649400012E-2</v>
      </c>
      <c r="S59" s="45">
        <v>0.16037642955299999</v>
      </c>
      <c r="T59" s="45">
        <v>0.39554461760600002</v>
      </c>
      <c r="U59" s="45">
        <v>1.134944966155</v>
      </c>
      <c r="V59" s="45">
        <v>2.8446360548500005</v>
      </c>
      <c r="W59" s="45">
        <v>0.11755322973469999</v>
      </c>
      <c r="X59" s="45">
        <v>4.6158635998199991E-2</v>
      </c>
      <c r="Y59" s="45">
        <v>0.28267696847500001</v>
      </c>
      <c r="Z59" s="45">
        <v>2.2174587892240001</v>
      </c>
      <c r="AA59" s="45">
        <v>0.35425291976599993</v>
      </c>
      <c r="AB59" s="45">
        <v>12.440415926500002</v>
      </c>
    </row>
    <row r="60" spans="1:28" hidden="1" outlineLevel="3" x14ac:dyDescent="0.4">
      <c r="A60" s="18">
        <v>4</v>
      </c>
      <c r="B60" s="36" t="s">
        <v>74</v>
      </c>
      <c r="C60" s="45">
        <v>28.671727790000002</v>
      </c>
      <c r="D60" s="45">
        <v>13.695601</v>
      </c>
      <c r="E60" s="45">
        <v>6.4634280000000004</v>
      </c>
      <c r="F60" s="45">
        <v>7.2321730000000004</v>
      </c>
      <c r="G60" s="45">
        <v>10.476418000000001</v>
      </c>
      <c r="H60" s="45">
        <v>0.81204019999999999</v>
      </c>
      <c r="I60" s="45">
        <v>5.3818169999999999</v>
      </c>
      <c r="J60" s="45">
        <v>1.8263819999999999</v>
      </c>
      <c r="K60" s="45">
        <v>0.10984289999999999</v>
      </c>
      <c r="L60" s="45">
        <v>0.29344540000000002</v>
      </c>
      <c r="M60" s="46">
        <v>0.24437700000000001</v>
      </c>
      <c r="N60" s="45">
        <v>0.29593380000000002</v>
      </c>
      <c r="O60" s="45">
        <v>0.77848030000000001</v>
      </c>
      <c r="P60" s="45">
        <v>0.73409939999999996</v>
      </c>
      <c r="Q60" s="45">
        <v>1.7236117900000001</v>
      </c>
      <c r="R60" s="45">
        <v>1.803664E-2</v>
      </c>
      <c r="S60" s="45">
        <v>3.60971E-2</v>
      </c>
      <c r="T60" s="45">
        <v>8.8736430000000005E-2</v>
      </c>
      <c r="U60" s="45">
        <v>0.25490810000000003</v>
      </c>
      <c r="V60" s="45">
        <v>0.65003569999999999</v>
      </c>
      <c r="W60" s="45">
        <v>2.61937E-2</v>
      </c>
      <c r="X60" s="45">
        <v>1.0446799999999999E-2</v>
      </c>
      <c r="Y60" s="45">
        <v>6.4234340000000001E-2</v>
      </c>
      <c r="Z60" s="45">
        <v>0.49563829999999998</v>
      </c>
      <c r="AA60" s="45">
        <v>7.9284679999999996E-2</v>
      </c>
      <c r="AB60" s="45">
        <v>2.776097</v>
      </c>
    </row>
    <row r="61" spans="1:28" hidden="1" outlineLevel="3" x14ac:dyDescent="0.4">
      <c r="A61" s="18">
        <v>4</v>
      </c>
      <c r="B61" s="36" t="s">
        <v>75</v>
      </c>
      <c r="C61" s="45">
        <v>25.140530623000004</v>
      </c>
      <c r="D61" s="45">
        <v>11.932957</v>
      </c>
      <c r="E61" s="45">
        <v>5.7192540000000003</v>
      </c>
      <c r="F61" s="45">
        <v>6.2137029999999998</v>
      </c>
      <c r="G61" s="45">
        <v>9.2096273100000019</v>
      </c>
      <c r="H61" s="45">
        <v>0.71311650000000004</v>
      </c>
      <c r="I61" s="45">
        <v>4.7523759999999999</v>
      </c>
      <c r="J61" s="45">
        <v>1.5950390000000001</v>
      </c>
      <c r="K61" s="45">
        <v>8.7066009999999999E-2</v>
      </c>
      <c r="L61" s="45">
        <v>0.25366680000000003</v>
      </c>
      <c r="M61" s="46">
        <v>0.20172290000000001</v>
      </c>
      <c r="N61" s="45">
        <v>0.25079000000000001</v>
      </c>
      <c r="O61" s="45">
        <v>0.68338100000000002</v>
      </c>
      <c r="P61" s="45">
        <v>0.67246910000000004</v>
      </c>
      <c r="Q61" s="45">
        <v>1.5062573130000001</v>
      </c>
      <c r="R61" s="45">
        <v>1.5755249999999998E-2</v>
      </c>
      <c r="S61" s="45">
        <v>3.0914629999999998E-2</v>
      </c>
      <c r="T61" s="45">
        <v>7.7988700000000008E-2</v>
      </c>
      <c r="U61" s="45">
        <v>0.2245634</v>
      </c>
      <c r="V61" s="45">
        <v>0.55841770000000002</v>
      </c>
      <c r="W61" s="45">
        <v>2.243877E-2</v>
      </c>
      <c r="X61" s="45">
        <v>8.859413E-3</v>
      </c>
      <c r="Y61" s="45">
        <v>5.4540440000000003E-2</v>
      </c>
      <c r="Z61" s="45">
        <v>0.44190109999999999</v>
      </c>
      <c r="AA61" s="45">
        <v>7.0877910000000002E-2</v>
      </c>
      <c r="AB61" s="45">
        <v>2.491689</v>
      </c>
    </row>
    <row r="62" spans="1:28" hidden="1" outlineLevel="3" x14ac:dyDescent="0.4">
      <c r="A62" s="18">
        <v>4</v>
      </c>
      <c r="B62" s="36" t="s">
        <v>76</v>
      </c>
      <c r="C62" s="45">
        <v>29.374536826999996</v>
      </c>
      <c r="D62" s="45">
        <v>14.425328</v>
      </c>
      <c r="E62" s="45">
        <v>6.4489780000000003</v>
      </c>
      <c r="F62" s="45">
        <v>7.9763500000000001</v>
      </c>
      <c r="G62" s="45">
        <v>10.494009640000002</v>
      </c>
      <c r="H62" s="45">
        <v>0.79635769999999995</v>
      </c>
      <c r="I62" s="45">
        <v>5.492642</v>
      </c>
      <c r="J62" s="45">
        <v>1.7890969999999999</v>
      </c>
      <c r="K62" s="45">
        <v>9.8006739999999995E-2</v>
      </c>
      <c r="L62" s="45">
        <v>0.28317239999999999</v>
      </c>
      <c r="M62" s="46">
        <v>0.22744400000000001</v>
      </c>
      <c r="N62" s="45">
        <v>0.28140720000000002</v>
      </c>
      <c r="O62" s="45">
        <v>0.76228499999999999</v>
      </c>
      <c r="P62" s="45">
        <v>0.76359759999999999</v>
      </c>
      <c r="Q62" s="45">
        <v>1.6783041869999999</v>
      </c>
      <c r="R62" s="45">
        <v>1.7628379999999999E-2</v>
      </c>
      <c r="S62" s="45">
        <v>3.4511809999999997E-2</v>
      </c>
      <c r="T62" s="45">
        <v>8.664028E-2</v>
      </c>
      <c r="U62" s="45">
        <v>0.25033070000000002</v>
      </c>
      <c r="V62" s="45">
        <v>0.62340720000000005</v>
      </c>
      <c r="W62" s="45">
        <v>2.5055709999999998E-2</v>
      </c>
      <c r="X62" s="45">
        <v>9.8812770000000008E-3</v>
      </c>
      <c r="Y62" s="45">
        <v>6.110488E-2</v>
      </c>
      <c r="Z62" s="45">
        <v>0.49094870000000002</v>
      </c>
      <c r="AA62" s="45">
        <v>7.8795249999999997E-2</v>
      </c>
      <c r="AB62" s="45">
        <v>2.7768950000000001</v>
      </c>
    </row>
    <row r="63" spans="1:28" hidden="1" outlineLevel="3" x14ac:dyDescent="0.4">
      <c r="A63" s="18">
        <v>4</v>
      </c>
      <c r="B63" s="36" t="s">
        <v>77</v>
      </c>
      <c r="C63" s="45">
        <v>25.392876449999999</v>
      </c>
      <c r="D63" s="45">
        <v>12.21308</v>
      </c>
      <c r="E63" s="45">
        <v>5.6169189999999993</v>
      </c>
      <c r="F63" s="45">
        <v>6.5961610000000004</v>
      </c>
      <c r="G63" s="45">
        <v>9.3031970699999995</v>
      </c>
      <c r="H63" s="45">
        <v>0.70700890000000005</v>
      </c>
      <c r="I63" s="45">
        <v>4.6526870000000002</v>
      </c>
      <c r="J63" s="45">
        <v>1.5939559999999999</v>
      </c>
      <c r="K63" s="45">
        <v>9.0913069999999999E-2</v>
      </c>
      <c r="L63" s="45">
        <v>0.26434449999999998</v>
      </c>
      <c r="M63" s="46">
        <v>0.33406000000000002</v>
      </c>
      <c r="N63" s="45">
        <v>0.3318817</v>
      </c>
      <c r="O63" s="45">
        <v>0.68902149999999995</v>
      </c>
      <c r="P63" s="45">
        <v>0.63932440000000001</v>
      </c>
      <c r="Q63" s="45">
        <v>1.50917638</v>
      </c>
      <c r="R63" s="45">
        <v>1.542897E-2</v>
      </c>
      <c r="S63" s="45">
        <v>3.4072659999999998E-2</v>
      </c>
      <c r="T63" s="45">
        <v>7.9243960000000002E-2</v>
      </c>
      <c r="U63" s="45">
        <v>0.22300929999999999</v>
      </c>
      <c r="V63" s="45">
        <v>0.56403440000000005</v>
      </c>
      <c r="W63" s="45">
        <v>2.5839089999999999E-2</v>
      </c>
      <c r="X63" s="45">
        <v>9.8811699999999999E-3</v>
      </c>
      <c r="Y63" s="45">
        <v>5.872836E-2</v>
      </c>
      <c r="Z63" s="45">
        <v>0.43120460000000005</v>
      </c>
      <c r="AA63" s="45">
        <v>6.7733870000000002E-2</v>
      </c>
      <c r="AB63" s="45">
        <v>2.3674230000000001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1.2396482903999998E-2</v>
      </c>
      <c r="D64" s="45">
        <v>6.9467883999999999E-3</v>
      </c>
      <c r="E64" s="45">
        <v>2.3653314000000002E-3</v>
      </c>
      <c r="F64" s="45">
        <v>4.5814569999999997E-3</v>
      </c>
      <c r="G64" s="45">
        <v>3.8906505200000004E-3</v>
      </c>
      <c r="H64" s="45">
        <v>2.807242E-4</v>
      </c>
      <c r="I64" s="45">
        <v>2.1281020000000002E-3</v>
      </c>
      <c r="J64" s="45">
        <v>6.2990970000000002E-4</v>
      </c>
      <c r="K64" s="45">
        <v>3.2197460000000002E-5</v>
      </c>
      <c r="L64" s="45">
        <v>9.5543859999999996E-5</v>
      </c>
      <c r="M64" s="46">
        <v>7.0168419999999999E-5</v>
      </c>
      <c r="N64" s="45">
        <v>8.8755480000000006E-5</v>
      </c>
      <c r="O64" s="45">
        <v>2.6352720000000001E-4</v>
      </c>
      <c r="P64" s="45">
        <v>3.017222E-4</v>
      </c>
      <c r="Q64" s="45">
        <v>5.7651608400000011E-4</v>
      </c>
      <c r="R64" s="45">
        <v>6.2317820000000001E-6</v>
      </c>
      <c r="S64" s="45">
        <v>1.1032440000000001E-5</v>
      </c>
      <c r="T64" s="45">
        <v>2.9030832000000001E-5</v>
      </c>
      <c r="U64" s="45">
        <v>8.7361390000000006E-5</v>
      </c>
      <c r="V64" s="45">
        <v>2.125165E-4</v>
      </c>
      <c r="W64" s="45">
        <v>8.1393770000000008E-6</v>
      </c>
      <c r="X64" s="45">
        <v>3.282773E-6</v>
      </c>
      <c r="Y64" s="45">
        <v>2.0835950000000002E-5</v>
      </c>
      <c r="Z64" s="45">
        <v>1.7022335999999997E-4</v>
      </c>
      <c r="AA64" s="45">
        <v>2.786168E-5</v>
      </c>
      <c r="AB64" s="45">
        <v>9.8252790000000006E-4</v>
      </c>
    </row>
    <row r="65" spans="1:28" hidden="1" outlineLevel="3" x14ac:dyDescent="0.4">
      <c r="A65" s="32">
        <v>4</v>
      </c>
      <c r="B65" s="33" t="s">
        <v>79</v>
      </c>
      <c r="C65" s="44">
        <v>9.401033593000002E-4</v>
      </c>
      <c r="D65" s="44">
        <v>4.1009932E-4</v>
      </c>
      <c r="E65" s="44">
        <v>2.2870592000000001E-4</v>
      </c>
      <c r="F65" s="44">
        <v>1.8139339999999999E-4</v>
      </c>
      <c r="G65" s="44">
        <v>3.5759251200000002E-4</v>
      </c>
      <c r="H65" s="44">
        <v>2.959959E-5</v>
      </c>
      <c r="I65" s="44">
        <v>1.7421759999999999E-4</v>
      </c>
      <c r="J65" s="44">
        <v>6.6502019999999996E-5</v>
      </c>
      <c r="K65" s="44">
        <v>3.541559E-6</v>
      </c>
      <c r="L65" s="44">
        <v>1.078722E-5</v>
      </c>
      <c r="M65" s="44">
        <v>8.4502930000000002E-6</v>
      </c>
      <c r="N65" s="44">
        <v>1.0734020000000001E-5</v>
      </c>
      <c r="O65" s="44">
        <v>2.939705E-5</v>
      </c>
      <c r="P65" s="44">
        <v>2.4363160000000001E-5</v>
      </c>
      <c r="Q65" s="44">
        <v>6.4012927299999994E-5</v>
      </c>
      <c r="R65" s="44">
        <v>6.5886739999999996E-7</v>
      </c>
      <c r="S65" s="44">
        <v>1.317113E-6</v>
      </c>
      <c r="T65" s="44">
        <v>3.3567739999999999E-6</v>
      </c>
      <c r="U65" s="44">
        <v>9.5047650000000001E-6</v>
      </c>
      <c r="V65" s="44">
        <v>2.333835E-5</v>
      </c>
      <c r="W65" s="44">
        <v>9.4035770000000001E-7</v>
      </c>
      <c r="X65" s="44">
        <v>3.7022520000000001E-7</v>
      </c>
      <c r="Y65" s="44">
        <v>2.222525E-6</v>
      </c>
      <c r="Z65" s="44">
        <v>1.9235864000000001E-5</v>
      </c>
      <c r="AA65" s="44">
        <v>3.0680859999999999E-6</v>
      </c>
      <c r="AB65" s="44">
        <v>1.083986E-4</v>
      </c>
    </row>
    <row r="66" spans="1:28" hidden="1" outlineLevel="3" collapsed="1" x14ac:dyDescent="0.4">
      <c r="A66" s="18">
        <v>4</v>
      </c>
      <c r="B66" s="36" t="s">
        <v>80</v>
      </c>
      <c r="C66" s="45">
        <v>21.314020333000006</v>
      </c>
      <c r="D66" s="45">
        <v>10.5525419</v>
      </c>
      <c r="E66" s="45">
        <v>4.6597698999999997</v>
      </c>
      <c r="F66" s="45">
        <v>5.8927719999999999</v>
      </c>
      <c r="G66" s="45">
        <v>7.5190185000000005</v>
      </c>
      <c r="H66" s="45">
        <v>0.57707390000000003</v>
      </c>
      <c r="I66" s="45">
        <v>3.9116960000000001</v>
      </c>
      <c r="J66" s="45">
        <v>1.2926880000000001</v>
      </c>
      <c r="K66" s="45">
        <v>6.8904000000000007E-2</v>
      </c>
      <c r="L66" s="45">
        <v>0.20366989999999999</v>
      </c>
      <c r="M66" s="46">
        <v>0.16056989999999999</v>
      </c>
      <c r="N66" s="45">
        <v>0.20030539999999999</v>
      </c>
      <c r="O66" s="45">
        <v>0.55257210000000001</v>
      </c>
      <c r="P66" s="45">
        <v>0.55153929999999995</v>
      </c>
      <c r="Q66" s="45">
        <v>1.2152389329999997</v>
      </c>
      <c r="R66" s="45">
        <v>1.277039E-2</v>
      </c>
      <c r="S66" s="45">
        <v>2.4767879999999999E-2</v>
      </c>
      <c r="T66" s="45">
        <v>6.2902860000000005E-2</v>
      </c>
      <c r="U66" s="45">
        <v>0.18203659999999999</v>
      </c>
      <c r="V66" s="45">
        <v>0.44850519999999999</v>
      </c>
      <c r="W66" s="45">
        <v>1.8016879999999999E-2</v>
      </c>
      <c r="X66" s="45">
        <v>7.0863230000000003E-3</v>
      </c>
      <c r="Y66" s="45">
        <v>4.4045889999999997E-2</v>
      </c>
      <c r="Z66" s="45">
        <v>0.35757662999999995</v>
      </c>
      <c r="AA66" s="45">
        <v>5.7530280000000003E-2</v>
      </c>
      <c r="AB66" s="45">
        <v>2.0272209999999999</v>
      </c>
    </row>
    <row r="67" spans="1:28" hidden="1" outlineLevel="2" collapsed="1" x14ac:dyDescent="0.4">
      <c r="A67" s="18">
        <v>3</v>
      </c>
      <c r="B67" s="36" t="s">
        <v>81</v>
      </c>
      <c r="C67" s="45">
        <v>1143.2301389917004</v>
      </c>
      <c r="D67" s="45">
        <v>587.29188740000006</v>
      </c>
      <c r="E67" s="45">
        <v>239.45759090000004</v>
      </c>
      <c r="F67" s="45">
        <v>347.83429649999999</v>
      </c>
      <c r="G67" s="45">
        <v>390.90396880300005</v>
      </c>
      <c r="H67" s="45">
        <v>29.494703569999999</v>
      </c>
      <c r="I67" s="45">
        <v>206.58975809999998</v>
      </c>
      <c r="J67" s="45">
        <v>66.076695899999976</v>
      </c>
      <c r="K67" s="45">
        <v>3.5137049830000002</v>
      </c>
      <c r="L67" s="45">
        <v>10.456047560000002</v>
      </c>
      <c r="M67" s="46">
        <v>8.0905511699999977</v>
      </c>
      <c r="N67" s="45">
        <v>10.084467320000002</v>
      </c>
      <c r="O67" s="45">
        <v>28.183806570000002</v>
      </c>
      <c r="P67" s="45">
        <v>28.414233630000002</v>
      </c>
      <c r="Q67" s="45">
        <v>61.717228588699996</v>
      </c>
      <c r="R67" s="45">
        <v>0.64973680600000017</v>
      </c>
      <c r="S67" s="45">
        <v>1.2413130540000006</v>
      </c>
      <c r="T67" s="45">
        <v>3.1791685329999995</v>
      </c>
      <c r="U67" s="45">
        <v>9.2748647799999997</v>
      </c>
      <c r="V67" s="45">
        <v>22.832007470000001</v>
      </c>
      <c r="W67" s="45">
        <v>0.90611372699999981</v>
      </c>
      <c r="X67" s="45">
        <v>0.35822285170000007</v>
      </c>
      <c r="Y67" s="45">
        <v>2.2241382290000002</v>
      </c>
      <c r="Z67" s="45">
        <v>18.127366139000003</v>
      </c>
      <c r="AA67" s="45">
        <v>2.9242969990000005</v>
      </c>
      <c r="AB67" s="45">
        <v>103.31705419999999</v>
      </c>
    </row>
    <row r="68" spans="1:28" hidden="1" outlineLevel="3" x14ac:dyDescent="0.4">
      <c r="A68" s="18">
        <v>4</v>
      </c>
      <c r="B68" s="36" t="s">
        <v>82</v>
      </c>
      <c r="C68" s="45">
        <v>23.852598638000003</v>
      </c>
      <c r="D68" s="45">
        <v>12.494163</v>
      </c>
      <c r="E68" s="45">
        <v>4.8969079999999998</v>
      </c>
      <c r="F68" s="45">
        <v>7.5972549999999996</v>
      </c>
      <c r="G68" s="45">
        <v>8.0045674600000005</v>
      </c>
      <c r="H68" s="45">
        <v>0.59737660000000004</v>
      </c>
      <c r="I68" s="45">
        <v>4.2754729999999999</v>
      </c>
      <c r="J68" s="45">
        <v>1.340546</v>
      </c>
      <c r="K68" s="45">
        <v>6.9767259999999998E-2</v>
      </c>
      <c r="L68" s="45">
        <v>0.20877580000000001</v>
      </c>
      <c r="M68" s="46">
        <v>0.1575464</v>
      </c>
      <c r="N68" s="45">
        <v>0.19911889999999999</v>
      </c>
      <c r="O68" s="45">
        <v>0.57040599999999997</v>
      </c>
      <c r="P68" s="45">
        <v>0.58555749999999995</v>
      </c>
      <c r="Q68" s="45">
        <v>1.2483801780000001</v>
      </c>
      <c r="R68" s="45">
        <v>1.320498E-2</v>
      </c>
      <c r="S68" s="45">
        <v>2.4609240000000001E-2</v>
      </c>
      <c r="T68" s="45">
        <v>6.4162489999999989E-2</v>
      </c>
      <c r="U68" s="45">
        <v>0.18788650000000001</v>
      </c>
      <c r="V68" s="45">
        <v>0.46077499999999999</v>
      </c>
      <c r="W68" s="45">
        <v>1.8078110000000001E-2</v>
      </c>
      <c r="X68" s="45">
        <v>7.1588379999999998E-3</v>
      </c>
      <c r="Y68" s="45">
        <v>4.4698580000000002E-2</v>
      </c>
      <c r="Z68" s="45">
        <v>0.36817184000000003</v>
      </c>
      <c r="AA68" s="45">
        <v>5.9634600000000003E-2</v>
      </c>
      <c r="AB68" s="45">
        <v>2.1054879999999998</v>
      </c>
    </row>
    <row r="69" spans="1:28" hidden="1" outlineLevel="3" x14ac:dyDescent="0.4">
      <c r="A69" s="18">
        <v>4</v>
      </c>
      <c r="B69" s="36" t="s">
        <v>83</v>
      </c>
      <c r="C69" s="45">
        <v>25.197171427000004</v>
      </c>
      <c r="D69" s="45">
        <v>12.818356999999999</v>
      </c>
      <c r="E69" s="45">
        <v>5.3389439999999997</v>
      </c>
      <c r="F69" s="45">
        <v>7.4794130000000001</v>
      </c>
      <c r="G69" s="45">
        <v>8.6620178400000007</v>
      </c>
      <c r="H69" s="45">
        <v>0.65760149999999995</v>
      </c>
      <c r="I69" s="45">
        <v>4.5621689999999999</v>
      </c>
      <c r="J69" s="45">
        <v>1.474224</v>
      </c>
      <c r="K69" s="45">
        <v>7.6985239999999996E-2</v>
      </c>
      <c r="L69" s="45">
        <v>0.23107810000000001</v>
      </c>
      <c r="M69" s="46">
        <v>0.1762513</v>
      </c>
      <c r="N69" s="45">
        <v>0.22279940000000001</v>
      </c>
      <c r="O69" s="45">
        <v>0.63069609999999998</v>
      </c>
      <c r="P69" s="45">
        <v>0.63021320000000003</v>
      </c>
      <c r="Q69" s="45">
        <v>1.3805795869999999</v>
      </c>
      <c r="R69" s="45">
        <v>1.451535E-2</v>
      </c>
      <c r="S69" s="45">
        <v>2.7552989999999999E-2</v>
      </c>
      <c r="T69" s="45">
        <v>7.129336E-2</v>
      </c>
      <c r="U69" s="45">
        <v>0.20745749999999999</v>
      </c>
      <c r="V69" s="45">
        <v>0.50872490000000004</v>
      </c>
      <c r="W69" s="45">
        <v>2.0098009999999999E-2</v>
      </c>
      <c r="X69" s="45">
        <v>7.9411169999999993E-3</v>
      </c>
      <c r="Y69" s="45">
        <v>4.9340090000000003E-2</v>
      </c>
      <c r="Z69" s="45">
        <v>0.40789517000000003</v>
      </c>
      <c r="AA69" s="45">
        <v>6.5761100000000003E-2</v>
      </c>
      <c r="AB69" s="45">
        <v>2.336217</v>
      </c>
    </row>
    <row r="70" spans="1:28" hidden="1" outlineLevel="3" x14ac:dyDescent="0.4">
      <c r="A70" s="18">
        <v>4</v>
      </c>
      <c r="B70" s="36" t="s">
        <v>84</v>
      </c>
      <c r="C70" s="45">
        <v>17.963766811999999</v>
      </c>
      <c r="D70" s="45">
        <v>9.3476305000000011</v>
      </c>
      <c r="E70" s="45">
        <v>3.7147744999999999</v>
      </c>
      <c r="F70" s="45">
        <v>5.6328560000000003</v>
      </c>
      <c r="G70" s="45">
        <v>6.0450501799999996</v>
      </c>
      <c r="H70" s="45">
        <v>0.45588780000000001</v>
      </c>
      <c r="I70" s="45">
        <v>3.201651</v>
      </c>
      <c r="J70" s="45">
        <v>1.0229600000000001</v>
      </c>
      <c r="K70" s="45">
        <v>5.3345679999999999E-2</v>
      </c>
      <c r="L70" s="45">
        <v>0.16007209999999999</v>
      </c>
      <c r="M70" s="46">
        <v>0.1212838</v>
      </c>
      <c r="N70" s="45">
        <v>0.15349860000000001</v>
      </c>
      <c r="O70" s="45">
        <v>0.4373648</v>
      </c>
      <c r="P70" s="45">
        <v>0.4389864</v>
      </c>
      <c r="Q70" s="45">
        <v>0.95620013200000009</v>
      </c>
      <c r="R70" s="45">
        <v>1.007861E-2</v>
      </c>
      <c r="S70" s="45">
        <v>1.894415E-2</v>
      </c>
      <c r="T70" s="45">
        <v>4.9262910000000007E-2</v>
      </c>
      <c r="U70" s="45">
        <v>0.14372650000000001</v>
      </c>
      <c r="V70" s="45">
        <v>0.35226740000000001</v>
      </c>
      <c r="W70" s="45">
        <v>1.3853819999999999E-2</v>
      </c>
      <c r="X70" s="45">
        <v>5.4873420000000001E-3</v>
      </c>
      <c r="Y70" s="45">
        <v>3.4080069999999997E-2</v>
      </c>
      <c r="Z70" s="45">
        <v>0.28278917999999997</v>
      </c>
      <c r="AA70" s="45">
        <v>4.5710149999999998E-2</v>
      </c>
      <c r="AB70" s="45">
        <v>1.614886</v>
      </c>
    </row>
    <row r="71" spans="1:28" hidden="1" outlineLevel="3" x14ac:dyDescent="0.4">
      <c r="A71" s="18">
        <v>4</v>
      </c>
      <c r="B71" s="36" t="s">
        <v>85</v>
      </c>
      <c r="C71" s="45">
        <v>26.642953687999999</v>
      </c>
      <c r="D71" s="45">
        <v>13.562817000000001</v>
      </c>
      <c r="E71" s="45">
        <v>5.6530900000000006</v>
      </c>
      <c r="F71" s="45">
        <v>7.9097270000000002</v>
      </c>
      <c r="G71" s="45">
        <v>9.1788136799999993</v>
      </c>
      <c r="H71" s="45">
        <v>0.69622119999999998</v>
      </c>
      <c r="I71" s="45">
        <v>4.8390909999999998</v>
      </c>
      <c r="J71" s="45">
        <v>1.5540769999999999</v>
      </c>
      <c r="K71" s="45">
        <v>8.1820180000000006E-2</v>
      </c>
      <c r="L71" s="45">
        <v>0.24381349999999999</v>
      </c>
      <c r="M71" s="46">
        <v>0.1884411</v>
      </c>
      <c r="N71" s="45">
        <v>0.23673169999999999</v>
      </c>
      <c r="O71" s="45">
        <v>0.66319260000000002</v>
      </c>
      <c r="P71" s="45">
        <v>0.67542539999999995</v>
      </c>
      <c r="Q71" s="45">
        <v>1.456312008</v>
      </c>
      <c r="R71" s="45">
        <v>1.5330180000000001E-2</v>
      </c>
      <c r="S71" s="45">
        <v>2.933417E-2</v>
      </c>
      <c r="T71" s="45">
        <v>7.5197070000000005E-2</v>
      </c>
      <c r="U71" s="45">
        <v>0.21918660000000001</v>
      </c>
      <c r="V71" s="45">
        <v>0.53697119999999998</v>
      </c>
      <c r="W71" s="45">
        <v>2.1411969999999999E-2</v>
      </c>
      <c r="X71" s="45">
        <v>8.4332580000000008E-3</v>
      </c>
      <c r="Y71" s="45">
        <v>5.2591529999999997E-2</v>
      </c>
      <c r="Z71" s="45">
        <v>0.42875589999999997</v>
      </c>
      <c r="AA71" s="45">
        <v>6.9100129999999996E-2</v>
      </c>
      <c r="AB71" s="45">
        <v>2.445011</v>
      </c>
    </row>
    <row r="72" spans="1:28" hidden="1" outlineLevel="3" x14ac:dyDescent="0.4">
      <c r="A72" s="18">
        <v>4</v>
      </c>
      <c r="B72" s="36" t="s">
        <v>86</v>
      </c>
      <c r="C72" s="45">
        <v>23.379170243000001</v>
      </c>
      <c r="D72" s="45">
        <v>12.3570803</v>
      </c>
      <c r="E72" s="45">
        <v>4.7513522999999998</v>
      </c>
      <c r="F72" s="45">
        <v>7.605728</v>
      </c>
      <c r="G72" s="45">
        <v>7.7902418599999992</v>
      </c>
      <c r="H72" s="45">
        <v>0.57581470000000001</v>
      </c>
      <c r="I72" s="45">
        <v>4.1892149999999999</v>
      </c>
      <c r="J72" s="45">
        <v>1.2924020000000001</v>
      </c>
      <c r="K72" s="45">
        <v>6.7064360000000003E-2</v>
      </c>
      <c r="L72" s="45">
        <v>0.2007902</v>
      </c>
      <c r="M72" s="46">
        <v>0.1511545</v>
      </c>
      <c r="N72" s="45">
        <v>0.1912027</v>
      </c>
      <c r="O72" s="45">
        <v>0.54915950000000002</v>
      </c>
      <c r="P72" s="45">
        <v>0.57343889999999997</v>
      </c>
      <c r="Q72" s="45">
        <v>1.2003280830000003</v>
      </c>
      <c r="R72" s="45">
        <v>1.2710519999999999E-2</v>
      </c>
      <c r="S72" s="45">
        <v>2.359385E-2</v>
      </c>
      <c r="T72" s="45">
        <v>6.1587320000000001E-2</v>
      </c>
      <c r="U72" s="45">
        <v>0.18075910000000001</v>
      </c>
      <c r="V72" s="45">
        <v>0.44306289999999998</v>
      </c>
      <c r="W72" s="45">
        <v>1.72788E-2</v>
      </c>
      <c r="X72" s="45">
        <v>6.8623030000000002E-3</v>
      </c>
      <c r="Y72" s="45">
        <v>4.2817689999999999E-2</v>
      </c>
      <c r="Z72" s="45">
        <v>0.35423319999999997</v>
      </c>
      <c r="AA72" s="45">
        <v>5.7422399999999998E-2</v>
      </c>
      <c r="AB72" s="45">
        <v>2.03152</v>
      </c>
    </row>
    <row r="73" spans="1:28" hidden="1" outlineLevel="3" x14ac:dyDescent="0.4">
      <c r="A73" s="18">
        <v>4</v>
      </c>
      <c r="B73" s="36" t="s">
        <v>87</v>
      </c>
      <c r="C73" s="45">
        <v>25.316786544999992</v>
      </c>
      <c r="D73" s="45">
        <v>12.951540999999999</v>
      </c>
      <c r="E73" s="45">
        <v>5.3329610000000001</v>
      </c>
      <c r="F73" s="45">
        <v>7.6185799999999997</v>
      </c>
      <c r="G73" s="45">
        <v>8.6802131300000003</v>
      </c>
      <c r="H73" s="45">
        <v>0.65565399999999996</v>
      </c>
      <c r="I73" s="45">
        <v>4.5881869999999996</v>
      </c>
      <c r="J73" s="45">
        <v>1.469908</v>
      </c>
      <c r="K73" s="45">
        <v>7.7269630000000006E-2</v>
      </c>
      <c r="L73" s="45">
        <v>0.2308665</v>
      </c>
      <c r="M73" s="46">
        <v>0.1771373</v>
      </c>
      <c r="N73" s="45">
        <v>0.22292500000000001</v>
      </c>
      <c r="O73" s="45">
        <v>0.62817259999999997</v>
      </c>
      <c r="P73" s="45">
        <v>0.63009309999999996</v>
      </c>
      <c r="Q73" s="45">
        <v>1.376818415</v>
      </c>
      <c r="R73" s="45">
        <v>1.450005E-2</v>
      </c>
      <c r="S73" s="45">
        <v>2.7557970000000001E-2</v>
      </c>
      <c r="T73" s="45">
        <v>7.1071170000000003E-2</v>
      </c>
      <c r="U73" s="45">
        <v>0.2067291</v>
      </c>
      <c r="V73" s="45">
        <v>0.50752299999999995</v>
      </c>
      <c r="W73" s="45">
        <v>2.0177049999999998E-2</v>
      </c>
      <c r="X73" s="45">
        <v>7.9620950000000006E-3</v>
      </c>
      <c r="Y73" s="45">
        <v>4.9587430000000002E-2</v>
      </c>
      <c r="Z73" s="45">
        <v>0.40616943</v>
      </c>
      <c r="AA73" s="45">
        <v>6.5541119999999994E-2</v>
      </c>
      <c r="AB73" s="45">
        <v>2.308214</v>
      </c>
    </row>
    <row r="74" spans="1:28" hidden="1" outlineLevel="3" x14ac:dyDescent="0.4">
      <c r="A74" s="18">
        <v>4</v>
      </c>
      <c r="B74" s="36" t="s">
        <v>88</v>
      </c>
      <c r="C74" s="45">
        <v>24.959032027999999</v>
      </c>
      <c r="D74" s="45">
        <v>13.124466</v>
      </c>
      <c r="E74" s="45">
        <v>5.1026389999999999</v>
      </c>
      <c r="F74" s="45">
        <v>8.021827</v>
      </c>
      <c r="G74" s="45">
        <v>8.3510867500000003</v>
      </c>
      <c r="H74" s="45">
        <v>0.62099230000000005</v>
      </c>
      <c r="I74" s="45">
        <v>4.4675820000000002</v>
      </c>
      <c r="J74" s="45">
        <v>1.3920630000000001</v>
      </c>
      <c r="K74" s="45">
        <v>7.2647749999999997E-2</v>
      </c>
      <c r="L74" s="45">
        <v>0.21730769999999999</v>
      </c>
      <c r="M74" s="46">
        <v>0.1648491</v>
      </c>
      <c r="N74" s="45">
        <v>0.20766809999999999</v>
      </c>
      <c r="O74" s="45">
        <v>0.59206349999999996</v>
      </c>
      <c r="P74" s="45">
        <v>0.6159133</v>
      </c>
      <c r="Q74" s="45">
        <v>1.2973552779999999</v>
      </c>
      <c r="R74" s="45">
        <v>1.371707E-2</v>
      </c>
      <c r="S74" s="45">
        <v>2.5692099999999999E-2</v>
      </c>
      <c r="T74" s="45">
        <v>6.6705719999999996E-2</v>
      </c>
      <c r="U74" s="45">
        <v>0.19519069999999999</v>
      </c>
      <c r="V74" s="45">
        <v>0.47921829999999999</v>
      </c>
      <c r="W74" s="45">
        <v>1.8878599999999999E-2</v>
      </c>
      <c r="X74" s="45">
        <v>7.4696780000000004E-3</v>
      </c>
      <c r="Y74" s="45">
        <v>4.6691950000000003E-2</v>
      </c>
      <c r="Z74" s="45">
        <v>0.38198849000000001</v>
      </c>
      <c r="AA74" s="45">
        <v>6.1802669999999997E-2</v>
      </c>
      <c r="AB74" s="45">
        <v>2.186124</v>
      </c>
    </row>
    <row r="75" spans="1:28" hidden="1" outlineLevel="3" x14ac:dyDescent="0.4">
      <c r="A75" s="18">
        <v>4</v>
      </c>
      <c r="B75" s="36" t="s">
        <v>89</v>
      </c>
      <c r="C75" s="45">
        <v>22.926094451000008</v>
      </c>
      <c r="D75" s="45">
        <v>12.2981187</v>
      </c>
      <c r="E75" s="45">
        <v>4.5774086999999994</v>
      </c>
      <c r="F75" s="45">
        <v>7.7207100000000004</v>
      </c>
      <c r="G75" s="45">
        <v>7.521914820000001</v>
      </c>
      <c r="H75" s="45">
        <v>0.55519490000000005</v>
      </c>
      <c r="I75" s="45">
        <v>4.0522710000000002</v>
      </c>
      <c r="J75" s="45">
        <v>1.244518</v>
      </c>
      <c r="K75" s="45">
        <v>6.4736920000000003E-2</v>
      </c>
      <c r="L75" s="45">
        <v>0.19312409999999999</v>
      </c>
      <c r="M75" s="46">
        <v>0.1460246</v>
      </c>
      <c r="N75" s="45">
        <v>0.18445900000000001</v>
      </c>
      <c r="O75" s="45">
        <v>0.52780740000000004</v>
      </c>
      <c r="P75" s="45">
        <v>0.55377889999999996</v>
      </c>
      <c r="Q75" s="45">
        <v>1.1557549309999999</v>
      </c>
      <c r="R75" s="45">
        <v>1.224688E-2</v>
      </c>
      <c r="S75" s="45">
        <v>2.2789630000000002E-2</v>
      </c>
      <c r="T75" s="45">
        <v>5.927172E-2</v>
      </c>
      <c r="U75" s="45">
        <v>0.17425940000000001</v>
      </c>
      <c r="V75" s="45">
        <v>0.42672280000000001</v>
      </c>
      <c r="W75" s="45">
        <v>1.6714860000000002E-2</v>
      </c>
      <c r="X75" s="45">
        <v>6.6358010000000002E-3</v>
      </c>
      <c r="Y75" s="45">
        <v>4.1511020000000003E-2</v>
      </c>
      <c r="Z75" s="45">
        <v>0.34043234</v>
      </c>
      <c r="AA75" s="45">
        <v>5.5170480000000001E-2</v>
      </c>
      <c r="AB75" s="45">
        <v>1.9503060000000001</v>
      </c>
    </row>
    <row r="76" spans="1:28" hidden="1" outlineLevel="3" x14ac:dyDescent="0.4">
      <c r="A76" s="18">
        <v>4</v>
      </c>
      <c r="B76" s="36" t="s">
        <v>90</v>
      </c>
      <c r="C76" s="45">
        <v>24.213664372999993</v>
      </c>
      <c r="D76" s="45">
        <v>12.740801999999999</v>
      </c>
      <c r="E76" s="45">
        <v>4.9515019999999996</v>
      </c>
      <c r="F76" s="45">
        <v>7.7892999999999999</v>
      </c>
      <c r="G76" s="45">
        <v>8.1155783800000023</v>
      </c>
      <c r="H76" s="45">
        <v>0.60052320000000003</v>
      </c>
      <c r="I76" s="45">
        <v>4.3631760000000002</v>
      </c>
      <c r="J76" s="45">
        <v>1.3474900000000001</v>
      </c>
      <c r="K76" s="45">
        <v>6.993858E-2</v>
      </c>
      <c r="L76" s="45">
        <v>0.2088293</v>
      </c>
      <c r="M76" s="46">
        <v>0.15733269999999999</v>
      </c>
      <c r="N76" s="45">
        <v>0.19836670000000001</v>
      </c>
      <c r="O76" s="45">
        <v>0.57046430000000004</v>
      </c>
      <c r="P76" s="45">
        <v>0.59945760000000003</v>
      </c>
      <c r="Q76" s="45">
        <v>1.2498599929999998</v>
      </c>
      <c r="R76" s="45">
        <v>1.3252450000000001E-2</v>
      </c>
      <c r="S76" s="45">
        <v>2.457556E-2</v>
      </c>
      <c r="T76" s="45">
        <v>6.4133799999999991E-2</v>
      </c>
      <c r="U76" s="45">
        <v>0.18839639999999999</v>
      </c>
      <c r="V76" s="45">
        <v>0.46217570000000002</v>
      </c>
      <c r="W76" s="45">
        <v>1.8107020000000001E-2</v>
      </c>
      <c r="X76" s="45">
        <v>7.1668629999999999E-3</v>
      </c>
      <c r="Y76" s="45">
        <v>4.4945569999999997E-2</v>
      </c>
      <c r="Z76" s="45">
        <v>0.36751012</v>
      </c>
      <c r="AA76" s="45">
        <v>5.9596509999999998E-2</v>
      </c>
      <c r="AB76" s="45">
        <v>2.107424</v>
      </c>
    </row>
    <row r="77" spans="1:28" hidden="1" outlineLevel="3" x14ac:dyDescent="0.4">
      <c r="A77" s="18">
        <v>4</v>
      </c>
      <c r="B77" s="36" t="s">
        <v>91</v>
      </c>
      <c r="C77" s="45">
        <v>22.812454231000004</v>
      </c>
      <c r="D77" s="45">
        <v>11.8347409</v>
      </c>
      <c r="E77" s="45">
        <v>4.7213408999999995</v>
      </c>
      <c r="F77" s="45">
        <v>7.1134000000000004</v>
      </c>
      <c r="G77" s="45">
        <v>7.6975862600000013</v>
      </c>
      <c r="H77" s="45">
        <v>0.62871560000000004</v>
      </c>
      <c r="I77" s="45">
        <v>4.0490029999999999</v>
      </c>
      <c r="J77" s="45">
        <v>1.291291</v>
      </c>
      <c r="K77" s="45">
        <v>6.8053160000000001E-2</v>
      </c>
      <c r="L77" s="45">
        <v>0.20402400000000001</v>
      </c>
      <c r="M77" s="46">
        <v>0.15639700000000001</v>
      </c>
      <c r="N77" s="45">
        <v>0.1977381</v>
      </c>
      <c r="O77" s="45">
        <v>0.55560039999999999</v>
      </c>
      <c r="P77" s="45">
        <v>0.54676400000000003</v>
      </c>
      <c r="Q77" s="45">
        <v>1.2317920710000001</v>
      </c>
      <c r="R77" s="45">
        <v>1.27355E-2</v>
      </c>
      <c r="S77" s="45">
        <v>2.439829E-2</v>
      </c>
      <c r="T77" s="45">
        <v>6.3102430000000001E-2</v>
      </c>
      <c r="U77" s="45">
        <v>0.1961504</v>
      </c>
      <c r="V77" s="45">
        <v>0.44825989999999999</v>
      </c>
      <c r="W77" s="45">
        <v>1.793732E-2</v>
      </c>
      <c r="X77" s="45">
        <v>7.0468709999999997E-3</v>
      </c>
      <c r="Y77" s="45">
        <v>4.3789359999999999E-2</v>
      </c>
      <c r="Z77" s="45">
        <v>0.36040116</v>
      </c>
      <c r="AA77" s="45">
        <v>5.7970840000000003E-2</v>
      </c>
      <c r="AB77" s="45">
        <v>2.0483349999999998</v>
      </c>
    </row>
    <row r="78" spans="1:28" hidden="1" outlineLevel="3" x14ac:dyDescent="0.4">
      <c r="A78" s="18">
        <v>4</v>
      </c>
      <c r="B78" s="36" t="s">
        <v>92</v>
      </c>
      <c r="C78" s="45">
        <v>23.763081611999997</v>
      </c>
      <c r="D78" s="45">
        <v>12.271194000000001</v>
      </c>
      <c r="E78" s="45">
        <v>4.9442050000000002</v>
      </c>
      <c r="F78" s="45">
        <v>7.3269890000000002</v>
      </c>
      <c r="G78" s="45">
        <v>8.0621997299999997</v>
      </c>
      <c r="H78" s="45">
        <v>0.60705169999999997</v>
      </c>
      <c r="I78" s="45">
        <v>4.2711690000000004</v>
      </c>
      <c r="J78" s="45">
        <v>1.360924</v>
      </c>
      <c r="K78" s="45">
        <v>7.1396130000000002E-2</v>
      </c>
      <c r="L78" s="45">
        <v>0.2139057</v>
      </c>
      <c r="M78" s="46">
        <v>0.16343859999999999</v>
      </c>
      <c r="N78" s="45">
        <v>0.20639940000000001</v>
      </c>
      <c r="O78" s="45">
        <v>0.58301930000000002</v>
      </c>
      <c r="P78" s="45">
        <v>0.58489590000000002</v>
      </c>
      <c r="Q78" s="45">
        <v>1.2783038820000001</v>
      </c>
      <c r="R78" s="45">
        <v>1.3410760000000001E-2</v>
      </c>
      <c r="S78" s="45">
        <v>2.550442E-2</v>
      </c>
      <c r="T78" s="45">
        <v>6.5954970000000002E-2</v>
      </c>
      <c r="U78" s="45">
        <v>0.19158919999999999</v>
      </c>
      <c r="V78" s="45">
        <v>0.47213500000000003</v>
      </c>
      <c r="W78" s="45">
        <v>1.8613729999999998E-2</v>
      </c>
      <c r="X78" s="45">
        <v>7.3808220000000004E-3</v>
      </c>
      <c r="Y78" s="45">
        <v>4.5629179999999998E-2</v>
      </c>
      <c r="Z78" s="45">
        <v>0.37725793000000002</v>
      </c>
      <c r="AA78" s="45">
        <v>6.0827869999999999E-2</v>
      </c>
      <c r="AB78" s="45">
        <v>2.1513840000000002</v>
      </c>
    </row>
    <row r="79" spans="1:28" hidden="1" outlineLevel="3" x14ac:dyDescent="0.4">
      <c r="A79" s="18">
        <v>4</v>
      </c>
      <c r="B79" s="36" t="s">
        <v>93</v>
      </c>
      <c r="C79" s="45">
        <v>26.454289483000004</v>
      </c>
      <c r="D79" s="45">
        <v>12.470976</v>
      </c>
      <c r="E79" s="45">
        <v>6.0121939999999991</v>
      </c>
      <c r="F79" s="45">
        <v>6.4587820000000002</v>
      </c>
      <c r="G79" s="45">
        <v>9.7100765199999994</v>
      </c>
      <c r="H79" s="45">
        <v>0.76011479999999998</v>
      </c>
      <c r="I79" s="45">
        <v>4.940588</v>
      </c>
      <c r="J79" s="45">
        <v>1.7154670000000001</v>
      </c>
      <c r="K79" s="45">
        <v>9.808182E-2</v>
      </c>
      <c r="L79" s="45">
        <v>0.27727790000000002</v>
      </c>
      <c r="M79" s="46">
        <v>0.2246377</v>
      </c>
      <c r="N79" s="45">
        <v>0.2751517</v>
      </c>
      <c r="O79" s="45">
        <v>0.73673940000000004</v>
      </c>
      <c r="P79" s="45">
        <v>0.68201820000000002</v>
      </c>
      <c r="Q79" s="45">
        <v>1.6210739629999997</v>
      </c>
      <c r="R79" s="45">
        <v>1.6870079999999999E-2</v>
      </c>
      <c r="S79" s="45">
        <v>3.3750740000000001E-2</v>
      </c>
      <c r="T79" s="45">
        <v>8.3905419999999994E-2</v>
      </c>
      <c r="U79" s="45">
        <v>0.240152</v>
      </c>
      <c r="V79" s="45">
        <v>0.60589479999999996</v>
      </c>
      <c r="W79" s="45">
        <v>2.438048E-2</v>
      </c>
      <c r="X79" s="45">
        <v>9.6890329999999997E-3</v>
      </c>
      <c r="Y79" s="45">
        <v>5.9167890000000001E-2</v>
      </c>
      <c r="Z79" s="45">
        <v>0.47176970000000001</v>
      </c>
      <c r="AA79" s="45">
        <v>7.5493820000000003E-2</v>
      </c>
      <c r="AB79" s="45">
        <v>2.6521629999999998</v>
      </c>
    </row>
    <row r="80" spans="1:28" hidden="1" outlineLevel="3" x14ac:dyDescent="0.4">
      <c r="A80" s="18">
        <v>4</v>
      </c>
      <c r="B80" s="36" t="s">
        <v>94</v>
      </c>
      <c r="C80" s="45">
        <v>23.111425275999999</v>
      </c>
      <c r="D80" s="45">
        <v>11.827096000000001</v>
      </c>
      <c r="E80" s="45">
        <v>4.8738239999999999</v>
      </c>
      <c r="F80" s="45">
        <v>6.9532720000000001</v>
      </c>
      <c r="G80" s="45">
        <v>7.91595914</v>
      </c>
      <c r="H80" s="45">
        <v>0.59822410000000004</v>
      </c>
      <c r="I80" s="45">
        <v>4.1835839999999997</v>
      </c>
      <c r="J80" s="45">
        <v>1.3389949999999999</v>
      </c>
      <c r="K80" s="45">
        <v>7.0151340000000006E-2</v>
      </c>
      <c r="L80" s="45">
        <v>0.20976449999999999</v>
      </c>
      <c r="M80" s="46">
        <v>0.16037660000000001</v>
      </c>
      <c r="N80" s="45">
        <v>0.2021134</v>
      </c>
      <c r="O80" s="45">
        <v>0.57192989999999999</v>
      </c>
      <c r="P80" s="45">
        <v>0.58082029999999996</v>
      </c>
      <c r="Q80" s="45">
        <v>1.2539601360000003</v>
      </c>
      <c r="R80" s="45">
        <v>1.32079E-2</v>
      </c>
      <c r="S80" s="45">
        <v>2.5075770000000001E-2</v>
      </c>
      <c r="T80" s="45">
        <v>6.472507999999999E-2</v>
      </c>
      <c r="U80" s="45">
        <v>0.1885841</v>
      </c>
      <c r="V80" s="45">
        <v>0.46247129999999997</v>
      </c>
      <c r="W80" s="45">
        <v>1.8325770000000002E-2</v>
      </c>
      <c r="X80" s="45">
        <v>7.2323559999999997E-3</v>
      </c>
      <c r="Y80" s="45">
        <v>4.5082160000000003E-2</v>
      </c>
      <c r="Z80" s="45">
        <v>0.36960068000000001</v>
      </c>
      <c r="AA80" s="45">
        <v>5.9655020000000003E-2</v>
      </c>
      <c r="AB80" s="45">
        <v>2.1144099999999999</v>
      </c>
    </row>
    <row r="81" spans="1:28" hidden="1" outlineLevel="3" x14ac:dyDescent="0.4">
      <c r="A81" s="18">
        <v>4</v>
      </c>
      <c r="B81" s="36" t="s">
        <v>95</v>
      </c>
      <c r="C81" s="45">
        <v>22.683695786999994</v>
      </c>
      <c r="D81" s="45">
        <v>12.193804</v>
      </c>
      <c r="E81" s="45">
        <v>4.5244439999999999</v>
      </c>
      <c r="F81" s="45">
        <v>7.6693600000000002</v>
      </c>
      <c r="G81" s="45">
        <v>7.45624281</v>
      </c>
      <c r="H81" s="45">
        <v>0.54466939999999997</v>
      </c>
      <c r="I81" s="45">
        <v>4.0488080000000002</v>
      </c>
      <c r="J81" s="45">
        <v>1.221776</v>
      </c>
      <c r="K81" s="45">
        <v>6.3239809999999994E-2</v>
      </c>
      <c r="L81" s="45">
        <v>0.18851100000000001</v>
      </c>
      <c r="M81" s="46">
        <v>0.1414059</v>
      </c>
      <c r="N81" s="45">
        <v>0.17841209999999999</v>
      </c>
      <c r="O81" s="45">
        <v>0.515625</v>
      </c>
      <c r="P81" s="45">
        <v>0.55379560000000005</v>
      </c>
      <c r="Q81" s="45">
        <v>1.129659977</v>
      </c>
      <c r="R81" s="45">
        <v>1.202141E-2</v>
      </c>
      <c r="S81" s="45">
        <v>2.209208E-2</v>
      </c>
      <c r="T81" s="45">
        <v>5.7761100000000003E-2</v>
      </c>
      <c r="U81" s="45">
        <v>0.1705303</v>
      </c>
      <c r="V81" s="45">
        <v>0.41800809999999999</v>
      </c>
      <c r="W81" s="45">
        <v>1.6308920000000001E-2</v>
      </c>
      <c r="X81" s="45">
        <v>6.4696770000000001E-3</v>
      </c>
      <c r="Y81" s="45">
        <v>4.0729099999999997E-2</v>
      </c>
      <c r="Z81" s="45">
        <v>0.33183023</v>
      </c>
      <c r="AA81" s="45">
        <v>5.3909060000000002E-2</v>
      </c>
      <c r="AB81" s="45">
        <v>1.9039889999999999</v>
      </c>
    </row>
    <row r="82" spans="1:28" hidden="1" outlineLevel="3" x14ac:dyDescent="0.4">
      <c r="A82" s="18">
        <v>4</v>
      </c>
      <c r="B82" s="36" t="s">
        <v>96</v>
      </c>
      <c r="C82" s="45">
        <v>22.543655890000004</v>
      </c>
      <c r="D82" s="45">
        <v>11.925571100000001</v>
      </c>
      <c r="E82" s="45">
        <v>4.5738321000000006</v>
      </c>
      <c r="F82" s="45">
        <v>7.3517390000000002</v>
      </c>
      <c r="G82" s="45">
        <v>7.4987163900000002</v>
      </c>
      <c r="H82" s="45">
        <v>0.55574000000000001</v>
      </c>
      <c r="I82" s="45">
        <v>4.0245600000000001</v>
      </c>
      <c r="J82" s="45">
        <v>1.2463649999999999</v>
      </c>
      <c r="K82" s="45">
        <v>6.4918390000000006E-2</v>
      </c>
      <c r="L82" s="45">
        <v>0.19434979999999999</v>
      </c>
      <c r="M82" s="46">
        <v>0.1468701</v>
      </c>
      <c r="N82" s="45">
        <v>0.18562290000000001</v>
      </c>
      <c r="O82" s="45">
        <v>0.5307828</v>
      </c>
      <c r="P82" s="45">
        <v>0.54950739999999998</v>
      </c>
      <c r="Q82" s="45">
        <v>1.1615974</v>
      </c>
      <c r="R82" s="45">
        <v>1.228773E-2</v>
      </c>
      <c r="S82" s="45">
        <v>2.293651E-2</v>
      </c>
      <c r="T82" s="45">
        <v>5.9704100000000003E-2</v>
      </c>
      <c r="U82" s="45">
        <v>0.1747649</v>
      </c>
      <c r="V82" s="45">
        <v>0.42854759999999997</v>
      </c>
      <c r="W82" s="45">
        <v>1.6819819999999999E-2</v>
      </c>
      <c r="X82" s="45">
        <v>6.6662300000000004E-3</v>
      </c>
      <c r="Y82" s="45">
        <v>4.1623439999999998E-2</v>
      </c>
      <c r="Z82" s="45">
        <v>0.34275169</v>
      </c>
      <c r="AA82" s="45">
        <v>5.5495379999999997E-2</v>
      </c>
      <c r="AB82" s="45">
        <v>1.9577709999999999</v>
      </c>
    </row>
    <row r="83" spans="1:28" hidden="1" outlineLevel="3" x14ac:dyDescent="0.4">
      <c r="A83" s="18">
        <v>4</v>
      </c>
      <c r="B83" s="36" t="s">
        <v>97</v>
      </c>
      <c r="C83" s="45">
        <v>19.057954064</v>
      </c>
      <c r="D83" s="45">
        <v>9.8635079000000001</v>
      </c>
      <c r="E83" s="45">
        <v>3.9614598999999999</v>
      </c>
      <c r="F83" s="45">
        <v>5.9020479999999997</v>
      </c>
      <c r="G83" s="45">
        <v>6.4424851100000007</v>
      </c>
      <c r="H83" s="45">
        <v>0.48724390000000001</v>
      </c>
      <c r="I83" s="45">
        <v>3.400496</v>
      </c>
      <c r="J83" s="45">
        <v>1.093885</v>
      </c>
      <c r="K83" s="45">
        <v>5.7102609999999998E-2</v>
      </c>
      <c r="L83" s="45">
        <v>0.1714958</v>
      </c>
      <c r="M83" s="46">
        <v>0.13104640000000001</v>
      </c>
      <c r="N83" s="45">
        <v>0.16555819999999999</v>
      </c>
      <c r="O83" s="45">
        <v>0.46793639999999997</v>
      </c>
      <c r="P83" s="45">
        <v>0.46772079999999999</v>
      </c>
      <c r="Q83" s="45">
        <v>1.0237070539999999</v>
      </c>
      <c r="R83" s="45">
        <v>1.0782150000000001E-2</v>
      </c>
      <c r="S83" s="45">
        <v>2.0448359999999999E-2</v>
      </c>
      <c r="T83" s="45">
        <v>5.2755099999999999E-2</v>
      </c>
      <c r="U83" s="45">
        <v>0.1536776</v>
      </c>
      <c r="V83" s="45">
        <v>0.37710110000000002</v>
      </c>
      <c r="W83" s="45">
        <v>1.487641E-2</v>
      </c>
      <c r="X83" s="45">
        <v>5.8851939999999998E-3</v>
      </c>
      <c r="Y83" s="45">
        <v>3.650196E-2</v>
      </c>
      <c r="Z83" s="45">
        <v>0.30283490000000002</v>
      </c>
      <c r="AA83" s="45">
        <v>4.8844279999999997E-2</v>
      </c>
      <c r="AB83" s="45">
        <v>1.728254</v>
      </c>
    </row>
    <row r="84" spans="1:28" hidden="1" outlineLevel="3" x14ac:dyDescent="0.4">
      <c r="A84" s="18">
        <v>4</v>
      </c>
      <c r="B84" s="36" t="s">
        <v>98</v>
      </c>
      <c r="C84" s="45">
        <v>26.150590005999995</v>
      </c>
      <c r="D84" s="45">
        <v>13.566815</v>
      </c>
      <c r="E84" s="45">
        <v>5.4332279999999997</v>
      </c>
      <c r="F84" s="45">
        <v>8.1335870000000003</v>
      </c>
      <c r="G84" s="45">
        <v>8.9065371599999992</v>
      </c>
      <c r="H84" s="45">
        <v>0.65854489999999999</v>
      </c>
      <c r="I84" s="45">
        <v>4.7774869999999998</v>
      </c>
      <c r="J84" s="45">
        <v>1.4794480000000001</v>
      </c>
      <c r="K84" s="45">
        <v>7.7472159999999998E-2</v>
      </c>
      <c r="L84" s="45">
        <v>0.2296956</v>
      </c>
      <c r="M84" s="46">
        <v>0.17549480000000001</v>
      </c>
      <c r="N84" s="45">
        <v>0.21991550000000001</v>
      </c>
      <c r="O84" s="45">
        <v>0.6256311</v>
      </c>
      <c r="P84" s="45">
        <v>0.66284810000000005</v>
      </c>
      <c r="Q84" s="45">
        <v>1.3737078459999998</v>
      </c>
      <c r="R84" s="45">
        <v>1.4552020000000001E-2</v>
      </c>
      <c r="S84" s="45">
        <v>2.738229E-2</v>
      </c>
      <c r="T84" s="45">
        <v>7.063433999999999E-2</v>
      </c>
      <c r="U84" s="45">
        <v>0.20658000000000001</v>
      </c>
      <c r="V84" s="45">
        <v>0.5086946</v>
      </c>
      <c r="W84" s="45">
        <v>2.0138909999999999E-2</v>
      </c>
      <c r="X84" s="45">
        <v>7.9422959999999997E-3</v>
      </c>
      <c r="Y84" s="45">
        <v>4.9795390000000002E-2</v>
      </c>
      <c r="Z84" s="45">
        <v>0.40281971</v>
      </c>
      <c r="AA84" s="45">
        <v>6.5168290000000004E-2</v>
      </c>
      <c r="AB84" s="45">
        <v>2.3035299999999999</v>
      </c>
    </row>
    <row r="85" spans="1:28" hidden="1" outlineLevel="3" x14ac:dyDescent="0.4">
      <c r="A85" s="18">
        <v>4</v>
      </c>
      <c r="B85" s="36" t="s">
        <v>99</v>
      </c>
      <c r="C85" s="45">
        <v>23.332506179000003</v>
      </c>
      <c r="D85" s="45">
        <v>12.4521984</v>
      </c>
      <c r="E85" s="45">
        <v>4.6835084</v>
      </c>
      <c r="F85" s="45">
        <v>7.7686900000000003</v>
      </c>
      <c r="G85" s="45">
        <v>7.7178335000000002</v>
      </c>
      <c r="H85" s="45">
        <v>0.56608040000000004</v>
      </c>
      <c r="I85" s="45">
        <v>4.1738590000000002</v>
      </c>
      <c r="J85" s="45">
        <v>1.2700419999999999</v>
      </c>
      <c r="K85" s="45">
        <v>6.6061300000000003E-2</v>
      </c>
      <c r="L85" s="45">
        <v>0.1977196</v>
      </c>
      <c r="M85" s="46">
        <v>0.14908579999999999</v>
      </c>
      <c r="N85" s="45">
        <v>0.187801</v>
      </c>
      <c r="O85" s="45">
        <v>0.53828670000000001</v>
      </c>
      <c r="P85" s="45">
        <v>0.56889769999999995</v>
      </c>
      <c r="Q85" s="45">
        <v>1.1782572790000001</v>
      </c>
      <c r="R85" s="45">
        <v>1.2504609999999999E-2</v>
      </c>
      <c r="S85" s="45">
        <v>2.3235539999999999E-2</v>
      </c>
      <c r="T85" s="45">
        <v>6.0386179999999998E-2</v>
      </c>
      <c r="U85" s="45">
        <v>0.17753859999999999</v>
      </c>
      <c r="V85" s="45">
        <v>0.43553059999999999</v>
      </c>
      <c r="W85" s="45">
        <v>1.7063120000000001E-2</v>
      </c>
      <c r="X85" s="45">
        <v>6.7601789999999998E-3</v>
      </c>
      <c r="Y85" s="45">
        <v>4.235212E-2</v>
      </c>
      <c r="Z85" s="45">
        <v>0.34668008000000006</v>
      </c>
      <c r="AA85" s="45">
        <v>5.6206249999999999E-2</v>
      </c>
      <c r="AB85" s="45">
        <v>1.9842169999999999</v>
      </c>
    </row>
    <row r="86" spans="1:28" hidden="1" outlineLevel="3" x14ac:dyDescent="0.4">
      <c r="A86" s="18">
        <v>4</v>
      </c>
      <c r="B86" s="36" t="s">
        <v>100</v>
      </c>
      <c r="C86" s="45">
        <v>24.162057447000002</v>
      </c>
      <c r="D86" s="45">
        <v>12.593228</v>
      </c>
      <c r="E86" s="45">
        <v>4.9958879999999999</v>
      </c>
      <c r="F86" s="45">
        <v>7.59734</v>
      </c>
      <c r="G86" s="45">
        <v>8.1294289200000005</v>
      </c>
      <c r="H86" s="45">
        <v>0.61086669999999998</v>
      </c>
      <c r="I86" s="45">
        <v>4.3158960000000004</v>
      </c>
      <c r="J86" s="45">
        <v>1.371202</v>
      </c>
      <c r="K86" s="45">
        <v>7.1314119999999995E-2</v>
      </c>
      <c r="L86" s="45">
        <v>0.21354970000000001</v>
      </c>
      <c r="M86" s="46">
        <v>0.1610916</v>
      </c>
      <c r="N86" s="45">
        <v>0.20380280000000001</v>
      </c>
      <c r="O86" s="45">
        <v>0.58406340000000001</v>
      </c>
      <c r="P86" s="45">
        <v>0.59764260000000002</v>
      </c>
      <c r="Q86" s="45">
        <v>1.2770765270000002</v>
      </c>
      <c r="R86" s="45">
        <v>1.3499499999999999E-2</v>
      </c>
      <c r="S86" s="45">
        <v>2.515804E-2</v>
      </c>
      <c r="T86" s="45">
        <v>6.5662029999999996E-2</v>
      </c>
      <c r="U86" s="45">
        <v>0.19215940000000001</v>
      </c>
      <c r="V86" s="45">
        <v>0.47118979999999999</v>
      </c>
      <c r="W86" s="45">
        <v>1.8452489999999998E-2</v>
      </c>
      <c r="X86" s="45">
        <v>7.311227E-3</v>
      </c>
      <c r="Y86" s="45">
        <v>4.5538719999999998E-2</v>
      </c>
      <c r="Z86" s="45">
        <v>0.37706127</v>
      </c>
      <c r="AA86" s="45">
        <v>6.1044050000000002E-2</v>
      </c>
      <c r="AB86" s="45">
        <v>2.1623239999999999</v>
      </c>
    </row>
    <row r="87" spans="1:28" hidden="1" outlineLevel="3" x14ac:dyDescent="0.4">
      <c r="A87" s="18">
        <v>4</v>
      </c>
      <c r="B87" s="36" t="s">
        <v>101</v>
      </c>
      <c r="C87" s="45">
        <v>26.858866691000003</v>
      </c>
      <c r="D87" s="45">
        <v>14.120697</v>
      </c>
      <c r="E87" s="45">
        <v>5.4767010000000003</v>
      </c>
      <c r="F87" s="45">
        <v>8.6439959999999996</v>
      </c>
      <c r="G87" s="45">
        <v>9.0169682499999997</v>
      </c>
      <c r="H87" s="45">
        <v>0.66586979999999996</v>
      </c>
      <c r="I87" s="45">
        <v>4.8393160000000002</v>
      </c>
      <c r="J87" s="45">
        <v>1.49875</v>
      </c>
      <c r="K87" s="45">
        <v>7.9500150000000006E-2</v>
      </c>
      <c r="L87" s="45">
        <v>0.2343924</v>
      </c>
      <c r="M87" s="46">
        <v>0.1799607</v>
      </c>
      <c r="N87" s="45">
        <v>0.2243879</v>
      </c>
      <c r="O87" s="45">
        <v>0.63469940000000002</v>
      </c>
      <c r="P87" s="45">
        <v>0.66009189999999995</v>
      </c>
      <c r="Q87" s="45">
        <v>1.3961344410000001</v>
      </c>
      <c r="R87" s="45">
        <v>1.4694850000000001E-2</v>
      </c>
      <c r="S87" s="45">
        <v>2.7736460000000001E-2</v>
      </c>
      <c r="T87" s="45">
        <v>7.1536500000000003E-2</v>
      </c>
      <c r="U87" s="45">
        <v>0.2090381</v>
      </c>
      <c r="V87" s="45">
        <v>0.52159849999999996</v>
      </c>
      <c r="W87" s="45">
        <v>2.0441529999999999E-2</v>
      </c>
      <c r="X87" s="45">
        <v>8.1379910000000007E-3</v>
      </c>
      <c r="Y87" s="45">
        <v>5.046759E-2</v>
      </c>
      <c r="Z87" s="45">
        <v>0.40673634000000003</v>
      </c>
      <c r="AA87" s="45">
        <v>6.5746579999999999E-2</v>
      </c>
      <c r="AB87" s="45">
        <v>2.3250670000000002</v>
      </c>
    </row>
    <row r="88" spans="1:28" hidden="1" outlineLevel="3" x14ac:dyDescent="0.4">
      <c r="A88" s="18">
        <v>4</v>
      </c>
      <c r="B88" s="36" t="s">
        <v>102</v>
      </c>
      <c r="C88" s="45">
        <v>28.875315335999993</v>
      </c>
      <c r="D88" s="45">
        <v>14.791784</v>
      </c>
      <c r="E88" s="45">
        <v>6.0937000000000001</v>
      </c>
      <c r="F88" s="45">
        <v>8.6980839999999997</v>
      </c>
      <c r="G88" s="45">
        <v>9.9362187000000013</v>
      </c>
      <c r="H88" s="45">
        <v>0.74073650000000002</v>
      </c>
      <c r="I88" s="45">
        <v>5.2984470000000004</v>
      </c>
      <c r="J88" s="45">
        <v>1.661945</v>
      </c>
      <c r="K88" s="45">
        <v>8.6885799999999999E-2</v>
      </c>
      <c r="L88" s="45">
        <v>0.25846039999999998</v>
      </c>
      <c r="M88" s="46">
        <v>0.19630800000000001</v>
      </c>
      <c r="N88" s="45">
        <v>0.24653420000000001</v>
      </c>
      <c r="O88" s="45">
        <v>0.7046772</v>
      </c>
      <c r="P88" s="45">
        <v>0.74222460000000001</v>
      </c>
      <c r="Q88" s="45">
        <v>1.5459516360000003</v>
      </c>
      <c r="R88" s="45">
        <v>1.6387840000000001E-2</v>
      </c>
      <c r="S88" s="45">
        <v>3.065263E-2</v>
      </c>
      <c r="T88" s="45">
        <v>7.950699E-2</v>
      </c>
      <c r="U88" s="45">
        <v>0.23255490000000001</v>
      </c>
      <c r="V88" s="45">
        <v>0.57172120000000004</v>
      </c>
      <c r="W88" s="45">
        <v>2.26068E-2</v>
      </c>
      <c r="X88" s="45">
        <v>8.9083960000000007E-3</v>
      </c>
      <c r="Y88" s="45">
        <v>5.5837100000000001E-2</v>
      </c>
      <c r="Z88" s="45">
        <v>0.4542216</v>
      </c>
      <c r="AA88" s="45">
        <v>7.3554179999999997E-2</v>
      </c>
      <c r="AB88" s="45">
        <v>2.6013609999999998</v>
      </c>
    </row>
    <row r="89" spans="1:28" hidden="1" outlineLevel="3" x14ac:dyDescent="0.4">
      <c r="A89" s="18">
        <v>4</v>
      </c>
      <c r="B89" s="36" t="s">
        <v>103</v>
      </c>
      <c r="C89" s="45">
        <v>24.222249415</v>
      </c>
      <c r="D89" s="45">
        <v>12.655008</v>
      </c>
      <c r="E89" s="45">
        <v>4.9805390000000003</v>
      </c>
      <c r="F89" s="45">
        <v>7.6744690000000002</v>
      </c>
      <c r="G89" s="45">
        <v>8.1884472500000012</v>
      </c>
      <c r="H89" s="45">
        <v>0.60555499999999995</v>
      </c>
      <c r="I89" s="45">
        <v>4.3825240000000001</v>
      </c>
      <c r="J89" s="45">
        <v>1.373424</v>
      </c>
      <c r="K89" s="45">
        <v>7.1577950000000001E-2</v>
      </c>
      <c r="L89" s="45">
        <v>0.21180599999999999</v>
      </c>
      <c r="M89" s="46">
        <v>0.1612904</v>
      </c>
      <c r="N89" s="45">
        <v>0.20204639999999999</v>
      </c>
      <c r="O89" s="45">
        <v>0.57631540000000003</v>
      </c>
      <c r="P89" s="45">
        <v>0.60390809999999995</v>
      </c>
      <c r="Q89" s="45">
        <v>1.2628281649999999</v>
      </c>
      <c r="R89" s="45">
        <v>1.336057E-2</v>
      </c>
      <c r="S89" s="45">
        <v>2.5130039999999999E-2</v>
      </c>
      <c r="T89" s="45">
        <v>6.4874180000000004E-2</v>
      </c>
      <c r="U89" s="45">
        <v>0.18993860000000001</v>
      </c>
      <c r="V89" s="45">
        <v>0.46841050000000001</v>
      </c>
      <c r="W89" s="45">
        <v>1.849572E-2</v>
      </c>
      <c r="X89" s="45">
        <v>7.3099749999999998E-3</v>
      </c>
      <c r="Y89" s="45">
        <v>4.570192E-2</v>
      </c>
      <c r="Z89" s="45">
        <v>0.36977935000000001</v>
      </c>
      <c r="AA89" s="45">
        <v>5.9827310000000002E-2</v>
      </c>
      <c r="AB89" s="45">
        <v>2.1159659999999998</v>
      </c>
    </row>
    <row r="90" spans="1:28" hidden="1" outlineLevel="3" x14ac:dyDescent="0.4">
      <c r="A90" s="18">
        <v>4</v>
      </c>
      <c r="B90" s="36" t="s">
        <v>104</v>
      </c>
      <c r="C90" s="45">
        <v>24.08466902699999</v>
      </c>
      <c r="D90" s="45">
        <v>12.435950999999999</v>
      </c>
      <c r="E90" s="45">
        <v>5.0179099999999996</v>
      </c>
      <c r="F90" s="45">
        <v>7.4180409999999997</v>
      </c>
      <c r="G90" s="45">
        <v>8.1682597899999987</v>
      </c>
      <c r="H90" s="45">
        <v>0.61728570000000005</v>
      </c>
      <c r="I90" s="45">
        <v>4.313383</v>
      </c>
      <c r="J90" s="45">
        <v>1.385146</v>
      </c>
      <c r="K90" s="45">
        <v>7.2852589999999995E-2</v>
      </c>
      <c r="L90" s="45">
        <v>0.2181602</v>
      </c>
      <c r="M90" s="46">
        <v>0.16644439999999999</v>
      </c>
      <c r="N90" s="45">
        <v>0.20945900000000001</v>
      </c>
      <c r="O90" s="45">
        <v>0.5925935</v>
      </c>
      <c r="P90" s="45">
        <v>0.5929354</v>
      </c>
      <c r="Q90" s="45">
        <v>1.2959462370000001</v>
      </c>
      <c r="R90" s="45">
        <v>1.366675E-2</v>
      </c>
      <c r="S90" s="45">
        <v>2.5880799999999999E-2</v>
      </c>
      <c r="T90" s="45">
        <v>6.6817069999999992E-2</v>
      </c>
      <c r="U90" s="45">
        <v>0.19459889999999999</v>
      </c>
      <c r="V90" s="45">
        <v>0.47774990000000001</v>
      </c>
      <c r="W90" s="45">
        <v>1.8892809999999999E-2</v>
      </c>
      <c r="X90" s="45">
        <v>7.4667070000000004E-3</v>
      </c>
      <c r="Y90" s="45">
        <v>4.6364599999999999E-2</v>
      </c>
      <c r="Z90" s="45">
        <v>0.3827315</v>
      </c>
      <c r="AA90" s="45">
        <v>6.1777199999999997E-2</v>
      </c>
      <c r="AB90" s="45">
        <v>2.1845119999999998</v>
      </c>
    </row>
    <row r="91" spans="1:28" hidden="1" outlineLevel="3" x14ac:dyDescent="0.4">
      <c r="A91" s="18">
        <v>4</v>
      </c>
      <c r="B91" s="36" t="s">
        <v>105</v>
      </c>
      <c r="C91" s="45">
        <v>7.8860345279999988</v>
      </c>
      <c r="D91" s="45">
        <v>4.1280168000000002</v>
      </c>
      <c r="E91" s="45">
        <v>1.6170628</v>
      </c>
      <c r="F91" s="45">
        <v>2.5109539999999999</v>
      </c>
      <c r="G91" s="45">
        <v>2.6371414500000001</v>
      </c>
      <c r="H91" s="45">
        <v>0.19848589999999999</v>
      </c>
      <c r="I91" s="45">
        <v>1.396798</v>
      </c>
      <c r="J91" s="45">
        <v>0.4455055</v>
      </c>
      <c r="K91" s="45">
        <v>2.323745E-2</v>
      </c>
      <c r="L91" s="45">
        <v>6.9747229999999993E-2</v>
      </c>
      <c r="M91" s="46">
        <v>5.373845E-2</v>
      </c>
      <c r="N91" s="45">
        <v>6.7944019999999994E-2</v>
      </c>
      <c r="O91" s="45">
        <v>0.19065570000000001</v>
      </c>
      <c r="P91" s="45">
        <v>0.19102920000000001</v>
      </c>
      <c r="Q91" s="45">
        <v>0.41720037799999998</v>
      </c>
      <c r="R91" s="45">
        <v>4.4001099999999996E-3</v>
      </c>
      <c r="S91" s="45">
        <v>8.3937950000000008E-3</v>
      </c>
      <c r="T91" s="45">
        <v>2.1467254000000002E-2</v>
      </c>
      <c r="U91" s="45">
        <v>6.2640639999999997E-2</v>
      </c>
      <c r="V91" s="45">
        <v>0.1534044</v>
      </c>
      <c r="W91" s="45">
        <v>6.0587799999999997E-3</v>
      </c>
      <c r="X91" s="45">
        <v>2.4036790000000001E-3</v>
      </c>
      <c r="Y91" s="45">
        <v>1.489332E-2</v>
      </c>
      <c r="Z91" s="45">
        <v>0.12360615</v>
      </c>
      <c r="AA91" s="45">
        <v>1.9932249999999999E-2</v>
      </c>
      <c r="AB91" s="45">
        <v>0.70367590000000002</v>
      </c>
    </row>
    <row r="92" spans="1:28" hidden="1" outlineLevel="3" x14ac:dyDescent="0.4">
      <c r="A92" s="18">
        <v>4</v>
      </c>
      <c r="B92" s="36" t="s">
        <v>106</v>
      </c>
      <c r="C92" s="45">
        <v>19.623679817999999</v>
      </c>
      <c r="D92" s="45">
        <v>10.4547165</v>
      </c>
      <c r="E92" s="45">
        <v>3.9544364999999999</v>
      </c>
      <c r="F92" s="45">
        <v>6.5002800000000001</v>
      </c>
      <c r="G92" s="45">
        <v>6.4793454999999991</v>
      </c>
      <c r="H92" s="45">
        <v>0.47931750000000001</v>
      </c>
      <c r="I92" s="45">
        <v>3.4827629999999998</v>
      </c>
      <c r="J92" s="45">
        <v>1.075715</v>
      </c>
      <c r="K92" s="45">
        <v>5.5707800000000002E-2</v>
      </c>
      <c r="L92" s="45">
        <v>0.16655429999999999</v>
      </c>
      <c r="M92" s="46">
        <v>0.12477820000000001</v>
      </c>
      <c r="N92" s="45">
        <v>0.15801219999999999</v>
      </c>
      <c r="O92" s="45">
        <v>0.45626800000000001</v>
      </c>
      <c r="P92" s="45">
        <v>0.48022949999999998</v>
      </c>
      <c r="Q92" s="45">
        <v>0.99627781800000004</v>
      </c>
      <c r="R92" s="45">
        <v>1.057204E-2</v>
      </c>
      <c r="S92" s="45">
        <v>1.9443820000000001E-2</v>
      </c>
      <c r="T92" s="45">
        <v>5.1081589999999996E-2</v>
      </c>
      <c r="U92" s="45">
        <v>0.150258</v>
      </c>
      <c r="V92" s="45">
        <v>0.36797459999999999</v>
      </c>
      <c r="W92" s="45">
        <v>1.4240549999999999E-2</v>
      </c>
      <c r="X92" s="45">
        <v>5.6673180000000002E-3</v>
      </c>
      <c r="Y92" s="45">
        <v>3.5391770000000003E-2</v>
      </c>
      <c r="Z92" s="45">
        <v>0.29387877000000001</v>
      </c>
      <c r="AA92" s="45">
        <v>4.7769359999999997E-2</v>
      </c>
      <c r="AB92" s="45">
        <v>1.6933400000000001</v>
      </c>
    </row>
    <row r="93" spans="1:28" hidden="1" outlineLevel="3" x14ac:dyDescent="0.4">
      <c r="A93" s="18">
        <v>4</v>
      </c>
      <c r="B93" s="36" t="s">
        <v>107</v>
      </c>
      <c r="C93" s="45">
        <v>19.918297469000002</v>
      </c>
      <c r="D93" s="45">
        <v>10.497102300000002</v>
      </c>
      <c r="E93" s="45">
        <v>4.0538613000000003</v>
      </c>
      <c r="F93" s="45">
        <v>6.4432410000000004</v>
      </c>
      <c r="G93" s="45">
        <v>6.6418895100000004</v>
      </c>
      <c r="H93" s="45">
        <v>0.4941625</v>
      </c>
      <c r="I93" s="45">
        <v>3.5535760000000001</v>
      </c>
      <c r="J93" s="45">
        <v>1.109351</v>
      </c>
      <c r="K93" s="45">
        <v>5.7688709999999997E-2</v>
      </c>
      <c r="L93" s="45">
        <v>0.1728132</v>
      </c>
      <c r="M93" s="46">
        <v>0.13064619999999999</v>
      </c>
      <c r="N93" s="45">
        <v>0.16527610000000001</v>
      </c>
      <c r="O93" s="45">
        <v>0.47235759999999999</v>
      </c>
      <c r="P93" s="45">
        <v>0.48601820000000001</v>
      </c>
      <c r="Q93" s="45">
        <v>1.0330526590000002</v>
      </c>
      <c r="R93" s="45">
        <v>1.0920549999999999E-2</v>
      </c>
      <c r="S93" s="45">
        <v>2.041169E-2</v>
      </c>
      <c r="T93" s="45">
        <v>5.3091470000000002E-2</v>
      </c>
      <c r="U93" s="45">
        <v>0.1553708</v>
      </c>
      <c r="V93" s="45">
        <v>0.38105830000000002</v>
      </c>
      <c r="W93" s="45">
        <v>1.4944570000000001E-2</v>
      </c>
      <c r="X93" s="45">
        <v>5.9219290000000003E-3</v>
      </c>
      <c r="Y93" s="45">
        <v>3.6904920000000001E-2</v>
      </c>
      <c r="Z93" s="45">
        <v>0.30507687</v>
      </c>
      <c r="AA93" s="45">
        <v>4.9351560000000003E-2</v>
      </c>
      <c r="AB93" s="45">
        <v>1.7462530000000001</v>
      </c>
    </row>
    <row r="94" spans="1:28" hidden="1" outlineLevel="3" x14ac:dyDescent="0.4">
      <c r="A94" s="18">
        <v>4</v>
      </c>
      <c r="B94" s="36" t="s">
        <v>108</v>
      </c>
      <c r="C94" s="45">
        <v>2.4528934347</v>
      </c>
      <c r="D94" s="45">
        <v>1.3291481000000001</v>
      </c>
      <c r="E94" s="45">
        <v>0.4855546</v>
      </c>
      <c r="F94" s="45">
        <v>0.8435935</v>
      </c>
      <c r="G94" s="45">
        <v>0.79543039299999996</v>
      </c>
      <c r="H94" s="45">
        <v>5.8911970000000001E-2</v>
      </c>
      <c r="I94" s="45">
        <v>0.42796610000000002</v>
      </c>
      <c r="J94" s="45">
        <v>0.13160479999999999</v>
      </c>
      <c r="K94" s="45">
        <v>6.8699729999999997E-3</v>
      </c>
      <c r="L94" s="45">
        <v>2.0442430000000001E-2</v>
      </c>
      <c r="M94" s="46">
        <v>1.557152E-2</v>
      </c>
      <c r="N94" s="45">
        <v>1.94947E-2</v>
      </c>
      <c r="O94" s="45">
        <v>5.5769270000000003E-2</v>
      </c>
      <c r="P94" s="45">
        <v>5.8799629999999999E-2</v>
      </c>
      <c r="Q94" s="45">
        <v>0.1225146417</v>
      </c>
      <c r="R94" s="45">
        <v>1.302608E-3</v>
      </c>
      <c r="S94" s="45">
        <v>2.4314689999999999E-3</v>
      </c>
      <c r="T94" s="45">
        <v>6.3212289999999994E-3</v>
      </c>
      <c r="U94" s="45">
        <v>1.8497139999999999E-2</v>
      </c>
      <c r="V94" s="45">
        <v>4.5243869999999999E-2</v>
      </c>
      <c r="W94" s="45">
        <v>1.7862970000000001E-3</v>
      </c>
      <c r="X94" s="45">
        <v>7.0567169999999997E-4</v>
      </c>
      <c r="Y94" s="45">
        <v>4.4277789999999997E-3</v>
      </c>
      <c r="Z94" s="45">
        <v>3.5957678999999999E-2</v>
      </c>
      <c r="AA94" s="45">
        <v>5.8408990000000001E-3</v>
      </c>
      <c r="AB94" s="45">
        <v>0.20580029999999999</v>
      </c>
    </row>
    <row r="95" spans="1:28" hidden="1" outlineLevel="3" x14ac:dyDescent="0.4">
      <c r="A95" s="18">
        <v>4</v>
      </c>
      <c r="B95" s="36" t="s">
        <v>109</v>
      </c>
      <c r="C95" s="45">
        <v>48.43686739999999</v>
      </c>
      <c r="D95" s="45">
        <v>24.214002000000001</v>
      </c>
      <c r="E95" s="45">
        <v>10.443201999999999</v>
      </c>
      <c r="F95" s="45">
        <v>13.770799999999999</v>
      </c>
      <c r="G95" s="45">
        <v>16.861720900000002</v>
      </c>
      <c r="H95" s="45">
        <v>1.3010919999999999</v>
      </c>
      <c r="I95" s="45">
        <v>8.7559500000000003</v>
      </c>
      <c r="J95" s="45">
        <v>2.9067850000000002</v>
      </c>
      <c r="K95" s="45">
        <v>0.1535929</v>
      </c>
      <c r="L95" s="45">
        <v>0.46056609999999998</v>
      </c>
      <c r="M95" s="46">
        <v>0.3576242</v>
      </c>
      <c r="N95" s="45">
        <v>0.4506657</v>
      </c>
      <c r="O95" s="45">
        <v>1.251692</v>
      </c>
      <c r="P95" s="45">
        <v>1.2237530000000001</v>
      </c>
      <c r="Q95" s="45">
        <v>2.7471535</v>
      </c>
      <c r="R95" s="45">
        <v>2.8768189999999999E-2</v>
      </c>
      <c r="S95" s="45">
        <v>5.5755859999999997E-2</v>
      </c>
      <c r="T95" s="45">
        <v>0.14263919</v>
      </c>
      <c r="U95" s="45">
        <v>0.41138849999999999</v>
      </c>
      <c r="V95" s="45">
        <v>1.009142</v>
      </c>
      <c r="W95" s="45">
        <v>4.0378780000000003E-2</v>
      </c>
      <c r="X95" s="45">
        <v>1.5917219999999999E-2</v>
      </c>
      <c r="Y95" s="45">
        <v>9.8367159999999995E-2</v>
      </c>
      <c r="Z95" s="45">
        <v>0.81390750000000001</v>
      </c>
      <c r="AA95" s="45">
        <v>0.13088910000000001</v>
      </c>
      <c r="AB95" s="45">
        <v>4.6139910000000004</v>
      </c>
    </row>
    <row r="96" spans="1:28" hidden="1" outlineLevel="3" x14ac:dyDescent="0.4">
      <c r="A96" s="18">
        <v>4</v>
      </c>
      <c r="B96" s="36" t="s">
        <v>110</v>
      </c>
      <c r="C96" s="45">
        <v>22.790923695999997</v>
      </c>
      <c r="D96" s="45">
        <v>11.871706100000001</v>
      </c>
      <c r="E96" s="45">
        <v>4.6990170999999998</v>
      </c>
      <c r="F96" s="45">
        <v>7.1726890000000001</v>
      </c>
      <c r="G96" s="45">
        <v>7.6847918800000006</v>
      </c>
      <c r="H96" s="45">
        <v>0.57939770000000002</v>
      </c>
      <c r="I96" s="45">
        <v>4.0799000000000003</v>
      </c>
      <c r="J96" s="45">
        <v>1.2960149999999999</v>
      </c>
      <c r="K96" s="45">
        <v>6.8122080000000002E-2</v>
      </c>
      <c r="L96" s="45">
        <v>0.20253789999999999</v>
      </c>
      <c r="M96" s="46">
        <v>0.15541920000000001</v>
      </c>
      <c r="N96" s="45">
        <v>0.195462</v>
      </c>
      <c r="O96" s="45">
        <v>0.55154000000000003</v>
      </c>
      <c r="P96" s="45">
        <v>0.55639799999999995</v>
      </c>
      <c r="Q96" s="45">
        <v>1.210817716</v>
      </c>
      <c r="R96" s="45">
        <v>1.276828E-2</v>
      </c>
      <c r="S96" s="45">
        <v>2.4248039999999998E-2</v>
      </c>
      <c r="T96" s="45">
        <v>6.2399050000000005E-2</v>
      </c>
      <c r="U96" s="45">
        <v>0.18237</v>
      </c>
      <c r="V96" s="45">
        <v>0.44655260000000002</v>
      </c>
      <c r="W96" s="45">
        <v>1.775699E-2</v>
      </c>
      <c r="X96" s="45">
        <v>7.0077660000000003E-3</v>
      </c>
      <c r="Y96" s="45">
        <v>4.3739399999999998E-2</v>
      </c>
      <c r="Z96" s="45">
        <v>0.35640260000000001</v>
      </c>
      <c r="AA96" s="45">
        <v>5.7572989999999998E-2</v>
      </c>
      <c r="AB96" s="45">
        <v>2.0236079999999999</v>
      </c>
    </row>
    <row r="97" spans="1:28" hidden="1" outlineLevel="3" x14ac:dyDescent="0.4">
      <c r="A97" s="18">
        <v>4</v>
      </c>
      <c r="B97" s="36" t="s">
        <v>111</v>
      </c>
      <c r="C97" s="45">
        <v>55.499090370000005</v>
      </c>
      <c r="D97" s="45">
        <v>28.489044</v>
      </c>
      <c r="E97" s="45">
        <v>11.632134000000001</v>
      </c>
      <c r="F97" s="45">
        <v>16.856909999999999</v>
      </c>
      <c r="G97" s="45">
        <v>19.007503500000002</v>
      </c>
      <c r="H97" s="45">
        <v>1.42038</v>
      </c>
      <c r="I97" s="45">
        <v>10.13683</v>
      </c>
      <c r="J97" s="45">
        <v>3.185019</v>
      </c>
      <c r="K97" s="45">
        <v>0.1661405</v>
      </c>
      <c r="L97" s="45">
        <v>0.4976119</v>
      </c>
      <c r="M97" s="46">
        <v>0.37794250000000001</v>
      </c>
      <c r="N97" s="45">
        <v>0.47785660000000002</v>
      </c>
      <c r="O97" s="45">
        <v>1.358608</v>
      </c>
      <c r="P97" s="45">
        <v>1.3871150000000001</v>
      </c>
      <c r="Q97" s="45">
        <v>2.9727278699999999</v>
      </c>
      <c r="R97" s="45">
        <v>3.1322500000000003E-2</v>
      </c>
      <c r="S97" s="45">
        <v>5.8971830000000003E-2</v>
      </c>
      <c r="T97" s="45">
        <v>0.15319334000000001</v>
      </c>
      <c r="U97" s="45">
        <v>0.4471986</v>
      </c>
      <c r="V97" s="45">
        <v>1.096498</v>
      </c>
      <c r="W97" s="45">
        <v>4.3163939999999998E-2</v>
      </c>
      <c r="X97" s="45">
        <v>1.7072960000000002E-2</v>
      </c>
      <c r="Y97" s="45">
        <v>0.1061887</v>
      </c>
      <c r="Z97" s="45">
        <v>0.87743720000000003</v>
      </c>
      <c r="AA97" s="45">
        <v>0.1416808</v>
      </c>
      <c r="AB97" s="45">
        <v>5.0298150000000001</v>
      </c>
    </row>
    <row r="98" spans="1:28" hidden="1" outlineLevel="3" x14ac:dyDescent="0.4">
      <c r="A98" s="18">
        <v>4</v>
      </c>
      <c r="B98" s="36" t="s">
        <v>112</v>
      </c>
      <c r="C98" s="45">
        <v>17.368747233000001</v>
      </c>
      <c r="D98" s="45">
        <v>9.0691913999999993</v>
      </c>
      <c r="E98" s="45">
        <v>3.5706093999999999</v>
      </c>
      <c r="F98" s="45">
        <v>5.4985819999999999</v>
      </c>
      <c r="G98" s="45">
        <v>5.82564262</v>
      </c>
      <c r="H98" s="45">
        <v>0.43860650000000001</v>
      </c>
      <c r="I98" s="45">
        <v>3.0914869999999999</v>
      </c>
      <c r="J98" s="45">
        <v>0.98304510000000001</v>
      </c>
      <c r="K98" s="45">
        <v>5.1287119999999999E-2</v>
      </c>
      <c r="L98" s="45">
        <v>0.15379590000000001</v>
      </c>
      <c r="M98" s="46">
        <v>0.1166937</v>
      </c>
      <c r="N98" s="45">
        <v>0.14768590000000001</v>
      </c>
      <c r="O98" s="45">
        <v>0.4203865</v>
      </c>
      <c r="P98" s="45">
        <v>0.4226549</v>
      </c>
      <c r="Q98" s="45">
        <v>0.91878021300000012</v>
      </c>
      <c r="R98" s="45">
        <v>9.6805959999999996E-3</v>
      </c>
      <c r="S98" s="45">
        <v>1.8203509999999999E-2</v>
      </c>
      <c r="T98" s="45">
        <v>4.732169E-2</v>
      </c>
      <c r="U98" s="45">
        <v>0.13822570000000001</v>
      </c>
      <c r="V98" s="45">
        <v>0.33850019999999997</v>
      </c>
      <c r="W98" s="45">
        <v>1.3284789999999999E-2</v>
      </c>
      <c r="X98" s="45">
        <v>5.2651870000000002E-3</v>
      </c>
      <c r="Y98" s="45">
        <v>3.2666250000000001E-2</v>
      </c>
      <c r="Z98" s="45">
        <v>0.27171706000000001</v>
      </c>
      <c r="AA98" s="45">
        <v>4.391523E-2</v>
      </c>
      <c r="AB98" s="45">
        <v>1.5551330000000001</v>
      </c>
    </row>
    <row r="99" spans="1:28" hidden="1" outlineLevel="3" x14ac:dyDescent="0.4">
      <c r="A99" s="18">
        <v>4</v>
      </c>
      <c r="B99" s="36" t="s">
        <v>113</v>
      </c>
      <c r="C99" s="45">
        <v>18.041328562</v>
      </c>
      <c r="D99" s="45">
        <v>8.8432852000000004</v>
      </c>
      <c r="E99" s="45">
        <v>3.8845252000000001</v>
      </c>
      <c r="F99" s="45">
        <v>4.9587599999999998</v>
      </c>
      <c r="G99" s="45">
        <v>6.2728908499999987</v>
      </c>
      <c r="H99" s="45">
        <v>0.5023223</v>
      </c>
      <c r="I99" s="45">
        <v>3.1591450000000001</v>
      </c>
      <c r="J99" s="45">
        <v>1.128606</v>
      </c>
      <c r="K99" s="45">
        <v>6.0148449999999999E-2</v>
      </c>
      <c r="L99" s="45">
        <v>0.18306510000000001</v>
      </c>
      <c r="M99" s="46">
        <v>0.1434009</v>
      </c>
      <c r="N99" s="45">
        <v>0.18213940000000001</v>
      </c>
      <c r="O99" s="45">
        <v>0.49881160000000002</v>
      </c>
      <c r="P99" s="45">
        <v>0.41525210000000001</v>
      </c>
      <c r="Q99" s="45">
        <v>1.086179512</v>
      </c>
      <c r="R99" s="45">
        <v>1.118677E-2</v>
      </c>
      <c r="S99" s="45">
        <v>2.2352199999999999E-2</v>
      </c>
      <c r="T99" s="45">
        <v>5.6956000000000007E-2</v>
      </c>
      <c r="U99" s="45">
        <v>0.1612787</v>
      </c>
      <c r="V99" s="45">
        <v>0.39605109999999999</v>
      </c>
      <c r="W99" s="45">
        <v>1.5958320000000002E-2</v>
      </c>
      <c r="X99" s="45">
        <v>6.2834320000000003E-3</v>
      </c>
      <c r="Y99" s="45">
        <v>3.7722039999999998E-2</v>
      </c>
      <c r="Z99" s="45">
        <v>0.32634001000000001</v>
      </c>
      <c r="AA99" s="45">
        <v>5.2050939999999997E-2</v>
      </c>
      <c r="AB99" s="45">
        <v>1.838973</v>
      </c>
    </row>
    <row r="100" spans="1:28" hidden="1" outlineLevel="3" x14ac:dyDescent="0.4">
      <c r="A100" s="18">
        <v>4</v>
      </c>
      <c r="B100" s="36" t="s">
        <v>114</v>
      </c>
      <c r="C100" s="45">
        <v>24.908993258999992</v>
      </c>
      <c r="D100" s="45">
        <v>12.907722</v>
      </c>
      <c r="E100" s="45">
        <v>5.1757560000000007</v>
      </c>
      <c r="F100" s="45">
        <v>7.7319659999999999</v>
      </c>
      <c r="G100" s="45">
        <v>8.4535696500000004</v>
      </c>
      <c r="H100" s="45">
        <v>0.63221559999999999</v>
      </c>
      <c r="I100" s="45">
        <v>4.5018050000000001</v>
      </c>
      <c r="J100" s="45">
        <v>1.4164559999999999</v>
      </c>
      <c r="K100" s="45">
        <v>7.4039750000000001E-2</v>
      </c>
      <c r="L100" s="45">
        <v>0.22138930000000001</v>
      </c>
      <c r="M100" s="46">
        <v>0.169046</v>
      </c>
      <c r="N100" s="45">
        <v>0.21271979999999999</v>
      </c>
      <c r="O100" s="45">
        <v>0.60348939999999995</v>
      </c>
      <c r="P100" s="45">
        <v>0.62240879999999998</v>
      </c>
      <c r="Q100" s="45">
        <v>1.3245636089999999</v>
      </c>
      <c r="R100" s="45">
        <v>1.3993429999999999E-2</v>
      </c>
      <c r="S100" s="45">
        <v>2.6469909999999999E-2</v>
      </c>
      <c r="T100" s="45">
        <v>6.827314000000001E-2</v>
      </c>
      <c r="U100" s="45">
        <v>0.199072</v>
      </c>
      <c r="V100" s="45">
        <v>0.48879129999999998</v>
      </c>
      <c r="W100" s="45">
        <v>1.9382759999999999E-2</v>
      </c>
      <c r="X100" s="45">
        <v>7.6421589999999999E-3</v>
      </c>
      <c r="Y100" s="45">
        <v>4.7760320000000002E-2</v>
      </c>
      <c r="Z100" s="45">
        <v>0.39013569000000003</v>
      </c>
      <c r="AA100" s="45">
        <v>6.3042899999999999E-2</v>
      </c>
      <c r="AB100" s="45">
        <v>2.2231380000000001</v>
      </c>
    </row>
    <row r="101" spans="1:28" hidden="1" outlineLevel="3" x14ac:dyDescent="0.4">
      <c r="A101" s="18">
        <v>4</v>
      </c>
      <c r="B101" s="36" t="s">
        <v>115</v>
      </c>
      <c r="C101" s="45">
        <v>27.259327952</v>
      </c>
      <c r="D101" s="45">
        <v>14.284853</v>
      </c>
      <c r="E101" s="45">
        <v>5.6176320000000004</v>
      </c>
      <c r="F101" s="45">
        <v>8.6672209999999996</v>
      </c>
      <c r="G101" s="45">
        <v>9.1966483400000012</v>
      </c>
      <c r="H101" s="45">
        <v>0.68441209999999997</v>
      </c>
      <c r="I101" s="45">
        <v>4.8741839999999996</v>
      </c>
      <c r="J101" s="45">
        <v>1.532251</v>
      </c>
      <c r="K101" s="45">
        <v>8.110444E-2</v>
      </c>
      <c r="L101" s="45">
        <v>0.2386084</v>
      </c>
      <c r="M101" s="46">
        <v>0.20932300000000001</v>
      </c>
      <c r="N101" s="45">
        <v>0.24440999999999999</v>
      </c>
      <c r="O101" s="45">
        <v>0.64704819999999996</v>
      </c>
      <c r="P101" s="45">
        <v>0.68530720000000001</v>
      </c>
      <c r="Q101" s="45">
        <v>1.4266536119999997</v>
      </c>
      <c r="R101" s="45">
        <v>1.50884E-2</v>
      </c>
      <c r="S101" s="45">
        <v>2.90294E-2</v>
      </c>
      <c r="T101" s="45">
        <v>7.3472490000000001E-2</v>
      </c>
      <c r="U101" s="45">
        <v>0.21454680000000001</v>
      </c>
      <c r="V101" s="45">
        <v>0.52991239999999995</v>
      </c>
      <c r="W101" s="45">
        <v>2.1642850000000002E-2</v>
      </c>
      <c r="X101" s="45">
        <v>8.4743820000000008E-3</v>
      </c>
      <c r="Y101" s="45">
        <v>5.3033299999999998E-2</v>
      </c>
      <c r="Z101" s="45">
        <v>0.41459370000000001</v>
      </c>
      <c r="AA101" s="45">
        <v>6.6859890000000005E-2</v>
      </c>
      <c r="AB101" s="45">
        <v>2.3511730000000002</v>
      </c>
    </row>
    <row r="102" spans="1:28" hidden="1" outlineLevel="3" x14ac:dyDescent="0.4">
      <c r="A102" s="18">
        <v>4</v>
      </c>
      <c r="B102" s="36" t="s">
        <v>116</v>
      </c>
      <c r="C102" s="45">
        <v>25.886183341000006</v>
      </c>
      <c r="D102" s="45">
        <v>13.18337</v>
      </c>
      <c r="E102" s="45">
        <v>5.467962</v>
      </c>
      <c r="F102" s="45">
        <v>7.715408</v>
      </c>
      <c r="G102" s="45">
        <v>8.9478200300000008</v>
      </c>
      <c r="H102" s="45">
        <v>0.66982439999999999</v>
      </c>
      <c r="I102" s="45">
        <v>4.7491300000000001</v>
      </c>
      <c r="J102" s="45">
        <v>1.50457</v>
      </c>
      <c r="K102" s="45">
        <v>8.2209530000000003E-2</v>
      </c>
      <c r="L102" s="45">
        <v>0.2365932</v>
      </c>
      <c r="M102" s="46">
        <v>0.18493119999999999</v>
      </c>
      <c r="N102" s="45">
        <v>0.23023589999999999</v>
      </c>
      <c r="O102" s="45">
        <v>0.63979980000000003</v>
      </c>
      <c r="P102" s="45">
        <v>0.65052600000000005</v>
      </c>
      <c r="Q102" s="45">
        <v>1.4152613109999999</v>
      </c>
      <c r="R102" s="45">
        <v>1.4826529999999999E-2</v>
      </c>
      <c r="S102" s="45">
        <v>2.8484760000000001E-2</v>
      </c>
      <c r="T102" s="45">
        <v>7.2653759999999998E-2</v>
      </c>
      <c r="U102" s="45">
        <v>0.210643</v>
      </c>
      <c r="V102" s="45">
        <v>0.53076440000000003</v>
      </c>
      <c r="W102" s="45">
        <v>2.0862579999999999E-2</v>
      </c>
      <c r="X102" s="45">
        <v>8.3284510000000006E-3</v>
      </c>
      <c r="Y102" s="45">
        <v>5.1223539999999998E-2</v>
      </c>
      <c r="Z102" s="45">
        <v>0.4112615</v>
      </c>
      <c r="AA102" s="45">
        <v>6.6212789999999994E-2</v>
      </c>
      <c r="AB102" s="45">
        <v>2.3397320000000001</v>
      </c>
    </row>
    <row r="103" spans="1:28" hidden="1" outlineLevel="3" x14ac:dyDescent="0.4">
      <c r="A103" s="18">
        <v>4</v>
      </c>
      <c r="B103" s="36" t="s">
        <v>117</v>
      </c>
      <c r="C103" s="45">
        <v>23.965694224000011</v>
      </c>
      <c r="D103" s="45">
        <v>12.012327000000001</v>
      </c>
      <c r="E103" s="45">
        <v>5.1709320000000005</v>
      </c>
      <c r="F103" s="45">
        <v>6.8413950000000003</v>
      </c>
      <c r="G103" s="45">
        <v>8.3312429900000016</v>
      </c>
      <c r="H103" s="45">
        <v>0.6391637</v>
      </c>
      <c r="I103" s="45">
        <v>4.3494970000000004</v>
      </c>
      <c r="J103" s="45">
        <v>1.433454</v>
      </c>
      <c r="K103" s="45">
        <v>7.4902789999999997E-2</v>
      </c>
      <c r="L103" s="45">
        <v>0.22482940000000001</v>
      </c>
      <c r="M103" s="46">
        <v>0.1711558</v>
      </c>
      <c r="N103" s="45">
        <v>0.21644379999999999</v>
      </c>
      <c r="O103" s="45">
        <v>0.61463639999999997</v>
      </c>
      <c r="P103" s="45">
        <v>0.60716009999999998</v>
      </c>
      <c r="Q103" s="45">
        <v>1.3436732339999999</v>
      </c>
      <c r="R103" s="45">
        <v>1.413391E-2</v>
      </c>
      <c r="S103" s="45">
        <v>2.6713710000000002E-2</v>
      </c>
      <c r="T103" s="45">
        <v>6.9346270000000002E-2</v>
      </c>
      <c r="U103" s="45">
        <v>0.20178019999999999</v>
      </c>
      <c r="V103" s="45">
        <v>0.49463489999999999</v>
      </c>
      <c r="W103" s="45">
        <v>1.9468989999999999E-2</v>
      </c>
      <c r="X103" s="45">
        <v>7.7136239999999997E-3</v>
      </c>
      <c r="Y103" s="45">
        <v>4.7820979999999999E-2</v>
      </c>
      <c r="Z103" s="45">
        <v>0.39781953999999997</v>
      </c>
      <c r="AA103" s="45">
        <v>6.4241110000000004E-2</v>
      </c>
      <c r="AB103" s="45">
        <v>2.278451</v>
      </c>
    </row>
    <row r="104" spans="1:28" hidden="1" outlineLevel="3" x14ac:dyDescent="0.4">
      <c r="A104" s="18">
        <v>4</v>
      </c>
      <c r="B104" s="36" t="s">
        <v>118</v>
      </c>
      <c r="C104" s="45">
        <v>20.938383123000001</v>
      </c>
      <c r="D104" s="45">
        <v>10.7346714</v>
      </c>
      <c r="E104" s="45">
        <v>4.4055384000000002</v>
      </c>
      <c r="F104" s="45">
        <v>6.3291329999999997</v>
      </c>
      <c r="G104" s="45">
        <v>7.1152270499999988</v>
      </c>
      <c r="H104" s="45">
        <v>0.54554029999999998</v>
      </c>
      <c r="I104" s="45">
        <v>3.7196289999999999</v>
      </c>
      <c r="J104" s="45">
        <v>1.2229479999999999</v>
      </c>
      <c r="K104" s="45">
        <v>6.4015249999999996E-2</v>
      </c>
      <c r="L104" s="45">
        <v>0.1923311</v>
      </c>
      <c r="M104" s="46">
        <v>0.14705850000000001</v>
      </c>
      <c r="N104" s="45">
        <v>0.18598129999999999</v>
      </c>
      <c r="O104" s="45">
        <v>0.52490570000000003</v>
      </c>
      <c r="P104" s="45">
        <v>0.51281790000000005</v>
      </c>
      <c r="Q104" s="45">
        <v>1.149056673</v>
      </c>
      <c r="R104" s="45">
        <v>1.206429E-2</v>
      </c>
      <c r="S104" s="45">
        <v>2.2979900000000001E-2</v>
      </c>
      <c r="T104" s="45">
        <v>5.9384659999999999E-2</v>
      </c>
      <c r="U104" s="45">
        <v>0.17254159999999999</v>
      </c>
      <c r="V104" s="45">
        <v>0.42277389999999998</v>
      </c>
      <c r="W104" s="45">
        <v>1.673473E-2</v>
      </c>
      <c r="X104" s="45">
        <v>6.6170129999999997E-3</v>
      </c>
      <c r="Y104" s="45">
        <v>4.1007950000000001E-2</v>
      </c>
      <c r="Z104" s="45">
        <v>0.34014416999999997</v>
      </c>
      <c r="AA104" s="45">
        <v>5.4808460000000003E-2</v>
      </c>
      <c r="AB104" s="45">
        <v>1.9394279999999999</v>
      </c>
    </row>
    <row r="105" spans="1:28" hidden="1" outlineLevel="3" x14ac:dyDescent="0.4">
      <c r="A105" s="18">
        <v>4</v>
      </c>
      <c r="B105" s="36" t="s">
        <v>119</v>
      </c>
      <c r="C105" s="45">
        <v>25.509071918999993</v>
      </c>
      <c r="D105" s="45">
        <v>13.296975</v>
      </c>
      <c r="E105" s="45">
        <v>5.2646420000000003</v>
      </c>
      <c r="F105" s="45">
        <v>8.0323329999999995</v>
      </c>
      <c r="G105" s="45">
        <v>8.5815762500000012</v>
      </c>
      <c r="H105" s="45">
        <v>0.64595100000000005</v>
      </c>
      <c r="I105" s="45">
        <v>4.5567960000000003</v>
      </c>
      <c r="J105" s="45">
        <v>1.4472799999999999</v>
      </c>
      <c r="K105" s="45">
        <v>7.5486250000000005E-2</v>
      </c>
      <c r="L105" s="45">
        <v>0.2259468</v>
      </c>
      <c r="M105" s="46">
        <v>0.17109569999999999</v>
      </c>
      <c r="N105" s="45">
        <v>0.21617649999999999</v>
      </c>
      <c r="O105" s="45">
        <v>0.61733879999999997</v>
      </c>
      <c r="P105" s="45">
        <v>0.62550519999999998</v>
      </c>
      <c r="Q105" s="45">
        <v>1.3513876690000002</v>
      </c>
      <c r="R105" s="45">
        <v>1.4265170000000001E-2</v>
      </c>
      <c r="S105" s="45">
        <v>2.673909E-2</v>
      </c>
      <c r="T105" s="45">
        <v>6.9527919999999993E-2</v>
      </c>
      <c r="U105" s="45">
        <v>0.20338619999999999</v>
      </c>
      <c r="V105" s="45">
        <v>0.49841000000000002</v>
      </c>
      <c r="W105" s="45">
        <v>1.9596180000000001E-2</v>
      </c>
      <c r="X105" s="45">
        <v>7.7594090000000001E-3</v>
      </c>
      <c r="Y105" s="45">
        <v>4.835221E-2</v>
      </c>
      <c r="Z105" s="45">
        <v>0.39882687</v>
      </c>
      <c r="AA105" s="45">
        <v>6.4524620000000005E-2</v>
      </c>
      <c r="AB105" s="45">
        <v>2.2791329999999999</v>
      </c>
    </row>
    <row r="106" spans="1:28" hidden="1" outlineLevel="3" x14ac:dyDescent="0.4">
      <c r="A106" s="18">
        <v>4</v>
      </c>
      <c r="B106" s="36" t="s">
        <v>120</v>
      </c>
      <c r="C106" s="45">
        <v>24.254767653000005</v>
      </c>
      <c r="D106" s="45">
        <v>12.525234000000001</v>
      </c>
      <c r="E106" s="45">
        <v>5.0567820000000001</v>
      </c>
      <c r="F106" s="45">
        <v>7.4684520000000001</v>
      </c>
      <c r="G106" s="45">
        <v>8.2472493700000005</v>
      </c>
      <c r="H106" s="45">
        <v>0.62075250000000004</v>
      </c>
      <c r="I106" s="45">
        <v>4.3708220000000004</v>
      </c>
      <c r="J106" s="45">
        <v>1.390644</v>
      </c>
      <c r="K106" s="45">
        <v>7.2755169999999994E-2</v>
      </c>
      <c r="L106" s="45">
        <v>0.21890219999999999</v>
      </c>
      <c r="M106" s="46">
        <v>0.16887240000000001</v>
      </c>
      <c r="N106" s="45">
        <v>0.21203630000000001</v>
      </c>
      <c r="O106" s="45">
        <v>0.59291000000000005</v>
      </c>
      <c r="P106" s="45">
        <v>0.59955480000000005</v>
      </c>
      <c r="Q106" s="45">
        <v>1.300482283</v>
      </c>
      <c r="R106" s="45">
        <v>1.3696760000000001E-2</v>
      </c>
      <c r="S106" s="45">
        <v>2.62381E-2</v>
      </c>
      <c r="T106" s="45">
        <v>6.7065250000000007E-2</v>
      </c>
      <c r="U106" s="45">
        <v>0.19558490000000001</v>
      </c>
      <c r="V106" s="45">
        <v>0.47986139999999999</v>
      </c>
      <c r="W106" s="45">
        <v>1.9075519999999999E-2</v>
      </c>
      <c r="X106" s="45">
        <v>7.5200129999999999E-3</v>
      </c>
      <c r="Y106" s="45">
        <v>4.6876099999999997E-2</v>
      </c>
      <c r="Z106" s="45">
        <v>0.38285069999999999</v>
      </c>
      <c r="AA106" s="45">
        <v>6.1713539999999997E-2</v>
      </c>
      <c r="AB106" s="45">
        <v>2.1818019999999998</v>
      </c>
    </row>
    <row r="107" spans="1:28" hidden="1" outlineLevel="3" x14ac:dyDescent="0.4">
      <c r="A107" s="18">
        <v>4</v>
      </c>
      <c r="B107" s="36" t="s">
        <v>121</v>
      </c>
      <c r="C107" s="45">
        <v>21.911073546999997</v>
      </c>
      <c r="D107" s="45">
        <v>11.1374973</v>
      </c>
      <c r="E107" s="45">
        <v>4.6436482999999997</v>
      </c>
      <c r="F107" s="45">
        <v>6.493849</v>
      </c>
      <c r="G107" s="45">
        <v>7.5371743800000006</v>
      </c>
      <c r="H107" s="45">
        <v>0.57246600000000003</v>
      </c>
      <c r="I107" s="45">
        <v>3.9691239999999999</v>
      </c>
      <c r="J107" s="45">
        <v>1.282991</v>
      </c>
      <c r="K107" s="45">
        <v>6.7128380000000001E-2</v>
      </c>
      <c r="L107" s="45">
        <v>0.20126749999999999</v>
      </c>
      <c r="M107" s="46">
        <v>0.1533487</v>
      </c>
      <c r="N107" s="45">
        <v>0.19371920000000001</v>
      </c>
      <c r="O107" s="45">
        <v>0.54916949999999998</v>
      </c>
      <c r="P107" s="45">
        <v>0.54796009999999995</v>
      </c>
      <c r="Q107" s="45">
        <v>1.2018318669999999</v>
      </c>
      <c r="R107" s="45">
        <v>1.263573E-2</v>
      </c>
      <c r="S107" s="45">
        <v>2.39312E-2</v>
      </c>
      <c r="T107" s="45">
        <v>6.205691E-2</v>
      </c>
      <c r="U107" s="45">
        <v>0.1806422</v>
      </c>
      <c r="V107" s="45">
        <v>0.4428725</v>
      </c>
      <c r="W107" s="45">
        <v>1.7484380000000001E-2</v>
      </c>
      <c r="X107" s="45">
        <v>6.9140570000000004E-3</v>
      </c>
      <c r="Y107" s="45">
        <v>4.2920960000000001E-2</v>
      </c>
      <c r="Z107" s="45">
        <v>0.35509668999999999</v>
      </c>
      <c r="AA107" s="45">
        <v>5.727724E-2</v>
      </c>
      <c r="AB107" s="45">
        <v>2.03457</v>
      </c>
    </row>
    <row r="108" spans="1:28" hidden="1" outlineLevel="3" x14ac:dyDescent="0.4">
      <c r="A108" s="18">
        <v>4</v>
      </c>
      <c r="B108" s="36" t="s">
        <v>122</v>
      </c>
      <c r="C108" s="45">
        <v>114.78434908</v>
      </c>
      <c r="D108" s="45">
        <v>55.340026999999999</v>
      </c>
      <c r="E108" s="45">
        <v>25.495517</v>
      </c>
      <c r="F108" s="45">
        <v>29.84451</v>
      </c>
      <c r="G108" s="45">
        <v>41.792258900000007</v>
      </c>
      <c r="H108" s="45">
        <v>3.2117010000000001</v>
      </c>
      <c r="I108" s="45">
        <v>21.392910000000001</v>
      </c>
      <c r="J108" s="45">
        <v>7.2529349999999999</v>
      </c>
      <c r="K108" s="45">
        <v>0.42419489999999999</v>
      </c>
      <c r="L108" s="45">
        <v>1.244705</v>
      </c>
      <c r="M108" s="46">
        <v>1.021663</v>
      </c>
      <c r="N108" s="45">
        <v>1.2042139999999999</v>
      </c>
      <c r="O108" s="45">
        <v>3.1050629999999999</v>
      </c>
      <c r="P108" s="45">
        <v>2.9348730000000001</v>
      </c>
      <c r="Q108" s="45">
        <v>6.7409131799999997</v>
      </c>
      <c r="R108" s="45">
        <v>7.0447689999999993E-2</v>
      </c>
      <c r="S108" s="45">
        <v>0.14446990000000001</v>
      </c>
      <c r="T108" s="45">
        <v>0.34743999999999997</v>
      </c>
      <c r="U108" s="45">
        <v>1.004559</v>
      </c>
      <c r="V108" s="45">
        <v>2.5317189999999998</v>
      </c>
      <c r="W108" s="45">
        <v>0.1035847</v>
      </c>
      <c r="X108" s="45">
        <v>4.084289E-2</v>
      </c>
      <c r="Y108" s="45">
        <v>0.24970500000000001</v>
      </c>
      <c r="Z108" s="45">
        <v>1.9381594</v>
      </c>
      <c r="AA108" s="45">
        <v>0.30998559999999997</v>
      </c>
      <c r="AB108" s="45">
        <v>10.911149999999999</v>
      </c>
    </row>
    <row r="109" spans="1:28" hidden="1" outlineLevel="3" x14ac:dyDescent="0.4">
      <c r="A109" s="18">
        <v>4</v>
      </c>
      <c r="B109" s="36" t="s">
        <v>123</v>
      </c>
      <c r="C109" s="45">
        <v>16.469872927000001</v>
      </c>
      <c r="D109" s="45">
        <v>8.6628244999999993</v>
      </c>
      <c r="E109" s="45">
        <v>3.3680305000000001</v>
      </c>
      <c r="F109" s="45">
        <v>5.2947939999999996</v>
      </c>
      <c r="G109" s="45">
        <v>5.5157972299999996</v>
      </c>
      <c r="H109" s="45">
        <v>0.40972429999999999</v>
      </c>
      <c r="I109" s="45">
        <v>2.950653</v>
      </c>
      <c r="J109" s="45">
        <v>0.92707150000000005</v>
      </c>
      <c r="K109" s="45">
        <v>4.7731830000000003E-2</v>
      </c>
      <c r="L109" s="45">
        <v>0.14250679999999999</v>
      </c>
      <c r="M109" s="46">
        <v>0.10725</v>
      </c>
      <c r="N109" s="45">
        <v>0.13536239999999999</v>
      </c>
      <c r="O109" s="45">
        <v>0.39014009999999999</v>
      </c>
      <c r="P109" s="45">
        <v>0.40535729999999998</v>
      </c>
      <c r="Q109" s="45">
        <v>0.85234419699999997</v>
      </c>
      <c r="R109" s="45">
        <v>9.0343820000000005E-3</v>
      </c>
      <c r="S109" s="45">
        <v>1.675536E-2</v>
      </c>
      <c r="T109" s="45">
        <v>4.3682249999999999E-2</v>
      </c>
      <c r="U109" s="45">
        <v>0.12854160000000001</v>
      </c>
      <c r="V109" s="45">
        <v>0.31499640000000001</v>
      </c>
      <c r="W109" s="45">
        <v>1.230087E-2</v>
      </c>
      <c r="X109" s="45">
        <v>4.8826349999999998E-3</v>
      </c>
      <c r="Y109" s="45">
        <v>3.055834E-2</v>
      </c>
      <c r="Z109" s="45">
        <v>0.25089627000000003</v>
      </c>
      <c r="AA109" s="45">
        <v>4.0696089999999997E-2</v>
      </c>
      <c r="AB109" s="45">
        <v>1.4389069999999999</v>
      </c>
    </row>
    <row r="110" spans="1:28" hidden="1" outlineLevel="3" x14ac:dyDescent="0.4">
      <c r="A110" s="18">
        <v>4</v>
      </c>
      <c r="B110" s="36" t="s">
        <v>124</v>
      </c>
      <c r="C110" s="43">
        <v>25.214076104000004</v>
      </c>
      <c r="D110" s="43">
        <v>13.367697</v>
      </c>
      <c r="E110" s="43">
        <v>5.1036650000000003</v>
      </c>
      <c r="F110" s="43">
        <v>8.2640320000000003</v>
      </c>
      <c r="G110" s="43">
        <v>8.3969946100000001</v>
      </c>
      <c r="H110" s="43">
        <v>0.61857589999999996</v>
      </c>
      <c r="I110" s="43">
        <v>4.5232039999999998</v>
      </c>
      <c r="J110" s="43">
        <v>1.38618</v>
      </c>
      <c r="K110" s="43">
        <v>7.238551E-2</v>
      </c>
      <c r="L110" s="43">
        <v>0.21691199999999999</v>
      </c>
      <c r="M110" s="43">
        <v>0.16536129999999999</v>
      </c>
      <c r="N110" s="43">
        <v>0.20714650000000001</v>
      </c>
      <c r="O110" s="43">
        <v>0.58785659999999995</v>
      </c>
      <c r="P110" s="43">
        <v>0.61937279999999995</v>
      </c>
      <c r="Q110" s="43">
        <v>1.2884964939999999</v>
      </c>
      <c r="R110" s="43">
        <v>1.3655830000000001E-2</v>
      </c>
      <c r="S110" s="43">
        <v>2.5628640000000001E-2</v>
      </c>
      <c r="T110" s="43">
        <v>6.6156359999999997E-2</v>
      </c>
      <c r="U110" s="43">
        <v>0.19407769999999999</v>
      </c>
      <c r="V110" s="43">
        <v>0.47676099999999999</v>
      </c>
      <c r="W110" s="43">
        <v>1.8830550000000001E-2</v>
      </c>
      <c r="X110" s="43">
        <v>7.435334E-3</v>
      </c>
      <c r="Y110" s="43">
        <v>4.664708E-2</v>
      </c>
      <c r="Z110" s="43">
        <v>0.37809125999999998</v>
      </c>
      <c r="AA110" s="43">
        <v>6.1212740000000002E-2</v>
      </c>
      <c r="AB110" s="43">
        <v>2.1608879999999999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27.546434702999996</v>
      </c>
      <c r="D111" s="44">
        <v>14.24493</v>
      </c>
      <c r="E111" s="44">
        <v>5.7347289999999997</v>
      </c>
      <c r="F111" s="44">
        <v>8.5102010000000003</v>
      </c>
      <c r="G111" s="44">
        <v>9.3856097699999985</v>
      </c>
      <c r="H111" s="44">
        <v>0.70973569999999997</v>
      </c>
      <c r="I111" s="44">
        <v>4.9896539999999998</v>
      </c>
      <c r="J111" s="44">
        <v>1.571421</v>
      </c>
      <c r="K111" s="44">
        <v>8.2773269999999996E-2</v>
      </c>
      <c r="L111" s="44">
        <v>0.24715190000000001</v>
      </c>
      <c r="M111" s="44">
        <v>0.19176190000000001</v>
      </c>
      <c r="N111" s="44">
        <v>0.23977229999999999</v>
      </c>
      <c r="O111" s="44">
        <v>0.66813370000000005</v>
      </c>
      <c r="P111" s="44">
        <v>0.68520599999999998</v>
      </c>
      <c r="Q111" s="44">
        <v>1.466274933</v>
      </c>
      <c r="R111" s="44">
        <v>1.5435279999999999E-2</v>
      </c>
      <c r="S111" s="44">
        <v>2.9629240000000001E-2</v>
      </c>
      <c r="T111" s="44">
        <v>7.5627659999999999E-2</v>
      </c>
      <c r="U111" s="44">
        <v>0.2208127</v>
      </c>
      <c r="V111" s="44">
        <v>0.54133109999999995</v>
      </c>
      <c r="W111" s="44">
        <v>2.1624529999999999E-2</v>
      </c>
      <c r="X111" s="44">
        <v>8.5234730000000002E-3</v>
      </c>
      <c r="Y111" s="44">
        <v>5.3086649999999999E-2</v>
      </c>
      <c r="Z111" s="44">
        <v>0.43074469999999998</v>
      </c>
      <c r="AA111" s="44">
        <v>6.9459599999999996E-2</v>
      </c>
      <c r="AB111" s="44">
        <v>2.4496199999999999</v>
      </c>
    </row>
    <row r="112" spans="1:28" outlineLevel="1" collapsed="1" x14ac:dyDescent="0.4">
      <c r="A112" s="30">
        <v>2</v>
      </c>
      <c r="B112" s="39" t="s">
        <v>126</v>
      </c>
      <c r="C112" s="45">
        <v>1700.6170493719997</v>
      </c>
      <c r="D112" s="45">
        <v>835.42107250000004</v>
      </c>
      <c r="E112" s="45">
        <v>374.92511350000007</v>
      </c>
      <c r="F112" s="45">
        <v>460.49595899999997</v>
      </c>
      <c r="G112" s="45">
        <v>604.34168010999997</v>
      </c>
      <c r="H112" s="45">
        <v>46.449846899999997</v>
      </c>
      <c r="I112" s="45">
        <v>313.88189399999999</v>
      </c>
      <c r="J112" s="45">
        <v>103.99171199999998</v>
      </c>
      <c r="K112" s="45">
        <v>5.5255703100000018</v>
      </c>
      <c r="L112" s="45">
        <v>16.417818</v>
      </c>
      <c r="M112" s="46">
        <v>12.8099148</v>
      </c>
      <c r="N112" s="45">
        <v>15.985446900000005</v>
      </c>
      <c r="O112" s="45">
        <v>44.420881799999997</v>
      </c>
      <c r="P112" s="45">
        <v>44.858595400000006</v>
      </c>
      <c r="Q112" s="45">
        <v>97.152494762000018</v>
      </c>
      <c r="R112" s="45">
        <v>1.0225272000000001</v>
      </c>
      <c r="S112" s="45">
        <v>1.9596029199999998</v>
      </c>
      <c r="T112" s="45">
        <v>5.0066848400000001</v>
      </c>
      <c r="U112" s="45">
        <v>14.547774400000005</v>
      </c>
      <c r="V112" s="45">
        <v>35.888288200000005</v>
      </c>
      <c r="W112" s="45">
        <v>1.4106223099999997</v>
      </c>
      <c r="X112" s="45">
        <v>0.56098778199999999</v>
      </c>
      <c r="Y112" s="45">
        <v>3.4605033800000005</v>
      </c>
      <c r="Z112" s="45">
        <v>28.666629580000002</v>
      </c>
      <c r="AA112" s="45">
        <v>4.6288741500000006</v>
      </c>
      <c r="AB112" s="45">
        <v>163.70180200000001</v>
      </c>
    </row>
    <row r="113" spans="1:28" hidden="1" outlineLevel="2" collapsed="1" x14ac:dyDescent="0.4">
      <c r="A113" s="18">
        <v>3</v>
      </c>
      <c r="B113" s="36" t="s">
        <v>127</v>
      </c>
      <c r="C113" s="45">
        <v>1161.0361554039996</v>
      </c>
      <c r="D113" s="45">
        <v>562.68736100000001</v>
      </c>
      <c r="E113" s="45">
        <v>259.65457299999997</v>
      </c>
      <c r="F113" s="45">
        <v>303.03278800000004</v>
      </c>
      <c r="G113" s="45">
        <v>417.18752891000003</v>
      </c>
      <c r="H113" s="45">
        <v>32.171686700000002</v>
      </c>
      <c r="I113" s="45">
        <v>215.62536400000002</v>
      </c>
      <c r="J113" s="45">
        <v>72.129128000000009</v>
      </c>
      <c r="K113" s="45">
        <v>3.8309479099999999</v>
      </c>
      <c r="L113" s="45">
        <v>11.411834900000001</v>
      </c>
      <c r="M113" s="46">
        <v>8.8863765999999984</v>
      </c>
      <c r="N113" s="45">
        <v>11.0948473</v>
      </c>
      <c r="O113" s="45">
        <v>30.839595800000001</v>
      </c>
      <c r="P113" s="45">
        <v>31.197747700000001</v>
      </c>
      <c r="Q113" s="45">
        <v>67.314501493999998</v>
      </c>
      <c r="R113" s="45">
        <v>0.70891552999999996</v>
      </c>
      <c r="S113" s="45">
        <v>1.3581837699999999</v>
      </c>
      <c r="T113" s="45">
        <v>3.4667562800000002</v>
      </c>
      <c r="U113" s="45">
        <v>10.0664269</v>
      </c>
      <c r="V113" s="45">
        <v>24.854312299999997</v>
      </c>
      <c r="W113" s="45">
        <v>0.9708123700000002</v>
      </c>
      <c r="X113" s="45">
        <v>0.38740085399999991</v>
      </c>
      <c r="Y113" s="45">
        <v>2.3825908</v>
      </c>
      <c r="Z113" s="45">
        <v>19.902303209999999</v>
      </c>
      <c r="AA113" s="45">
        <v>3.2167994799999993</v>
      </c>
      <c r="AB113" s="45">
        <v>113.84676399999999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188.62538311999998</v>
      </c>
      <c r="D114" s="45">
        <v>90.660601</v>
      </c>
      <c r="E114" s="45">
        <v>42.570981000000003</v>
      </c>
      <c r="F114" s="45">
        <v>48.089619999999996</v>
      </c>
      <c r="G114" s="45">
        <v>68.465745600000005</v>
      </c>
      <c r="H114" s="45">
        <v>5.2583460000000004</v>
      </c>
      <c r="I114" s="45">
        <v>35.536160000000002</v>
      </c>
      <c r="J114" s="45">
        <v>11.74689</v>
      </c>
      <c r="K114" s="45">
        <v>0.6231546</v>
      </c>
      <c r="L114" s="45">
        <v>1.854808</v>
      </c>
      <c r="M114" s="46">
        <v>1.4485790000000001</v>
      </c>
      <c r="N114" s="45">
        <v>1.8210440000000001</v>
      </c>
      <c r="O114" s="45">
        <v>5.0151700000000003</v>
      </c>
      <c r="P114" s="45">
        <v>5.161594</v>
      </c>
      <c r="Q114" s="45">
        <v>11.035906519999999</v>
      </c>
      <c r="R114" s="45">
        <v>0.11614629999999999</v>
      </c>
      <c r="S114" s="45">
        <v>0.22484109999999999</v>
      </c>
      <c r="T114" s="45">
        <v>0.57125700000000001</v>
      </c>
      <c r="U114" s="45">
        <v>1.650997</v>
      </c>
      <c r="V114" s="45">
        <v>4.0696870000000001</v>
      </c>
      <c r="W114" s="45">
        <v>0.16282969999999999</v>
      </c>
      <c r="X114" s="45">
        <v>6.4155420000000005E-2</v>
      </c>
      <c r="Y114" s="45">
        <v>0.39884500000000001</v>
      </c>
      <c r="Z114" s="45">
        <v>3.2540391</v>
      </c>
      <c r="AA114" s="45">
        <v>0.52310889999999999</v>
      </c>
      <c r="AB114" s="45">
        <v>18.46313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39.658764270000006</v>
      </c>
      <c r="D115" s="45">
        <v>19.974767</v>
      </c>
      <c r="E115" s="45">
        <v>8.4950169999999989</v>
      </c>
      <c r="F115" s="45">
        <v>11.479749999999999</v>
      </c>
      <c r="G115" s="45">
        <v>13.7446851</v>
      </c>
      <c r="H115" s="45">
        <v>1.0513049999999999</v>
      </c>
      <c r="I115" s="45">
        <v>7.1743220000000001</v>
      </c>
      <c r="J115" s="45">
        <v>2.3536419999999998</v>
      </c>
      <c r="K115" s="45">
        <v>0.12438879999999999</v>
      </c>
      <c r="L115" s="45">
        <v>0.37493280000000001</v>
      </c>
      <c r="M115" s="46">
        <v>0.29161579999999998</v>
      </c>
      <c r="N115" s="45">
        <v>0.36555959999999998</v>
      </c>
      <c r="O115" s="45">
        <v>1.0129239999999999</v>
      </c>
      <c r="P115" s="45">
        <v>0.99599510000000002</v>
      </c>
      <c r="Q115" s="45">
        <v>2.2193571700000003</v>
      </c>
      <c r="R115" s="45">
        <v>2.323563E-2</v>
      </c>
      <c r="S115" s="45">
        <v>4.5137780000000002E-2</v>
      </c>
      <c r="T115" s="45">
        <v>0.11522789</v>
      </c>
      <c r="U115" s="45">
        <v>0.332258</v>
      </c>
      <c r="V115" s="45">
        <v>0.81645449999999997</v>
      </c>
      <c r="W115" s="45">
        <v>3.2674540000000002E-2</v>
      </c>
      <c r="X115" s="45">
        <v>1.286206E-2</v>
      </c>
      <c r="Y115" s="45">
        <v>7.9489169999999998E-2</v>
      </c>
      <c r="Z115" s="45">
        <v>0.65645050000000005</v>
      </c>
      <c r="AA115" s="45">
        <v>0.1055671</v>
      </c>
      <c r="AB115" s="45">
        <v>3.7199550000000001</v>
      </c>
    </row>
    <row r="116" spans="1:28" hidden="1" outlineLevel="3" x14ac:dyDescent="0.4">
      <c r="A116" s="32">
        <v>4</v>
      </c>
      <c r="B116" s="33" t="s">
        <v>130</v>
      </c>
      <c r="C116" s="45">
        <v>120.05093880000003</v>
      </c>
      <c r="D116" s="45">
        <v>56.096834000000001</v>
      </c>
      <c r="E116" s="45">
        <v>27.599253999999998</v>
      </c>
      <c r="F116" s="45">
        <v>28.497579999999999</v>
      </c>
      <c r="G116" s="45">
        <v>44.639167800000003</v>
      </c>
      <c r="H116" s="45">
        <v>3.4809869999999998</v>
      </c>
      <c r="I116" s="45">
        <v>22.722570000000001</v>
      </c>
      <c r="J116" s="45">
        <v>7.8552460000000002</v>
      </c>
      <c r="K116" s="45">
        <v>0.43328179999999999</v>
      </c>
      <c r="L116" s="45">
        <v>1.277725</v>
      </c>
      <c r="M116" s="46">
        <v>1.0555589999999999</v>
      </c>
      <c r="N116" s="45">
        <v>1.266804</v>
      </c>
      <c r="O116" s="45">
        <v>3.3416779999999999</v>
      </c>
      <c r="P116" s="45">
        <v>3.205317</v>
      </c>
      <c r="Q116" s="45">
        <v>7.302347000000001</v>
      </c>
      <c r="R116" s="45">
        <v>7.6197070000000006E-2</v>
      </c>
      <c r="S116" s="45">
        <v>0.1523784</v>
      </c>
      <c r="T116" s="45">
        <v>0.3776466</v>
      </c>
      <c r="U116" s="45">
        <v>1.0920110000000001</v>
      </c>
      <c r="V116" s="45">
        <v>2.7226309999999998</v>
      </c>
      <c r="W116" s="45">
        <v>0.110628</v>
      </c>
      <c r="X116" s="45">
        <v>4.3446329999999998E-2</v>
      </c>
      <c r="Y116" s="45">
        <v>0.26561679999999999</v>
      </c>
      <c r="Z116" s="45">
        <v>2.1215152000000002</v>
      </c>
      <c r="AA116" s="45">
        <v>0.34027659999999998</v>
      </c>
      <c r="AB116" s="45">
        <v>12.012589999999999</v>
      </c>
    </row>
    <row r="117" spans="1:28" hidden="1" outlineLevel="3" x14ac:dyDescent="0.4">
      <c r="A117" s="18">
        <v>4</v>
      </c>
      <c r="B117" s="36" t="s">
        <v>131</v>
      </c>
      <c r="C117" s="45">
        <v>73.922012209999991</v>
      </c>
      <c r="D117" s="45">
        <v>35.781240999999994</v>
      </c>
      <c r="E117" s="45">
        <v>16.485980999999999</v>
      </c>
      <c r="F117" s="45">
        <v>19.295259999999999</v>
      </c>
      <c r="G117" s="45">
        <v>26.676739500000004</v>
      </c>
      <c r="H117" s="45">
        <v>2.0658919999999998</v>
      </c>
      <c r="I117" s="45">
        <v>13.691850000000001</v>
      </c>
      <c r="J117" s="45">
        <v>4.6315030000000004</v>
      </c>
      <c r="K117" s="45">
        <v>0.2493689</v>
      </c>
      <c r="L117" s="45">
        <v>0.75305630000000001</v>
      </c>
      <c r="M117" s="46">
        <v>0.60484689999999997</v>
      </c>
      <c r="N117" s="45">
        <v>0.73928340000000003</v>
      </c>
      <c r="O117" s="45">
        <v>1.9782</v>
      </c>
      <c r="P117" s="45">
        <v>1.962739</v>
      </c>
      <c r="Q117" s="45">
        <v>4.3272157099999999</v>
      </c>
      <c r="R117" s="45">
        <v>4.5086519999999998E-2</v>
      </c>
      <c r="S117" s="45">
        <v>9.0101329999999993E-2</v>
      </c>
      <c r="T117" s="45">
        <v>0.22443031000000002</v>
      </c>
      <c r="U117" s="45">
        <v>0.6479973</v>
      </c>
      <c r="V117" s="45">
        <v>1.6004290000000001</v>
      </c>
      <c r="W117" s="45">
        <v>6.5089110000000006E-2</v>
      </c>
      <c r="X117" s="45">
        <v>2.5597140000000001E-2</v>
      </c>
      <c r="Y117" s="45">
        <v>0.15756319999999999</v>
      </c>
      <c r="Z117" s="45">
        <v>1.2676543</v>
      </c>
      <c r="AA117" s="45">
        <v>0.20326749999999999</v>
      </c>
      <c r="AB117" s="45">
        <v>7.1368159999999996</v>
      </c>
    </row>
    <row r="118" spans="1:28" hidden="1" outlineLevel="3" x14ac:dyDescent="0.4">
      <c r="A118" s="18">
        <v>4</v>
      </c>
      <c r="B118" s="36" t="s">
        <v>132</v>
      </c>
      <c r="C118" s="45">
        <v>58.771258160000002</v>
      </c>
      <c r="D118" s="45">
        <v>28.069299999999998</v>
      </c>
      <c r="E118" s="45">
        <v>13.419029999999999</v>
      </c>
      <c r="F118" s="45">
        <v>14.650270000000001</v>
      </c>
      <c r="G118" s="45">
        <v>21.422682000000002</v>
      </c>
      <c r="H118" s="45">
        <v>1.729484</v>
      </c>
      <c r="I118" s="45">
        <v>11.01361</v>
      </c>
      <c r="J118" s="45">
        <v>3.7354509999999999</v>
      </c>
      <c r="K118" s="45">
        <v>0.1973568</v>
      </c>
      <c r="L118" s="45">
        <v>0.58087759999999999</v>
      </c>
      <c r="M118" s="46">
        <v>0.45386779999999999</v>
      </c>
      <c r="N118" s="45">
        <v>0.56892379999999998</v>
      </c>
      <c r="O118" s="45">
        <v>1.5773809999999999</v>
      </c>
      <c r="P118" s="45">
        <v>1.5657300000000001</v>
      </c>
      <c r="Q118" s="45">
        <v>3.4712811599999998</v>
      </c>
      <c r="R118" s="45">
        <v>3.6335600000000003E-2</v>
      </c>
      <c r="S118" s="45">
        <v>7.0434239999999995E-2</v>
      </c>
      <c r="T118" s="45">
        <v>0.17941097</v>
      </c>
      <c r="U118" s="45">
        <v>0.5250399</v>
      </c>
      <c r="V118" s="45">
        <v>1.2793239999999999</v>
      </c>
      <c r="W118" s="45">
        <v>5.1370869999999999E-2</v>
      </c>
      <c r="X118" s="45">
        <v>2.0151180000000001E-2</v>
      </c>
      <c r="Y118" s="45">
        <v>0.1248189</v>
      </c>
      <c r="Z118" s="45">
        <v>1.020397</v>
      </c>
      <c r="AA118" s="45">
        <v>0.16399849999999999</v>
      </c>
      <c r="AB118" s="45">
        <v>5.807995</v>
      </c>
    </row>
    <row r="119" spans="1:28" hidden="1" outlineLevel="3" x14ac:dyDescent="0.4">
      <c r="A119" s="18">
        <v>4</v>
      </c>
      <c r="B119" s="36" t="s">
        <v>133</v>
      </c>
      <c r="C119" s="45">
        <v>87.657272200000008</v>
      </c>
      <c r="D119" s="45">
        <v>44.312806999999999</v>
      </c>
      <c r="E119" s="45">
        <v>18.654876999999999</v>
      </c>
      <c r="F119" s="45">
        <v>25.65793</v>
      </c>
      <c r="G119" s="45">
        <v>30.148853599999999</v>
      </c>
      <c r="H119" s="45">
        <v>2.3095029999999999</v>
      </c>
      <c r="I119" s="45">
        <v>15.686159999999999</v>
      </c>
      <c r="J119" s="45">
        <v>5.1957319999999996</v>
      </c>
      <c r="K119" s="45">
        <v>0.27232650000000003</v>
      </c>
      <c r="L119" s="45">
        <v>0.81735690000000005</v>
      </c>
      <c r="M119" s="46">
        <v>0.62716300000000003</v>
      </c>
      <c r="N119" s="45">
        <v>0.79394019999999998</v>
      </c>
      <c r="O119" s="45">
        <v>2.2376</v>
      </c>
      <c r="P119" s="45">
        <v>2.2090719999999999</v>
      </c>
      <c r="Q119" s="45">
        <v>4.8698575999999996</v>
      </c>
      <c r="R119" s="45">
        <v>5.1130500000000002E-2</v>
      </c>
      <c r="S119" s="45">
        <v>9.7107319999999997E-2</v>
      </c>
      <c r="T119" s="45">
        <v>0.25102585999999999</v>
      </c>
      <c r="U119" s="45">
        <v>0.7273037</v>
      </c>
      <c r="V119" s="45">
        <v>1.792484</v>
      </c>
      <c r="W119" s="45">
        <v>6.9079059999999998E-2</v>
      </c>
      <c r="X119" s="45">
        <v>2.7728059999999999E-2</v>
      </c>
      <c r="Y119" s="45">
        <v>0.1693683</v>
      </c>
      <c r="Z119" s="45">
        <v>1.4501132999999999</v>
      </c>
      <c r="AA119" s="45">
        <v>0.23451749999999999</v>
      </c>
      <c r="AB119" s="45">
        <v>8.3257539999999999</v>
      </c>
    </row>
    <row r="120" spans="1:28" hidden="1" outlineLevel="3" x14ac:dyDescent="0.4">
      <c r="A120" s="18">
        <v>4</v>
      </c>
      <c r="B120" s="36" t="s">
        <v>134</v>
      </c>
      <c r="C120" s="45">
        <v>22.015613206000001</v>
      </c>
      <c r="D120" s="45">
        <v>10.520109</v>
      </c>
      <c r="E120" s="45">
        <v>4.9864579999999998</v>
      </c>
      <c r="F120" s="45">
        <v>5.5336509999999999</v>
      </c>
      <c r="G120" s="45">
        <v>8.0394414899999997</v>
      </c>
      <c r="H120" s="45">
        <v>0.61246529999999999</v>
      </c>
      <c r="I120" s="45">
        <v>4.2126599999999996</v>
      </c>
      <c r="J120" s="45">
        <v>1.375542</v>
      </c>
      <c r="K120" s="45">
        <v>7.1838589999999994E-2</v>
      </c>
      <c r="L120" s="45">
        <v>0.2152355</v>
      </c>
      <c r="M120" s="46">
        <v>0.16371179999999999</v>
      </c>
      <c r="N120" s="45">
        <v>0.20613780000000001</v>
      </c>
      <c r="O120" s="45">
        <v>0.58712229999999999</v>
      </c>
      <c r="P120" s="45">
        <v>0.59472820000000004</v>
      </c>
      <c r="Q120" s="45">
        <v>1.2856127159999999</v>
      </c>
      <c r="R120" s="45">
        <v>1.3562609999999999E-2</v>
      </c>
      <c r="S120" s="45">
        <v>2.5574349999999999E-2</v>
      </c>
      <c r="T120" s="45">
        <v>6.6351300000000002E-2</v>
      </c>
      <c r="U120" s="45">
        <v>0.1928404</v>
      </c>
      <c r="V120" s="45">
        <v>0.47394449999999999</v>
      </c>
      <c r="W120" s="45">
        <v>1.8795369999999999E-2</v>
      </c>
      <c r="X120" s="45">
        <v>7.3980959999999998E-3</v>
      </c>
      <c r="Y120" s="45">
        <v>4.6028729999999997E-2</v>
      </c>
      <c r="Z120" s="45">
        <v>0.37974129000000001</v>
      </c>
      <c r="AA120" s="45">
        <v>6.1376069999999998E-2</v>
      </c>
      <c r="AB120" s="45">
        <v>2.1704500000000002</v>
      </c>
    </row>
    <row r="121" spans="1:28" hidden="1" outlineLevel="3" x14ac:dyDescent="0.4">
      <c r="A121" s="18">
        <v>4</v>
      </c>
      <c r="B121" s="36" t="s">
        <v>135</v>
      </c>
      <c r="C121" s="45">
        <v>275.41202442000008</v>
      </c>
      <c r="D121" s="45">
        <v>132.05814000000001</v>
      </c>
      <c r="E121" s="45">
        <v>62.605530000000002</v>
      </c>
      <c r="F121" s="45">
        <v>69.452610000000007</v>
      </c>
      <c r="G121" s="45">
        <v>99.088200700000002</v>
      </c>
      <c r="H121" s="45">
        <v>7.6662860000000004</v>
      </c>
      <c r="I121" s="45">
        <v>50.758650000000003</v>
      </c>
      <c r="J121" s="45">
        <v>17.3261</v>
      </c>
      <c r="K121" s="45">
        <v>0.8887967</v>
      </c>
      <c r="L121" s="45">
        <v>2.685676</v>
      </c>
      <c r="M121" s="46">
        <v>2.007574</v>
      </c>
      <c r="N121" s="45">
        <v>2.5583999999999998</v>
      </c>
      <c r="O121" s="45">
        <v>7.4456800000000003</v>
      </c>
      <c r="P121" s="45">
        <v>7.7510380000000003</v>
      </c>
      <c r="Q121" s="45">
        <v>15.98963372</v>
      </c>
      <c r="R121" s="45">
        <v>0.17049139999999999</v>
      </c>
      <c r="S121" s="45">
        <v>0.30994070000000001</v>
      </c>
      <c r="T121" s="45">
        <v>0.81359040000000005</v>
      </c>
      <c r="U121" s="45">
        <v>2.3850129999999998</v>
      </c>
      <c r="V121" s="45">
        <v>5.8590710000000001</v>
      </c>
      <c r="W121" s="45">
        <v>0.2112021</v>
      </c>
      <c r="X121" s="45">
        <v>8.7560520000000003E-2</v>
      </c>
      <c r="Y121" s="45">
        <v>0.5295782</v>
      </c>
      <c r="Z121" s="45">
        <v>4.8306420000000001</v>
      </c>
      <c r="AA121" s="45">
        <v>0.79254440000000004</v>
      </c>
      <c r="AB121" s="45">
        <v>28.276050000000001</v>
      </c>
    </row>
    <row r="122" spans="1:28" hidden="1" outlineLevel="3" x14ac:dyDescent="0.4">
      <c r="A122" s="18">
        <v>4</v>
      </c>
      <c r="B122" s="36" t="s">
        <v>136</v>
      </c>
      <c r="C122" s="45">
        <v>44.985519629999999</v>
      </c>
      <c r="D122" s="45">
        <v>22.036293000000001</v>
      </c>
      <c r="E122" s="45">
        <v>9.9178530000000009</v>
      </c>
      <c r="F122" s="45">
        <v>12.11844</v>
      </c>
      <c r="G122" s="45">
        <v>16.1403249</v>
      </c>
      <c r="H122" s="45">
        <v>1.2294339999999999</v>
      </c>
      <c r="I122" s="45">
        <v>8.3957189999999997</v>
      </c>
      <c r="J122" s="45">
        <v>2.7387250000000001</v>
      </c>
      <c r="K122" s="45">
        <v>0.14759849999999999</v>
      </c>
      <c r="L122" s="45">
        <v>0.4576576</v>
      </c>
      <c r="M122" s="46">
        <v>0.36324580000000001</v>
      </c>
      <c r="N122" s="45">
        <v>0.43998900000000002</v>
      </c>
      <c r="O122" s="45">
        <v>1.1754260000000001</v>
      </c>
      <c r="P122" s="45">
        <v>1.1925300000000001</v>
      </c>
      <c r="Q122" s="45">
        <v>2.5666097299999997</v>
      </c>
      <c r="R122" s="45">
        <v>2.695432E-2</v>
      </c>
      <c r="S122" s="45">
        <v>5.3526770000000001E-2</v>
      </c>
      <c r="T122" s="45">
        <v>0.13273764999999998</v>
      </c>
      <c r="U122" s="45">
        <v>0.3850133</v>
      </c>
      <c r="V122" s="45">
        <v>0.95134070000000004</v>
      </c>
      <c r="W122" s="45">
        <v>3.8691089999999997E-2</v>
      </c>
      <c r="X122" s="45">
        <v>1.514656E-2</v>
      </c>
      <c r="Y122" s="45">
        <v>9.3742140000000002E-2</v>
      </c>
      <c r="Z122" s="45">
        <v>0.74910809999999994</v>
      </c>
      <c r="AA122" s="45">
        <v>0.1203491</v>
      </c>
      <c r="AB122" s="45">
        <v>4.242292</v>
      </c>
    </row>
    <row r="123" spans="1:28" hidden="1" outlineLevel="3" x14ac:dyDescent="0.4">
      <c r="A123" s="18">
        <v>4</v>
      </c>
      <c r="B123" s="36" t="s">
        <v>137</v>
      </c>
      <c r="C123" s="45">
        <v>25.657530247999997</v>
      </c>
      <c r="D123" s="45">
        <v>13.445627999999999</v>
      </c>
      <c r="E123" s="45">
        <v>5.2618109999999998</v>
      </c>
      <c r="F123" s="45">
        <v>8.1838169999999995</v>
      </c>
      <c r="G123" s="45">
        <v>8.5958143199999988</v>
      </c>
      <c r="H123" s="45">
        <v>0.64328439999999998</v>
      </c>
      <c r="I123" s="45">
        <v>4.5816730000000003</v>
      </c>
      <c r="J123" s="45">
        <v>1.442348</v>
      </c>
      <c r="K123" s="45">
        <v>7.5235419999999997E-2</v>
      </c>
      <c r="L123" s="45">
        <v>0.2248619</v>
      </c>
      <c r="M123" s="46">
        <v>0.17031540000000001</v>
      </c>
      <c r="N123" s="45">
        <v>0.21511630000000001</v>
      </c>
      <c r="O123" s="45">
        <v>0.61417949999999999</v>
      </c>
      <c r="P123" s="45">
        <v>0.62880040000000004</v>
      </c>
      <c r="Q123" s="45">
        <v>1.344289928</v>
      </c>
      <c r="R123" s="45">
        <v>1.4204369999999999E-2</v>
      </c>
      <c r="S123" s="45">
        <v>2.6570179999999999E-2</v>
      </c>
      <c r="T123" s="45">
        <v>6.9136110000000001E-2</v>
      </c>
      <c r="U123" s="45">
        <v>0.20245089999999999</v>
      </c>
      <c r="V123" s="45">
        <v>0.49623060000000002</v>
      </c>
      <c r="W123" s="45">
        <v>1.948768E-2</v>
      </c>
      <c r="X123" s="45">
        <v>7.7183979999999996E-3</v>
      </c>
      <c r="Y123" s="45">
        <v>4.8175460000000003E-2</v>
      </c>
      <c r="Z123" s="45">
        <v>0.39621192000000005</v>
      </c>
      <c r="AA123" s="45">
        <v>6.4104309999999998E-2</v>
      </c>
      <c r="AB123" s="45">
        <v>2.271798</v>
      </c>
    </row>
    <row r="124" spans="1:28" hidden="1" outlineLevel="3" x14ac:dyDescent="0.4">
      <c r="A124" s="18">
        <v>4</v>
      </c>
      <c r="B124" s="36" t="s">
        <v>138</v>
      </c>
      <c r="C124" s="44">
        <v>98.257457020000018</v>
      </c>
      <c r="D124" s="44">
        <v>49.731009999999998</v>
      </c>
      <c r="E124" s="44">
        <v>21.07657</v>
      </c>
      <c r="F124" s="44">
        <v>28.654440000000001</v>
      </c>
      <c r="G124" s="44">
        <v>34.0448138</v>
      </c>
      <c r="H124" s="44">
        <v>2.5821350000000001</v>
      </c>
      <c r="I124" s="44">
        <v>17.911650000000002</v>
      </c>
      <c r="J124" s="44">
        <v>5.7801349999999996</v>
      </c>
      <c r="K124" s="44">
        <v>0.30196420000000002</v>
      </c>
      <c r="L124" s="44">
        <v>0.90033229999999997</v>
      </c>
      <c r="M124" s="44">
        <v>0.68847610000000004</v>
      </c>
      <c r="N124" s="44">
        <v>0.86585920000000005</v>
      </c>
      <c r="O124" s="44">
        <v>2.4559989999999998</v>
      </c>
      <c r="P124" s="44">
        <v>2.5582630000000002</v>
      </c>
      <c r="Q124" s="44">
        <v>5.3963192200000005</v>
      </c>
      <c r="R124" s="44">
        <v>5.7107600000000001E-2</v>
      </c>
      <c r="S124" s="44">
        <v>0.1077917</v>
      </c>
      <c r="T124" s="44">
        <v>0.27833119000000001</v>
      </c>
      <c r="U124" s="44">
        <v>0.81159740000000002</v>
      </c>
      <c r="V124" s="44">
        <v>1.9935909999999999</v>
      </c>
      <c r="W124" s="44">
        <v>7.8993450000000007E-2</v>
      </c>
      <c r="X124" s="44">
        <v>3.112728E-2</v>
      </c>
      <c r="Y124" s="44">
        <v>0.1951341</v>
      </c>
      <c r="Z124" s="44">
        <v>1.5860436999999998</v>
      </c>
      <c r="AA124" s="44">
        <v>0.25660179999999999</v>
      </c>
      <c r="AB124" s="44">
        <v>9.0853140000000003</v>
      </c>
    </row>
    <row r="125" spans="1:28" hidden="1" outlineLevel="3" collapsed="1" x14ac:dyDescent="0.4">
      <c r="A125" s="18">
        <v>4</v>
      </c>
      <c r="B125" s="36" t="s">
        <v>139</v>
      </c>
      <c r="C125" s="45">
        <v>126.02238211999999</v>
      </c>
      <c r="D125" s="45">
        <v>60.000630999999998</v>
      </c>
      <c r="E125" s="45">
        <v>28.581211000000003</v>
      </c>
      <c r="F125" s="45">
        <v>31.419419999999999</v>
      </c>
      <c r="G125" s="45">
        <v>46.181060099999996</v>
      </c>
      <c r="H125" s="45">
        <v>3.5425650000000002</v>
      </c>
      <c r="I125" s="45">
        <v>23.940339999999999</v>
      </c>
      <c r="J125" s="45">
        <v>7.9478140000000002</v>
      </c>
      <c r="K125" s="45">
        <v>0.44563710000000001</v>
      </c>
      <c r="L125" s="45">
        <v>1.269315</v>
      </c>
      <c r="M125" s="46">
        <v>1.011422</v>
      </c>
      <c r="N125" s="45">
        <v>1.25379</v>
      </c>
      <c r="O125" s="45">
        <v>3.3982359999999998</v>
      </c>
      <c r="P125" s="45">
        <v>3.3719410000000001</v>
      </c>
      <c r="Q125" s="45">
        <v>7.5060710199999994</v>
      </c>
      <c r="R125" s="45">
        <v>7.8463610000000003E-2</v>
      </c>
      <c r="S125" s="45">
        <v>0.1547799</v>
      </c>
      <c r="T125" s="45">
        <v>0.38761100000000004</v>
      </c>
      <c r="U125" s="45">
        <v>1.1139049999999999</v>
      </c>
      <c r="V125" s="45">
        <v>2.7991250000000001</v>
      </c>
      <c r="W125" s="45">
        <v>0.1119714</v>
      </c>
      <c r="X125" s="45">
        <v>4.4509809999999997E-2</v>
      </c>
      <c r="Y125" s="45">
        <v>0.2742308</v>
      </c>
      <c r="Z125" s="45">
        <v>2.1903867999999997</v>
      </c>
      <c r="AA125" s="45">
        <v>0.3510877</v>
      </c>
      <c r="AB125" s="45">
        <v>12.334619999999999</v>
      </c>
    </row>
    <row r="126" spans="1:28" hidden="1" outlineLevel="2" collapsed="1" x14ac:dyDescent="0.4">
      <c r="A126" s="18">
        <v>3</v>
      </c>
      <c r="B126" s="36" t="s">
        <v>140</v>
      </c>
      <c r="C126" s="45">
        <v>246.17340786199995</v>
      </c>
      <c r="D126" s="45">
        <v>123.09220160000001</v>
      </c>
      <c r="E126" s="45">
        <v>53.286346599999995</v>
      </c>
      <c r="F126" s="45">
        <v>69.805855000000008</v>
      </c>
      <c r="G126" s="45">
        <v>86.46618989000001</v>
      </c>
      <c r="H126" s="45">
        <v>6.6119572</v>
      </c>
      <c r="I126" s="45">
        <v>45.254493999999994</v>
      </c>
      <c r="J126" s="45">
        <v>14.751445</v>
      </c>
      <c r="K126" s="45">
        <v>0.79257149000000005</v>
      </c>
      <c r="L126" s="45">
        <v>2.3154121000000001</v>
      </c>
      <c r="M126" s="46">
        <v>1.8589699000000002</v>
      </c>
      <c r="N126" s="45">
        <v>2.2905464999999996</v>
      </c>
      <c r="O126" s="45">
        <v>6.2546417999999999</v>
      </c>
      <c r="P126" s="45">
        <v>6.3361518999999999</v>
      </c>
      <c r="Q126" s="45">
        <v>13.773769372</v>
      </c>
      <c r="R126" s="45">
        <v>0.14470841000000001</v>
      </c>
      <c r="S126" s="45">
        <v>0.28010572</v>
      </c>
      <c r="T126" s="45">
        <v>0.71060786999999992</v>
      </c>
      <c r="U126" s="45">
        <v>2.0646600999999998</v>
      </c>
      <c r="V126" s="45">
        <v>5.1128176000000005</v>
      </c>
      <c r="W126" s="45">
        <v>0.20516799999999999</v>
      </c>
      <c r="X126" s="45">
        <v>8.0864172000000012E-2</v>
      </c>
      <c r="Y126" s="45">
        <v>0.50204716000000005</v>
      </c>
      <c r="Z126" s="45">
        <v>4.0253250100000004</v>
      </c>
      <c r="AA126" s="45">
        <v>0.64746532999999995</v>
      </c>
      <c r="AB126" s="45">
        <v>22.841247000000003</v>
      </c>
    </row>
    <row r="127" spans="1:28" hidden="1" outlineLevel="3" x14ac:dyDescent="0.4">
      <c r="A127" s="18">
        <v>4</v>
      </c>
      <c r="B127" s="36" t="s">
        <v>141</v>
      </c>
      <c r="C127" s="45">
        <v>18.510336488999997</v>
      </c>
      <c r="D127" s="45">
        <v>9.7354231999999996</v>
      </c>
      <c r="E127" s="45">
        <v>3.7702621999999999</v>
      </c>
      <c r="F127" s="45">
        <v>5.9651610000000002</v>
      </c>
      <c r="G127" s="45">
        <v>6.1904943500000007</v>
      </c>
      <c r="H127" s="45">
        <v>0.46125860000000002</v>
      </c>
      <c r="I127" s="45">
        <v>3.2944789999999999</v>
      </c>
      <c r="J127" s="45">
        <v>1.050624</v>
      </c>
      <c r="K127" s="45">
        <v>5.3923949999999998E-2</v>
      </c>
      <c r="L127" s="45">
        <v>0.161634</v>
      </c>
      <c r="M127" s="46">
        <v>0.123103</v>
      </c>
      <c r="N127" s="45">
        <v>0.15538759999999999</v>
      </c>
      <c r="O127" s="45">
        <v>0.44163039999999998</v>
      </c>
      <c r="P127" s="45">
        <v>0.44845380000000001</v>
      </c>
      <c r="Q127" s="45">
        <v>0.96455893900000023</v>
      </c>
      <c r="R127" s="45">
        <v>1.0167499999999999E-2</v>
      </c>
      <c r="S127" s="45">
        <v>1.9293190000000002E-2</v>
      </c>
      <c r="T127" s="45">
        <v>4.9673059999999998E-2</v>
      </c>
      <c r="U127" s="45">
        <v>0.14514350000000001</v>
      </c>
      <c r="V127" s="45">
        <v>0.35558450000000003</v>
      </c>
      <c r="W127" s="45">
        <v>1.4059439999999999E-2</v>
      </c>
      <c r="X127" s="45">
        <v>5.5597090000000004E-3</v>
      </c>
      <c r="Y127" s="45">
        <v>3.46507E-2</v>
      </c>
      <c r="Z127" s="45">
        <v>0.28449539000000001</v>
      </c>
      <c r="AA127" s="45">
        <v>4.5931949999999999E-2</v>
      </c>
      <c r="AB127" s="45">
        <v>1.6198600000000001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22.261118874000001</v>
      </c>
      <c r="D128" s="45">
        <v>11.017620999999998</v>
      </c>
      <c r="E128" s="45">
        <v>4.9230389999999993</v>
      </c>
      <c r="F128" s="45">
        <v>6.0945819999999999</v>
      </c>
      <c r="G128" s="45">
        <v>7.8738211500000004</v>
      </c>
      <c r="H128" s="45">
        <v>0.64998829999999996</v>
      </c>
      <c r="I128" s="45">
        <v>4.069725</v>
      </c>
      <c r="J128" s="45">
        <v>1.365127</v>
      </c>
      <c r="K128" s="45">
        <v>7.1412950000000003E-2</v>
      </c>
      <c r="L128" s="45">
        <v>0.21019950000000001</v>
      </c>
      <c r="M128" s="46">
        <v>0.16478709999999999</v>
      </c>
      <c r="N128" s="45">
        <v>0.2060495</v>
      </c>
      <c r="O128" s="45">
        <v>0.57188439999999996</v>
      </c>
      <c r="P128" s="45">
        <v>0.56464740000000002</v>
      </c>
      <c r="Q128" s="45">
        <v>1.2661227239999999</v>
      </c>
      <c r="R128" s="45">
        <v>1.315771E-2</v>
      </c>
      <c r="S128" s="45">
        <v>2.5504789999999999E-2</v>
      </c>
      <c r="T128" s="45">
        <v>6.5518130000000008E-2</v>
      </c>
      <c r="U128" s="45">
        <v>0.19188179999999999</v>
      </c>
      <c r="V128" s="45">
        <v>0.4688582</v>
      </c>
      <c r="W128" s="45">
        <v>1.873768E-2</v>
      </c>
      <c r="X128" s="45">
        <v>7.381294E-3</v>
      </c>
      <c r="Y128" s="45">
        <v>4.547226E-2</v>
      </c>
      <c r="Z128" s="45">
        <v>0.37014234000000001</v>
      </c>
      <c r="AA128" s="45">
        <v>5.9468519999999997E-2</v>
      </c>
      <c r="AB128" s="45">
        <v>2.1035539999999999</v>
      </c>
    </row>
    <row r="129" spans="1:28" hidden="1" outlineLevel="3" x14ac:dyDescent="0.4">
      <c r="A129" s="32">
        <v>4</v>
      </c>
      <c r="B129" s="33" t="s">
        <v>143</v>
      </c>
      <c r="C129" s="45">
        <v>25.293331025000001</v>
      </c>
      <c r="D129" s="45">
        <v>13.280190999999999</v>
      </c>
      <c r="E129" s="45">
        <v>5.1962830000000002</v>
      </c>
      <c r="F129" s="45">
        <v>8.0839079999999992</v>
      </c>
      <c r="G129" s="45">
        <v>8.4634046000000005</v>
      </c>
      <c r="H129" s="45">
        <v>0.63400789999999996</v>
      </c>
      <c r="I129" s="45">
        <v>4.5042200000000001</v>
      </c>
      <c r="J129" s="45">
        <v>1.419937</v>
      </c>
      <c r="K129" s="45">
        <v>7.4034799999999998E-2</v>
      </c>
      <c r="L129" s="45">
        <v>0.22090879999999999</v>
      </c>
      <c r="M129" s="46">
        <v>0.1678134</v>
      </c>
      <c r="N129" s="45">
        <v>0.2114192</v>
      </c>
      <c r="O129" s="45">
        <v>0.60324169999999999</v>
      </c>
      <c r="P129" s="45">
        <v>0.62782179999999999</v>
      </c>
      <c r="Q129" s="45">
        <v>1.324110425</v>
      </c>
      <c r="R129" s="45">
        <v>1.403254E-2</v>
      </c>
      <c r="S129" s="45">
        <v>2.6240030000000001E-2</v>
      </c>
      <c r="T129" s="45">
        <v>6.8063730000000003E-2</v>
      </c>
      <c r="U129" s="45">
        <v>0.19935249999999999</v>
      </c>
      <c r="V129" s="45">
        <v>0.48889739999999998</v>
      </c>
      <c r="W129" s="45">
        <v>1.9296609999999999E-2</v>
      </c>
      <c r="X129" s="45">
        <v>7.6286949999999996E-3</v>
      </c>
      <c r="Y129" s="45">
        <v>4.785329E-2</v>
      </c>
      <c r="Z129" s="45">
        <v>0.38962089999999999</v>
      </c>
      <c r="AA129" s="45">
        <v>6.3124730000000004E-2</v>
      </c>
      <c r="AB129" s="45">
        <v>2.225625</v>
      </c>
    </row>
    <row r="130" spans="1:28" hidden="1" outlineLevel="3" x14ac:dyDescent="0.4">
      <c r="A130" s="18">
        <v>4</v>
      </c>
      <c r="B130" s="36" t="s">
        <v>144</v>
      </c>
      <c r="C130" s="45">
        <v>24.806436324000007</v>
      </c>
      <c r="D130" s="45">
        <v>12.687237</v>
      </c>
      <c r="E130" s="45">
        <v>5.2531030000000003</v>
      </c>
      <c r="F130" s="45">
        <v>7.4341340000000002</v>
      </c>
      <c r="G130" s="45">
        <v>8.5442778799999992</v>
      </c>
      <c r="H130" s="45">
        <v>0.64222109999999999</v>
      </c>
      <c r="I130" s="45">
        <v>4.5353579999999996</v>
      </c>
      <c r="J130" s="45">
        <v>1.433451</v>
      </c>
      <c r="K130" s="45">
        <v>7.5034080000000003E-2</v>
      </c>
      <c r="L130" s="45">
        <v>0.22329080000000001</v>
      </c>
      <c r="M130" s="46">
        <v>0.1723074</v>
      </c>
      <c r="N130" s="45">
        <v>0.21665809999999999</v>
      </c>
      <c r="O130" s="45">
        <v>0.60770539999999995</v>
      </c>
      <c r="P130" s="45">
        <v>0.63825200000000004</v>
      </c>
      <c r="Q130" s="45">
        <v>1.3394944440000001</v>
      </c>
      <c r="R130" s="45">
        <v>1.4169279999999999E-2</v>
      </c>
      <c r="S130" s="45">
        <v>2.6966420000000001E-2</v>
      </c>
      <c r="T130" s="45">
        <v>6.8971560000000001E-2</v>
      </c>
      <c r="U130" s="45">
        <v>0.20152690000000001</v>
      </c>
      <c r="V130" s="45">
        <v>0.49451129999999999</v>
      </c>
      <c r="W130" s="45">
        <v>1.9705879999999999E-2</v>
      </c>
      <c r="X130" s="45">
        <v>7.7588240000000001E-3</v>
      </c>
      <c r="Y130" s="45">
        <v>4.8645689999999998E-2</v>
      </c>
      <c r="Z130" s="45">
        <v>0.39366519</v>
      </c>
      <c r="AA130" s="45">
        <v>6.3573400000000002E-2</v>
      </c>
      <c r="AB130" s="45">
        <v>2.2354270000000001</v>
      </c>
    </row>
    <row r="131" spans="1:28" hidden="1" outlineLevel="3" x14ac:dyDescent="0.4">
      <c r="A131" s="18">
        <v>4</v>
      </c>
      <c r="B131" s="36" t="s">
        <v>145</v>
      </c>
      <c r="C131" s="45">
        <v>21.476781593999998</v>
      </c>
      <c r="D131" s="45">
        <v>10.892842999999999</v>
      </c>
      <c r="E131" s="45">
        <v>4.5808359999999997</v>
      </c>
      <c r="F131" s="45">
        <v>6.3120070000000004</v>
      </c>
      <c r="G131" s="45">
        <v>7.3965555600000004</v>
      </c>
      <c r="H131" s="45">
        <v>0.56465189999999998</v>
      </c>
      <c r="I131" s="45">
        <v>3.8751180000000001</v>
      </c>
      <c r="J131" s="45">
        <v>1.264421</v>
      </c>
      <c r="K131" s="45">
        <v>6.6272159999999997E-2</v>
      </c>
      <c r="L131" s="45">
        <v>0.1984301</v>
      </c>
      <c r="M131" s="46">
        <v>0.15146970000000001</v>
      </c>
      <c r="N131" s="45">
        <v>0.19096850000000001</v>
      </c>
      <c r="O131" s="45">
        <v>0.54105800000000004</v>
      </c>
      <c r="P131" s="45">
        <v>0.54416620000000004</v>
      </c>
      <c r="Q131" s="45">
        <v>1.185972034</v>
      </c>
      <c r="R131" s="45">
        <v>1.248939E-2</v>
      </c>
      <c r="S131" s="45">
        <v>2.3628949999999999E-2</v>
      </c>
      <c r="T131" s="45">
        <v>6.1242790000000005E-2</v>
      </c>
      <c r="U131" s="45">
        <v>0.17817530000000001</v>
      </c>
      <c r="V131" s="45">
        <v>0.43722280000000002</v>
      </c>
      <c r="W131" s="45">
        <v>1.7327990000000001E-2</v>
      </c>
      <c r="X131" s="45">
        <v>6.8430239999999996E-3</v>
      </c>
      <c r="Y131" s="45">
        <v>4.2622550000000002E-2</v>
      </c>
      <c r="Z131" s="45">
        <v>0.34991879999999997</v>
      </c>
      <c r="AA131" s="45">
        <v>5.6500439999999999E-2</v>
      </c>
      <c r="AB131" s="45">
        <v>2.0014110000000001</v>
      </c>
    </row>
    <row r="132" spans="1:28" hidden="1" outlineLevel="3" x14ac:dyDescent="0.4">
      <c r="A132" s="18">
        <v>4</v>
      </c>
      <c r="B132" s="36" t="s">
        <v>146</v>
      </c>
      <c r="C132" s="45">
        <v>88.954858250000015</v>
      </c>
      <c r="D132" s="45">
        <v>42.637562000000003</v>
      </c>
      <c r="E132" s="45">
        <v>20.050131999999998</v>
      </c>
      <c r="F132" s="45">
        <v>22.587430000000001</v>
      </c>
      <c r="G132" s="45">
        <v>32.562294099999995</v>
      </c>
      <c r="H132" s="45">
        <v>2.4899119999999999</v>
      </c>
      <c r="I132" s="45">
        <v>16.840859999999999</v>
      </c>
      <c r="J132" s="45">
        <v>5.5972600000000003</v>
      </c>
      <c r="K132" s="45">
        <v>0.31461040000000001</v>
      </c>
      <c r="L132" s="45">
        <v>0.89034550000000001</v>
      </c>
      <c r="M132" s="46">
        <v>0.76467580000000002</v>
      </c>
      <c r="N132" s="45">
        <v>0.91387240000000003</v>
      </c>
      <c r="O132" s="45">
        <v>2.3696459999999999</v>
      </c>
      <c r="P132" s="45">
        <v>2.3811119999999999</v>
      </c>
      <c r="Q132" s="45">
        <v>5.2373521499999995</v>
      </c>
      <c r="R132" s="45">
        <v>5.4847939999999998E-2</v>
      </c>
      <c r="S132" s="45">
        <v>0.1094262</v>
      </c>
      <c r="T132" s="45">
        <v>0.27035922000000001</v>
      </c>
      <c r="U132" s="45">
        <v>0.77973700000000001</v>
      </c>
      <c r="V132" s="45">
        <v>1.9608909999999999</v>
      </c>
      <c r="W132" s="45">
        <v>8.0091229999999999E-2</v>
      </c>
      <c r="X132" s="45">
        <v>3.1503259999999998E-2</v>
      </c>
      <c r="Y132" s="45">
        <v>0.19451640000000001</v>
      </c>
      <c r="Z132" s="45">
        <v>1.5138935</v>
      </c>
      <c r="AA132" s="45">
        <v>0.24208640000000001</v>
      </c>
      <c r="AB132" s="45">
        <v>8.5176499999999997</v>
      </c>
    </row>
    <row r="133" spans="1:28" hidden="1" outlineLevel="3" x14ac:dyDescent="0.4">
      <c r="A133" s="18">
        <v>4</v>
      </c>
      <c r="B133" s="36" t="s">
        <v>147</v>
      </c>
      <c r="C133" s="44">
        <v>22.224327966999997</v>
      </c>
      <c r="D133" s="44">
        <v>11.456548399999999</v>
      </c>
      <c r="E133" s="44">
        <v>4.6435713999999999</v>
      </c>
      <c r="F133" s="44">
        <v>6.8129770000000001</v>
      </c>
      <c r="G133" s="44">
        <v>7.5564442099999996</v>
      </c>
      <c r="H133" s="44">
        <v>0.56980569999999997</v>
      </c>
      <c r="I133" s="44">
        <v>4.0016980000000002</v>
      </c>
      <c r="J133" s="44">
        <v>1.2763789999999999</v>
      </c>
      <c r="K133" s="44">
        <v>6.6684709999999994E-2</v>
      </c>
      <c r="L133" s="44">
        <v>0.19971610000000001</v>
      </c>
      <c r="M133" s="44">
        <v>0.15250720000000001</v>
      </c>
      <c r="N133" s="44">
        <v>0.1924352</v>
      </c>
      <c r="O133" s="44">
        <v>0.54504070000000004</v>
      </c>
      <c r="P133" s="44">
        <v>0.55217760000000005</v>
      </c>
      <c r="Q133" s="44">
        <v>1.1947653570000001</v>
      </c>
      <c r="R133" s="44">
        <v>1.2583769999999999E-2</v>
      </c>
      <c r="S133" s="44">
        <v>2.387276E-2</v>
      </c>
      <c r="T133" s="44">
        <v>6.1652539999999999E-2</v>
      </c>
      <c r="U133" s="44">
        <v>0.1796266</v>
      </c>
      <c r="V133" s="44">
        <v>0.44043009999999999</v>
      </c>
      <c r="W133" s="44">
        <v>1.7443670000000001E-2</v>
      </c>
      <c r="X133" s="44">
        <v>6.8837070000000002E-3</v>
      </c>
      <c r="Y133" s="44">
        <v>4.2917139999999999E-2</v>
      </c>
      <c r="Z133" s="44">
        <v>0.35247565999999997</v>
      </c>
      <c r="AA133" s="44">
        <v>5.6879409999999998E-2</v>
      </c>
      <c r="AB133" s="44">
        <v>2.0165700000000002</v>
      </c>
    </row>
    <row r="134" spans="1:28" hidden="1" outlineLevel="3" collapsed="1" x14ac:dyDescent="0.4">
      <c r="A134" s="18">
        <v>4</v>
      </c>
      <c r="B134" s="36" t="s">
        <v>148</v>
      </c>
      <c r="C134" s="45">
        <v>22.646217339</v>
      </c>
      <c r="D134" s="45">
        <v>11.384776</v>
      </c>
      <c r="E134" s="45">
        <v>4.8691200000000006</v>
      </c>
      <c r="F134" s="45">
        <v>6.5156559999999999</v>
      </c>
      <c r="G134" s="45">
        <v>7.878898040000001</v>
      </c>
      <c r="H134" s="45">
        <v>0.60011170000000003</v>
      </c>
      <c r="I134" s="45">
        <v>4.1330359999999997</v>
      </c>
      <c r="J134" s="45">
        <v>1.3442460000000001</v>
      </c>
      <c r="K134" s="45">
        <v>7.0598439999999998E-2</v>
      </c>
      <c r="L134" s="45">
        <v>0.2108873</v>
      </c>
      <c r="M134" s="46">
        <v>0.16230629999999999</v>
      </c>
      <c r="N134" s="45">
        <v>0.20375599999999999</v>
      </c>
      <c r="O134" s="45">
        <v>0.57443520000000003</v>
      </c>
      <c r="P134" s="45">
        <v>0.57952110000000001</v>
      </c>
      <c r="Q134" s="45">
        <v>1.2613932989999999</v>
      </c>
      <c r="R134" s="45">
        <v>1.3260279999999999E-2</v>
      </c>
      <c r="S134" s="45">
        <v>2.5173379999999999E-2</v>
      </c>
      <c r="T134" s="45">
        <v>6.5126839999999991E-2</v>
      </c>
      <c r="U134" s="45">
        <v>0.18921650000000001</v>
      </c>
      <c r="V134" s="45">
        <v>0.46642230000000001</v>
      </c>
      <c r="W134" s="45">
        <v>1.8505500000000001E-2</v>
      </c>
      <c r="X134" s="45">
        <v>7.3056589999999999E-3</v>
      </c>
      <c r="Y134" s="45">
        <v>4.5369130000000001E-2</v>
      </c>
      <c r="Z134" s="45">
        <v>0.37111322999999996</v>
      </c>
      <c r="AA134" s="45">
        <v>5.9900479999999999E-2</v>
      </c>
      <c r="AB134" s="45">
        <v>2.1211500000000001</v>
      </c>
    </row>
    <row r="135" spans="1:28" hidden="1" outlineLevel="2" collapsed="1" x14ac:dyDescent="0.4">
      <c r="A135" s="18">
        <v>3</v>
      </c>
      <c r="B135" s="36" t="s">
        <v>149</v>
      </c>
      <c r="C135" s="45">
        <v>293.40748610600008</v>
      </c>
      <c r="D135" s="45">
        <v>149.64150990000002</v>
      </c>
      <c r="E135" s="45">
        <v>61.984193899999994</v>
      </c>
      <c r="F135" s="45">
        <v>87.657316000000009</v>
      </c>
      <c r="G135" s="45">
        <v>100.68796131000002</v>
      </c>
      <c r="H135" s="45">
        <v>7.6662030000000012</v>
      </c>
      <c r="I135" s="45">
        <v>53.002036000000004</v>
      </c>
      <c r="J135" s="45">
        <v>17.111138999999998</v>
      </c>
      <c r="K135" s="45">
        <v>0.90205090999999993</v>
      </c>
      <c r="L135" s="45">
        <v>2.6905709999999994</v>
      </c>
      <c r="M135" s="46">
        <v>2.0645682999999999</v>
      </c>
      <c r="N135" s="45">
        <v>2.6000531000000002</v>
      </c>
      <c r="O135" s="45">
        <v>7.3266441999999987</v>
      </c>
      <c r="P135" s="45">
        <v>7.3246957999999989</v>
      </c>
      <c r="Q135" s="45">
        <v>16.064223895999998</v>
      </c>
      <c r="R135" s="45">
        <v>0.16890325999999997</v>
      </c>
      <c r="S135" s="45">
        <v>0.32131343000000001</v>
      </c>
      <c r="T135" s="45">
        <v>0.82932069000000008</v>
      </c>
      <c r="U135" s="45">
        <v>2.4166873999999998</v>
      </c>
      <c r="V135" s="45">
        <v>5.9211583000000001</v>
      </c>
      <c r="W135" s="45">
        <v>0.23464193999999999</v>
      </c>
      <c r="X135" s="45">
        <v>9.2722756000000003E-2</v>
      </c>
      <c r="Y135" s="45">
        <v>0.57586542000000007</v>
      </c>
      <c r="Z135" s="45">
        <v>4.7390013599999996</v>
      </c>
      <c r="AA135" s="45">
        <v>0.76460934000000003</v>
      </c>
      <c r="AB135" s="45">
        <v>27.013790999999998</v>
      </c>
    </row>
    <row r="136" spans="1:28" hidden="1" outlineLevel="3" x14ac:dyDescent="0.4">
      <c r="A136" s="18">
        <v>4</v>
      </c>
      <c r="B136" s="36" t="s">
        <v>150</v>
      </c>
      <c r="C136" s="45">
        <v>19.662590016000006</v>
      </c>
      <c r="D136" s="45">
        <v>10.474882000000001</v>
      </c>
      <c r="E136" s="45">
        <v>3.9668729999999996</v>
      </c>
      <c r="F136" s="45">
        <v>6.5080090000000004</v>
      </c>
      <c r="G136" s="45">
        <v>6.4886057799999994</v>
      </c>
      <c r="H136" s="45">
        <v>0.4821898</v>
      </c>
      <c r="I136" s="45">
        <v>3.478005</v>
      </c>
      <c r="J136" s="45">
        <v>1.0815619999999999</v>
      </c>
      <c r="K136" s="45">
        <v>5.6147080000000002E-2</v>
      </c>
      <c r="L136" s="45">
        <v>0.16767280000000001</v>
      </c>
      <c r="M136" s="46">
        <v>0.1260416</v>
      </c>
      <c r="N136" s="45">
        <v>0.1592055</v>
      </c>
      <c r="O136" s="45">
        <v>0.45859040000000001</v>
      </c>
      <c r="P136" s="45">
        <v>0.4791916</v>
      </c>
      <c r="Q136" s="45">
        <v>1.003957236</v>
      </c>
      <c r="R136" s="45">
        <v>1.064731E-2</v>
      </c>
      <c r="S136" s="45">
        <v>1.968468E-2</v>
      </c>
      <c r="T136" s="45">
        <v>5.1482180000000002E-2</v>
      </c>
      <c r="U136" s="45">
        <v>0.15134549999999999</v>
      </c>
      <c r="V136" s="45">
        <v>0.3711102</v>
      </c>
      <c r="W136" s="45">
        <v>1.44911E-2</v>
      </c>
      <c r="X136" s="45">
        <v>5.748736E-3</v>
      </c>
      <c r="Y136" s="45">
        <v>3.6009779999999998E-2</v>
      </c>
      <c r="Z136" s="45">
        <v>0.29549822999999997</v>
      </c>
      <c r="AA136" s="45">
        <v>4.7939519999999999E-2</v>
      </c>
      <c r="AB136" s="45">
        <v>1.6951449999999999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23.268441865999996</v>
      </c>
      <c r="D137" s="45">
        <v>11.622429</v>
      </c>
      <c r="E137" s="45">
        <v>5.0148739999999998</v>
      </c>
      <c r="F137" s="45">
        <v>6.6075549999999996</v>
      </c>
      <c r="G137" s="45">
        <v>8.0583782200000016</v>
      </c>
      <c r="H137" s="45">
        <v>0.62843340000000003</v>
      </c>
      <c r="I137" s="45">
        <v>4.1527919999999998</v>
      </c>
      <c r="J137" s="45">
        <v>1.4092709999999999</v>
      </c>
      <c r="K137" s="45">
        <v>7.4192620000000001E-2</v>
      </c>
      <c r="L137" s="45">
        <v>0.22352739999999999</v>
      </c>
      <c r="M137" s="46">
        <v>0.1716058</v>
      </c>
      <c r="N137" s="45">
        <v>0.21753030000000001</v>
      </c>
      <c r="O137" s="45">
        <v>0.61044690000000001</v>
      </c>
      <c r="P137" s="45">
        <v>0.57057880000000005</v>
      </c>
      <c r="Q137" s="45">
        <v>1.3318156459999999</v>
      </c>
      <c r="R137" s="45">
        <v>1.391763E-2</v>
      </c>
      <c r="S137" s="45">
        <v>2.6711780000000001E-2</v>
      </c>
      <c r="T137" s="45">
        <v>6.905805000000001E-2</v>
      </c>
      <c r="U137" s="45">
        <v>0.1995421</v>
      </c>
      <c r="V137" s="45">
        <v>0.48867349999999998</v>
      </c>
      <c r="W137" s="45">
        <v>1.931124E-2</v>
      </c>
      <c r="X137" s="45">
        <v>7.6556059999999997E-3</v>
      </c>
      <c r="Y137" s="45">
        <v>4.698865E-2</v>
      </c>
      <c r="Z137" s="45">
        <v>0.3961653</v>
      </c>
      <c r="AA137" s="45">
        <v>6.3791790000000001E-2</v>
      </c>
      <c r="AB137" s="45">
        <v>2.2558189999999998</v>
      </c>
    </row>
    <row r="138" spans="1:28" hidden="1" outlineLevel="3" x14ac:dyDescent="0.4">
      <c r="A138" s="32">
        <v>4</v>
      </c>
      <c r="B138" s="33" t="s">
        <v>152</v>
      </c>
      <c r="C138" s="45">
        <v>22.717195572999998</v>
      </c>
      <c r="D138" s="45">
        <v>11.550557999999999</v>
      </c>
      <c r="E138" s="45">
        <v>4.8289059999999999</v>
      </c>
      <c r="F138" s="45">
        <v>6.7216519999999997</v>
      </c>
      <c r="G138" s="45">
        <v>7.8181163500000004</v>
      </c>
      <c r="H138" s="45">
        <v>0.5937093</v>
      </c>
      <c r="I138" s="45">
        <v>4.115475</v>
      </c>
      <c r="J138" s="45">
        <v>1.3306990000000001</v>
      </c>
      <c r="K138" s="45">
        <v>6.9591550000000002E-2</v>
      </c>
      <c r="L138" s="45">
        <v>0.20832629999999999</v>
      </c>
      <c r="M138" s="46">
        <v>0.15834719999999999</v>
      </c>
      <c r="N138" s="45">
        <v>0.19987460000000001</v>
      </c>
      <c r="O138" s="45">
        <v>0.56868260000000004</v>
      </c>
      <c r="P138" s="45">
        <v>0.5734108</v>
      </c>
      <c r="Q138" s="45">
        <v>1.245531223</v>
      </c>
      <c r="R138" s="45">
        <v>1.312578E-2</v>
      </c>
      <c r="S138" s="45">
        <v>2.4720760000000001E-2</v>
      </c>
      <c r="T138" s="45">
        <v>6.4267810000000009E-2</v>
      </c>
      <c r="U138" s="45">
        <v>0.18718480000000001</v>
      </c>
      <c r="V138" s="45">
        <v>0.45917089999999999</v>
      </c>
      <c r="W138" s="45">
        <v>1.8135869999999998E-2</v>
      </c>
      <c r="X138" s="45">
        <v>7.167133E-3</v>
      </c>
      <c r="Y138" s="45">
        <v>4.4613060000000003E-2</v>
      </c>
      <c r="Z138" s="45">
        <v>0.36772188999999994</v>
      </c>
      <c r="AA138" s="45">
        <v>5.9423219999999999E-2</v>
      </c>
      <c r="AB138" s="45">
        <v>2.1029900000000001</v>
      </c>
    </row>
    <row r="139" spans="1:28" hidden="1" outlineLevel="3" x14ac:dyDescent="0.4">
      <c r="A139" s="18">
        <v>4</v>
      </c>
      <c r="B139" s="36" t="s">
        <v>153</v>
      </c>
      <c r="C139" s="45">
        <v>20.795326458000002</v>
      </c>
      <c r="D139" s="45">
        <v>10.9357895</v>
      </c>
      <c r="E139" s="45">
        <v>4.2552415000000003</v>
      </c>
      <c r="F139" s="45">
        <v>6.6805479999999999</v>
      </c>
      <c r="G139" s="45">
        <v>6.96798787</v>
      </c>
      <c r="H139" s="45">
        <v>0.51712170000000002</v>
      </c>
      <c r="I139" s="45">
        <v>3.737174</v>
      </c>
      <c r="J139" s="45">
        <v>1.1593599999999999</v>
      </c>
      <c r="K139" s="45">
        <v>6.032817E-2</v>
      </c>
      <c r="L139" s="45">
        <v>0.1802166</v>
      </c>
      <c r="M139" s="46">
        <v>0.1367573</v>
      </c>
      <c r="N139" s="45">
        <v>0.17221610000000001</v>
      </c>
      <c r="O139" s="45">
        <v>0.49175269999999999</v>
      </c>
      <c r="P139" s="45">
        <v>0.51306130000000005</v>
      </c>
      <c r="Q139" s="45">
        <v>1.0788580879999998</v>
      </c>
      <c r="R139" s="45">
        <v>1.1422969999999999E-2</v>
      </c>
      <c r="S139" s="45">
        <v>2.135666E-2</v>
      </c>
      <c r="T139" s="45">
        <v>5.546123E-2</v>
      </c>
      <c r="U139" s="45">
        <v>0.16243730000000001</v>
      </c>
      <c r="V139" s="45">
        <v>0.3984955</v>
      </c>
      <c r="W139" s="45">
        <v>1.571405E-2</v>
      </c>
      <c r="X139" s="45">
        <v>6.2100580000000001E-3</v>
      </c>
      <c r="Y139" s="45">
        <v>3.8918099999999997E-2</v>
      </c>
      <c r="Z139" s="45">
        <v>0.31744033999999999</v>
      </c>
      <c r="AA139" s="45">
        <v>5.1401879999999997E-2</v>
      </c>
      <c r="AB139" s="45">
        <v>1.8126910000000001</v>
      </c>
    </row>
    <row r="140" spans="1:28" hidden="1" outlineLevel="3" x14ac:dyDescent="0.4">
      <c r="A140" s="18">
        <v>4</v>
      </c>
      <c r="B140" s="36" t="s">
        <v>154</v>
      </c>
      <c r="C140" s="45">
        <v>23.558022743999995</v>
      </c>
      <c r="D140" s="45">
        <v>12.413043</v>
      </c>
      <c r="E140" s="45">
        <v>4.8123290000000001</v>
      </c>
      <c r="F140" s="45">
        <v>7.600714</v>
      </c>
      <c r="G140" s="45">
        <v>7.8677940500000005</v>
      </c>
      <c r="H140" s="45">
        <v>0.58435859999999995</v>
      </c>
      <c r="I140" s="45">
        <v>4.2198760000000002</v>
      </c>
      <c r="J140" s="45">
        <v>1.3112029999999999</v>
      </c>
      <c r="K140" s="45">
        <v>6.7977850000000006E-2</v>
      </c>
      <c r="L140" s="45">
        <v>0.2031434</v>
      </c>
      <c r="M140" s="46">
        <v>0.15238350000000001</v>
      </c>
      <c r="N140" s="45">
        <v>0.19286829999999999</v>
      </c>
      <c r="O140" s="45">
        <v>0.55609770000000003</v>
      </c>
      <c r="P140" s="45">
        <v>0.57988569999999995</v>
      </c>
      <c r="Q140" s="45">
        <v>1.2156086940000002</v>
      </c>
      <c r="R140" s="45">
        <v>1.288856E-2</v>
      </c>
      <c r="S140" s="45">
        <v>2.377874E-2</v>
      </c>
      <c r="T140" s="45">
        <v>6.2264720000000003E-2</v>
      </c>
      <c r="U140" s="45">
        <v>0.1833843</v>
      </c>
      <c r="V140" s="45">
        <v>0.4490808</v>
      </c>
      <c r="W140" s="45">
        <v>1.7457230000000001E-2</v>
      </c>
      <c r="X140" s="45">
        <v>6.9432540000000003E-3</v>
      </c>
      <c r="Y140" s="45">
        <v>4.3471549999999998E-2</v>
      </c>
      <c r="Z140" s="45">
        <v>0.35821711000000001</v>
      </c>
      <c r="AA140" s="45">
        <v>5.8122430000000003E-2</v>
      </c>
      <c r="AB140" s="45">
        <v>2.0615770000000002</v>
      </c>
    </row>
    <row r="141" spans="1:28" hidden="1" outlineLevel="3" x14ac:dyDescent="0.4">
      <c r="A141" s="18">
        <v>4</v>
      </c>
      <c r="B141" s="36" t="s">
        <v>155</v>
      </c>
      <c r="C141" s="45">
        <v>28.064164203000004</v>
      </c>
      <c r="D141" s="45">
        <v>14.781305</v>
      </c>
      <c r="E141" s="45">
        <v>5.7214100000000006</v>
      </c>
      <c r="F141" s="45">
        <v>9.0598949999999991</v>
      </c>
      <c r="G141" s="45">
        <v>9.3676758600000003</v>
      </c>
      <c r="H141" s="45">
        <v>0.69725610000000005</v>
      </c>
      <c r="I141" s="45">
        <v>5.012175</v>
      </c>
      <c r="J141" s="45">
        <v>1.5650329999999999</v>
      </c>
      <c r="K141" s="45">
        <v>8.1319359999999993E-2</v>
      </c>
      <c r="L141" s="45">
        <v>0.2430553</v>
      </c>
      <c r="M141" s="46">
        <v>0.18320710000000001</v>
      </c>
      <c r="N141" s="45">
        <v>0.23155800000000001</v>
      </c>
      <c r="O141" s="45">
        <v>0.66474880000000003</v>
      </c>
      <c r="P141" s="45">
        <v>0.68932320000000002</v>
      </c>
      <c r="Q141" s="45">
        <v>1.4548273429999998</v>
      </c>
      <c r="R141" s="45">
        <v>1.5406889999999999E-2</v>
      </c>
      <c r="S141" s="45">
        <v>2.862578E-2</v>
      </c>
      <c r="T141" s="45">
        <v>7.4707659999999995E-2</v>
      </c>
      <c r="U141" s="45">
        <v>0.21902949999999999</v>
      </c>
      <c r="V141" s="45">
        <v>0.53734490000000001</v>
      </c>
      <c r="W141" s="45">
        <v>2.1033590000000001E-2</v>
      </c>
      <c r="X141" s="45">
        <v>8.3319929999999993E-3</v>
      </c>
      <c r="Y141" s="45">
        <v>5.2052429999999997E-2</v>
      </c>
      <c r="Z141" s="45">
        <v>0.42881619999999998</v>
      </c>
      <c r="AA141" s="45">
        <v>6.9478399999999996E-2</v>
      </c>
      <c r="AB141" s="45">
        <v>2.460356</v>
      </c>
    </row>
    <row r="142" spans="1:28" hidden="1" outlineLevel="3" x14ac:dyDescent="0.4">
      <c r="A142" s="18">
        <v>4</v>
      </c>
      <c r="B142" s="36" t="s">
        <v>156</v>
      </c>
      <c r="C142" s="45">
        <v>22.421652567000006</v>
      </c>
      <c r="D142" s="45">
        <v>10.953624</v>
      </c>
      <c r="E142" s="45">
        <v>4.97959</v>
      </c>
      <c r="F142" s="45">
        <v>5.9740339999999996</v>
      </c>
      <c r="G142" s="45">
        <v>7.9948628800000003</v>
      </c>
      <c r="H142" s="45">
        <v>0.64546749999999997</v>
      </c>
      <c r="I142" s="45">
        <v>4.1333270000000004</v>
      </c>
      <c r="J142" s="45">
        <v>1.3733390000000001</v>
      </c>
      <c r="K142" s="45">
        <v>7.2637679999999996E-2</v>
      </c>
      <c r="L142" s="45">
        <v>0.21737020000000001</v>
      </c>
      <c r="M142" s="46">
        <v>0.1686011</v>
      </c>
      <c r="N142" s="45">
        <v>0.21164659999999999</v>
      </c>
      <c r="O142" s="45">
        <v>0.59024849999999995</v>
      </c>
      <c r="P142" s="45">
        <v>0.58222529999999995</v>
      </c>
      <c r="Q142" s="45">
        <v>1.304214687</v>
      </c>
      <c r="R142" s="45">
        <v>1.359462E-2</v>
      </c>
      <c r="S142" s="45">
        <v>2.620948E-2</v>
      </c>
      <c r="T142" s="45">
        <v>6.7180820000000002E-2</v>
      </c>
      <c r="U142" s="45">
        <v>0.20229939999999999</v>
      </c>
      <c r="V142" s="45">
        <v>0.47692180000000001</v>
      </c>
      <c r="W142" s="45">
        <v>1.922016E-2</v>
      </c>
      <c r="X142" s="45">
        <v>7.5325569999999996E-3</v>
      </c>
      <c r="Y142" s="45">
        <v>4.6906379999999998E-2</v>
      </c>
      <c r="Z142" s="45">
        <v>0.38270972999999997</v>
      </c>
      <c r="AA142" s="45">
        <v>6.1639739999999998E-2</v>
      </c>
      <c r="AB142" s="45">
        <v>2.1689509999999999</v>
      </c>
    </row>
    <row r="143" spans="1:28" hidden="1" outlineLevel="3" x14ac:dyDescent="0.4">
      <c r="A143" s="18">
        <v>4</v>
      </c>
      <c r="B143" s="36" t="s">
        <v>157</v>
      </c>
      <c r="C143" s="45">
        <v>21.084768566000008</v>
      </c>
      <c r="D143" s="45">
        <v>10.347225600000002</v>
      </c>
      <c r="E143" s="45">
        <v>4.6397896000000003</v>
      </c>
      <c r="F143" s="45">
        <v>5.7074360000000004</v>
      </c>
      <c r="G143" s="45">
        <v>7.4810818399999999</v>
      </c>
      <c r="H143" s="45">
        <v>0.57533040000000002</v>
      </c>
      <c r="I143" s="45">
        <v>3.8762780000000001</v>
      </c>
      <c r="J143" s="45">
        <v>1.288035</v>
      </c>
      <c r="K143" s="45">
        <v>6.8215540000000005E-2</v>
      </c>
      <c r="L143" s="45">
        <v>0.20519100000000001</v>
      </c>
      <c r="M143" s="46">
        <v>0.1610345</v>
      </c>
      <c r="N143" s="45">
        <v>0.20235300000000001</v>
      </c>
      <c r="O143" s="45">
        <v>0.55465739999999997</v>
      </c>
      <c r="P143" s="45">
        <v>0.549987</v>
      </c>
      <c r="Q143" s="45">
        <v>1.217848126</v>
      </c>
      <c r="R143" s="45">
        <v>1.275803E-2</v>
      </c>
      <c r="S143" s="45">
        <v>2.491355E-2</v>
      </c>
      <c r="T143" s="45">
        <v>6.3291089999999994E-2</v>
      </c>
      <c r="U143" s="45">
        <v>0.1816769</v>
      </c>
      <c r="V143" s="45">
        <v>0.44770330000000003</v>
      </c>
      <c r="W143" s="45">
        <v>1.8038640000000002E-2</v>
      </c>
      <c r="X143" s="45">
        <v>7.0911059999999998E-3</v>
      </c>
      <c r="Y143" s="45">
        <v>4.3808029999999998E-2</v>
      </c>
      <c r="Z143" s="45">
        <v>0.36068687999999999</v>
      </c>
      <c r="AA143" s="45">
        <v>5.7880599999999997E-2</v>
      </c>
      <c r="AB143" s="45">
        <v>2.0386129999999998</v>
      </c>
    </row>
    <row r="144" spans="1:28" hidden="1" outlineLevel="3" x14ac:dyDescent="0.4">
      <c r="A144" s="18">
        <v>4</v>
      </c>
      <c r="B144" s="36" t="s">
        <v>158</v>
      </c>
      <c r="C144" s="45">
        <v>25.464936524999999</v>
      </c>
      <c r="D144" s="45">
        <v>13.352838</v>
      </c>
      <c r="E144" s="45">
        <v>5.2130320000000001</v>
      </c>
      <c r="F144" s="45">
        <v>8.1398060000000001</v>
      </c>
      <c r="G144" s="45">
        <v>8.5257395099999993</v>
      </c>
      <c r="H144" s="45">
        <v>0.63741389999999998</v>
      </c>
      <c r="I144" s="45">
        <v>4.5431400000000002</v>
      </c>
      <c r="J144" s="45">
        <v>1.4290909999999999</v>
      </c>
      <c r="K144" s="45">
        <v>7.4660309999999994E-2</v>
      </c>
      <c r="L144" s="45">
        <v>0.2233039</v>
      </c>
      <c r="M144" s="46">
        <v>0.16943710000000001</v>
      </c>
      <c r="N144" s="45">
        <v>0.21394460000000001</v>
      </c>
      <c r="O144" s="45">
        <v>0.60947649999999998</v>
      </c>
      <c r="P144" s="45">
        <v>0.62527219999999994</v>
      </c>
      <c r="Q144" s="45">
        <v>1.3355850150000002</v>
      </c>
      <c r="R144" s="45">
        <v>1.4107679999999999E-2</v>
      </c>
      <c r="S144" s="45">
        <v>2.650226E-2</v>
      </c>
      <c r="T144" s="45">
        <v>6.880370999999999E-2</v>
      </c>
      <c r="U144" s="45">
        <v>0.200764</v>
      </c>
      <c r="V144" s="45">
        <v>0.49263580000000001</v>
      </c>
      <c r="W144" s="45">
        <v>1.9461699999999998E-2</v>
      </c>
      <c r="X144" s="45">
        <v>7.6869750000000004E-3</v>
      </c>
      <c r="Y144" s="45">
        <v>4.7984949999999998E-2</v>
      </c>
      <c r="Z144" s="45">
        <v>0.39394414999999999</v>
      </c>
      <c r="AA144" s="45">
        <v>6.369379E-2</v>
      </c>
      <c r="AB144" s="45">
        <v>2.2507739999999998</v>
      </c>
    </row>
    <row r="145" spans="1:28" hidden="1" outlineLevel="3" x14ac:dyDescent="0.4">
      <c r="A145" s="18">
        <v>4</v>
      </c>
      <c r="B145" s="36" t="s">
        <v>159</v>
      </c>
      <c r="C145" s="45">
        <v>20.961165853000004</v>
      </c>
      <c r="D145" s="45">
        <v>10.5052448</v>
      </c>
      <c r="E145" s="45">
        <v>4.5118627999999994</v>
      </c>
      <c r="F145" s="45">
        <v>5.9933820000000004</v>
      </c>
      <c r="G145" s="45">
        <v>7.2959228199999995</v>
      </c>
      <c r="H145" s="45">
        <v>0.55795439999999996</v>
      </c>
      <c r="I145" s="45">
        <v>3.8129490000000001</v>
      </c>
      <c r="J145" s="45">
        <v>1.249652</v>
      </c>
      <c r="K145" s="45">
        <v>6.5819820000000001E-2</v>
      </c>
      <c r="L145" s="45">
        <v>0.1975346</v>
      </c>
      <c r="M145" s="46">
        <v>0.15218480000000001</v>
      </c>
      <c r="N145" s="45">
        <v>0.19139110000000001</v>
      </c>
      <c r="O145" s="45">
        <v>0.53719700000000004</v>
      </c>
      <c r="P145" s="45">
        <v>0.53124009999999999</v>
      </c>
      <c r="Q145" s="45">
        <v>1.1762422330000002</v>
      </c>
      <c r="R145" s="45">
        <v>1.233997E-2</v>
      </c>
      <c r="S145" s="45">
        <v>2.3654479999999999E-2</v>
      </c>
      <c r="T145" s="45">
        <v>6.0920680000000005E-2</v>
      </c>
      <c r="U145" s="45">
        <v>0.17642849999999999</v>
      </c>
      <c r="V145" s="45">
        <v>0.43305579999999999</v>
      </c>
      <c r="W145" s="45">
        <v>1.726165E-2</v>
      </c>
      <c r="X145" s="45">
        <v>6.8008130000000002E-3</v>
      </c>
      <c r="Y145" s="45">
        <v>4.2153370000000003E-2</v>
      </c>
      <c r="Z145" s="45">
        <v>0.34764473000000001</v>
      </c>
      <c r="AA145" s="45">
        <v>5.5982240000000003E-2</v>
      </c>
      <c r="AB145" s="45">
        <v>1.9837560000000001</v>
      </c>
    </row>
    <row r="146" spans="1:28" hidden="1" outlineLevel="3" x14ac:dyDescent="0.4">
      <c r="A146" s="18">
        <v>4</v>
      </c>
      <c r="B146" s="36" t="s">
        <v>160</v>
      </c>
      <c r="C146" s="45">
        <v>38.197660469999995</v>
      </c>
      <c r="D146" s="45">
        <v>19.950413000000001</v>
      </c>
      <c r="E146" s="45">
        <v>7.8241130000000005</v>
      </c>
      <c r="F146" s="45">
        <v>12.126300000000001</v>
      </c>
      <c r="G146" s="45">
        <v>12.798905300000001</v>
      </c>
      <c r="H146" s="45">
        <v>0.96304400000000001</v>
      </c>
      <c r="I146" s="45">
        <v>6.7760660000000001</v>
      </c>
      <c r="J146" s="45">
        <v>2.1568390000000002</v>
      </c>
      <c r="K146" s="45">
        <v>0.11373759999999999</v>
      </c>
      <c r="L146" s="45">
        <v>0.3408659</v>
      </c>
      <c r="M146" s="46">
        <v>0.26341300000000001</v>
      </c>
      <c r="N146" s="45">
        <v>0.33206550000000001</v>
      </c>
      <c r="O146" s="45">
        <v>0.92701659999999997</v>
      </c>
      <c r="P146" s="45">
        <v>0.92585770000000001</v>
      </c>
      <c r="Q146" s="45">
        <v>2.03164517</v>
      </c>
      <c r="R146" s="45">
        <v>2.128449E-2</v>
      </c>
      <c r="S146" s="45">
        <v>4.1021969999999998E-2</v>
      </c>
      <c r="T146" s="45">
        <v>0.10525978</v>
      </c>
      <c r="U146" s="45">
        <v>0.30448760000000002</v>
      </c>
      <c r="V146" s="45">
        <v>0.74786319999999995</v>
      </c>
      <c r="W146" s="45">
        <v>2.9775490000000002E-2</v>
      </c>
      <c r="X146" s="45">
        <v>1.174731E-2</v>
      </c>
      <c r="Y146" s="45">
        <v>7.2767079999999998E-2</v>
      </c>
      <c r="Z146" s="45">
        <v>0.60081809999999991</v>
      </c>
      <c r="AA146" s="45">
        <v>9.6620150000000002E-2</v>
      </c>
      <c r="AB146" s="45">
        <v>3.4166970000000001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27.211561265</v>
      </c>
      <c r="D147" s="45">
        <v>12.754158</v>
      </c>
      <c r="E147" s="45">
        <v>6.2161729999999995</v>
      </c>
      <c r="F147" s="45">
        <v>6.5379849999999999</v>
      </c>
      <c r="G147" s="45">
        <v>10.022890830000001</v>
      </c>
      <c r="H147" s="45">
        <v>0.78392390000000001</v>
      </c>
      <c r="I147" s="45">
        <v>5.1447789999999998</v>
      </c>
      <c r="J147" s="45">
        <v>1.757055</v>
      </c>
      <c r="K147" s="45">
        <v>9.7423330000000002E-2</v>
      </c>
      <c r="L147" s="45">
        <v>0.28036359999999999</v>
      </c>
      <c r="M147" s="46">
        <v>0.22155530000000001</v>
      </c>
      <c r="N147" s="45">
        <v>0.27539950000000002</v>
      </c>
      <c r="O147" s="45">
        <v>0.75772910000000004</v>
      </c>
      <c r="P147" s="45">
        <v>0.70466209999999996</v>
      </c>
      <c r="Q147" s="45">
        <v>1.6680904349999999</v>
      </c>
      <c r="R147" s="45">
        <v>1.7409330000000001E-2</v>
      </c>
      <c r="S147" s="45">
        <v>3.4133289999999997E-2</v>
      </c>
      <c r="T147" s="45">
        <v>8.6622959999999999E-2</v>
      </c>
      <c r="U147" s="45">
        <v>0.24810750000000001</v>
      </c>
      <c r="V147" s="45">
        <v>0.61910259999999995</v>
      </c>
      <c r="W147" s="45">
        <v>2.4741220000000001E-2</v>
      </c>
      <c r="X147" s="45">
        <v>9.8072149999999993E-3</v>
      </c>
      <c r="Y147" s="45">
        <v>6.0192040000000002E-2</v>
      </c>
      <c r="Z147" s="45">
        <v>0.48933870000000002</v>
      </c>
      <c r="AA147" s="45">
        <v>7.8635579999999997E-2</v>
      </c>
      <c r="AB147" s="45">
        <v>2.7664219999999999</v>
      </c>
    </row>
    <row r="148" spans="1:28" outlineLevel="1" x14ac:dyDescent="0.4">
      <c r="A148" s="30">
        <v>2</v>
      </c>
      <c r="B148" s="39" t="s">
        <v>162</v>
      </c>
      <c r="C148" s="43">
        <v>3404.3052435959985</v>
      </c>
      <c r="D148" s="43">
        <v>1565.9854778999998</v>
      </c>
      <c r="E148" s="43">
        <v>744.29706989999977</v>
      </c>
      <c r="F148" s="43">
        <v>821.68840800000009</v>
      </c>
      <c r="G148" s="43">
        <v>1386.0418518500001</v>
      </c>
      <c r="H148" s="43">
        <v>111.12388859999997</v>
      </c>
      <c r="I148" s="43">
        <v>693.62527100000011</v>
      </c>
      <c r="J148" s="43">
        <v>253.51442999999992</v>
      </c>
      <c r="K148" s="43">
        <v>23.49946855</v>
      </c>
      <c r="L148" s="43">
        <v>42.894446600000002</v>
      </c>
      <c r="M148" s="43">
        <v>52.623040299999992</v>
      </c>
      <c r="N148" s="43">
        <v>51.427558399999995</v>
      </c>
      <c r="O148" s="43">
        <v>91.40732229999999</v>
      </c>
      <c r="P148" s="43">
        <v>65.926426100000015</v>
      </c>
      <c r="Q148" s="43">
        <v>223.48341684599998</v>
      </c>
      <c r="R148" s="43">
        <v>2.1564301399999999</v>
      </c>
      <c r="S148" s="43">
        <v>5.5443612299999998</v>
      </c>
      <c r="T148" s="43">
        <v>12.575704610000001</v>
      </c>
      <c r="U148" s="43">
        <v>32.238436799999988</v>
      </c>
      <c r="V148" s="43">
        <v>101.18948100000001</v>
      </c>
      <c r="W148" s="43">
        <v>4.7485672699999988</v>
      </c>
      <c r="X148" s="43">
        <v>1.7732578060000002</v>
      </c>
      <c r="Y148" s="43">
        <v>10.220250820000002</v>
      </c>
      <c r="Z148" s="43">
        <v>46.194040030000004</v>
      </c>
      <c r="AA148" s="43">
        <v>6.8428871400000002</v>
      </c>
      <c r="AB148" s="43">
        <v>228.79449699999998</v>
      </c>
    </row>
    <row r="149" spans="1:28" outlineLevel="2" collapsed="1" x14ac:dyDescent="0.4">
      <c r="A149" s="30">
        <v>2.5</v>
      </c>
      <c r="B149" s="36" t="s">
        <v>163</v>
      </c>
      <c r="C149" s="43">
        <v>449.01633034199995</v>
      </c>
      <c r="D149" s="43">
        <v>217.74183219999998</v>
      </c>
      <c r="E149" s="43">
        <v>99.524451199999987</v>
      </c>
      <c r="F149" s="43">
        <v>118.217381</v>
      </c>
      <c r="G149" s="43">
        <v>162.14897298999998</v>
      </c>
      <c r="H149" s="43">
        <v>12.5046693</v>
      </c>
      <c r="I149" s="43">
        <v>83.923294999999996</v>
      </c>
      <c r="J149" s="43">
        <v>28.077844999999996</v>
      </c>
      <c r="K149" s="43">
        <v>1.7000583900000001</v>
      </c>
      <c r="L149" s="43">
        <v>4.4954136999999994</v>
      </c>
      <c r="M149" s="43">
        <v>3.7433942999999998</v>
      </c>
      <c r="N149" s="43">
        <v>4.5007831999999999</v>
      </c>
      <c r="O149" s="43">
        <v>11.8589156</v>
      </c>
      <c r="P149" s="43">
        <v>11.3445985</v>
      </c>
      <c r="Q149" s="43">
        <v>27.025709151999994</v>
      </c>
      <c r="R149" s="43">
        <v>0.27565971999999994</v>
      </c>
      <c r="S149" s="43">
        <v>0.55040782999999993</v>
      </c>
      <c r="T149" s="43">
        <v>1.3657778800000002</v>
      </c>
      <c r="U149" s="43">
        <v>3.9139943000000001</v>
      </c>
      <c r="V149" s="43">
        <v>10.643118699999999</v>
      </c>
      <c r="W149" s="43">
        <v>0.40673880000000001</v>
      </c>
      <c r="X149" s="43">
        <v>0.16859928200000002</v>
      </c>
      <c r="Y149" s="43">
        <v>0.99127759999999987</v>
      </c>
      <c r="Z149" s="43">
        <v>7.5107446800000002</v>
      </c>
      <c r="AA149" s="43">
        <v>1.19939036</v>
      </c>
      <c r="AB149" s="43">
        <v>42.099815999999997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25.993722369999993</v>
      </c>
      <c r="D150" s="45">
        <v>13.21998</v>
      </c>
      <c r="E150" s="45">
        <v>5.515606</v>
      </c>
      <c r="F150" s="45">
        <v>7.7043739999999996</v>
      </c>
      <c r="G150" s="45">
        <v>8.9798058800000007</v>
      </c>
      <c r="H150" s="45">
        <v>0.6798322</v>
      </c>
      <c r="I150" s="45">
        <v>4.7155560000000003</v>
      </c>
      <c r="J150" s="45">
        <v>1.523163</v>
      </c>
      <c r="K150" s="45">
        <v>8.2025979999999998E-2</v>
      </c>
      <c r="L150" s="45">
        <v>0.24485380000000001</v>
      </c>
      <c r="M150" s="46">
        <v>0.19213089999999999</v>
      </c>
      <c r="N150" s="45">
        <v>0.23615130000000001</v>
      </c>
      <c r="O150" s="45">
        <v>0.64999150000000006</v>
      </c>
      <c r="P150" s="45">
        <v>0.65610120000000005</v>
      </c>
      <c r="Q150" s="45">
        <v>1.4275374900000002</v>
      </c>
      <c r="R150" s="45">
        <v>1.497477E-2</v>
      </c>
      <c r="S150" s="45">
        <v>2.897222E-2</v>
      </c>
      <c r="T150" s="45">
        <v>7.3464299999999996E-2</v>
      </c>
      <c r="U150" s="45">
        <v>0.21358469999999999</v>
      </c>
      <c r="V150" s="45">
        <v>0.53249639999999998</v>
      </c>
      <c r="W150" s="45">
        <v>2.1192280000000001E-2</v>
      </c>
      <c r="X150" s="45">
        <v>8.3868699999999994E-3</v>
      </c>
      <c r="Y150" s="45">
        <v>5.1857399999999998E-2</v>
      </c>
      <c r="Z150" s="45">
        <v>0.41566610000000004</v>
      </c>
      <c r="AA150" s="45">
        <v>6.6942450000000001E-2</v>
      </c>
      <c r="AB150" s="45">
        <v>2.3663989999999999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22.979423655000002</v>
      </c>
      <c r="D151" s="45">
        <v>11.72255</v>
      </c>
      <c r="E151" s="45">
        <v>4.8493389999999996</v>
      </c>
      <c r="F151" s="45">
        <v>6.8732110000000004</v>
      </c>
      <c r="G151" s="45">
        <v>7.8638031000000002</v>
      </c>
      <c r="H151" s="45">
        <v>0.59871969999999997</v>
      </c>
      <c r="I151" s="45">
        <v>4.1235470000000003</v>
      </c>
      <c r="J151" s="45">
        <v>1.3409679999999999</v>
      </c>
      <c r="K151" s="45">
        <v>7.0377400000000007E-2</v>
      </c>
      <c r="L151" s="45">
        <v>0.2118051</v>
      </c>
      <c r="M151" s="46">
        <v>0.16408739999999999</v>
      </c>
      <c r="N151" s="45">
        <v>0.20747930000000001</v>
      </c>
      <c r="O151" s="45">
        <v>0.57654170000000005</v>
      </c>
      <c r="P151" s="45">
        <v>0.57027749999999999</v>
      </c>
      <c r="Q151" s="45">
        <v>1.2643035549999999</v>
      </c>
      <c r="R151" s="45">
        <v>1.324268E-2</v>
      </c>
      <c r="S151" s="45">
        <v>2.5658899999999998E-2</v>
      </c>
      <c r="T151" s="45">
        <v>6.5563209999999997E-2</v>
      </c>
      <c r="U151" s="45">
        <v>0.18934190000000001</v>
      </c>
      <c r="V151" s="45">
        <v>0.46457939999999998</v>
      </c>
      <c r="W151" s="45">
        <v>1.8558950000000001E-2</v>
      </c>
      <c r="X151" s="45">
        <v>7.3098049999999999E-3</v>
      </c>
      <c r="Y151" s="45">
        <v>4.5251659999999999E-2</v>
      </c>
      <c r="Z151" s="45">
        <v>0.37464628</v>
      </c>
      <c r="AA151" s="45">
        <v>6.0150769999999999E-2</v>
      </c>
      <c r="AB151" s="45">
        <v>2.1287669999999999</v>
      </c>
    </row>
    <row r="152" spans="1:28" hidden="1" outlineLevel="4" x14ac:dyDescent="0.4">
      <c r="A152" s="32">
        <v>4</v>
      </c>
      <c r="B152" s="33" t="s">
        <v>166</v>
      </c>
      <c r="C152" s="45">
        <v>26.354716752000009</v>
      </c>
      <c r="D152" s="45">
        <v>12.657413000000002</v>
      </c>
      <c r="E152" s="45">
        <v>5.8998740000000005</v>
      </c>
      <c r="F152" s="45">
        <v>6.7575390000000004</v>
      </c>
      <c r="G152" s="45">
        <v>9.5028042200000016</v>
      </c>
      <c r="H152" s="45">
        <v>0.74461869999999997</v>
      </c>
      <c r="I152" s="45">
        <v>4.8613020000000002</v>
      </c>
      <c r="J152" s="45">
        <v>1.6691959999999999</v>
      </c>
      <c r="K152" s="45">
        <v>9.4661019999999998E-2</v>
      </c>
      <c r="L152" s="45">
        <v>0.26723730000000001</v>
      </c>
      <c r="M152" s="46">
        <v>0.21557609999999999</v>
      </c>
      <c r="N152" s="45">
        <v>0.26654739999999999</v>
      </c>
      <c r="O152" s="45">
        <v>0.71672199999999997</v>
      </c>
      <c r="P152" s="45">
        <v>0.66694370000000003</v>
      </c>
      <c r="Q152" s="45">
        <v>1.598074532</v>
      </c>
      <c r="R152" s="45">
        <v>1.648324E-2</v>
      </c>
      <c r="S152" s="45">
        <v>3.2677419999999999E-2</v>
      </c>
      <c r="T152" s="45">
        <v>8.2259180000000001E-2</v>
      </c>
      <c r="U152" s="45">
        <v>0.23525119999999999</v>
      </c>
      <c r="V152" s="45">
        <v>0.60492369999999995</v>
      </c>
      <c r="W152" s="45">
        <v>2.38284E-2</v>
      </c>
      <c r="X152" s="45">
        <v>9.5802720000000008E-3</v>
      </c>
      <c r="Y152" s="45">
        <v>5.7363020000000001E-2</v>
      </c>
      <c r="Z152" s="45">
        <v>0.46192669999999997</v>
      </c>
      <c r="AA152" s="45">
        <v>7.3781399999999997E-2</v>
      </c>
      <c r="AB152" s="45">
        <v>2.596425</v>
      </c>
    </row>
    <row r="153" spans="1:28" hidden="1" outlineLevel="4" x14ac:dyDescent="0.4">
      <c r="A153" s="18">
        <v>4</v>
      </c>
      <c r="B153" s="36" t="s">
        <v>167</v>
      </c>
      <c r="C153" s="45">
        <v>21.054382815999997</v>
      </c>
      <c r="D153" s="45">
        <v>10.3411802</v>
      </c>
      <c r="E153" s="45">
        <v>4.6298791999999995</v>
      </c>
      <c r="F153" s="45">
        <v>5.7113009999999997</v>
      </c>
      <c r="G153" s="45">
        <v>7.4584714999999999</v>
      </c>
      <c r="H153" s="45">
        <v>0.57870999999999995</v>
      </c>
      <c r="I153" s="45">
        <v>3.8555839999999999</v>
      </c>
      <c r="J153" s="45">
        <v>1.2945500000000001</v>
      </c>
      <c r="K153" s="45">
        <v>7.0283799999999994E-2</v>
      </c>
      <c r="L153" s="45">
        <v>0.20549110000000001</v>
      </c>
      <c r="M153" s="46">
        <v>0.16052449999999999</v>
      </c>
      <c r="N153" s="45">
        <v>0.2009418</v>
      </c>
      <c r="O153" s="45">
        <v>0.55606940000000005</v>
      </c>
      <c r="P153" s="45">
        <v>0.53631689999999999</v>
      </c>
      <c r="Q153" s="45">
        <v>1.2200731159999998</v>
      </c>
      <c r="R153" s="45">
        <v>1.2779469999999999E-2</v>
      </c>
      <c r="S153" s="45">
        <v>2.4901860000000001E-2</v>
      </c>
      <c r="T153" s="45">
        <v>6.3183619999999996E-2</v>
      </c>
      <c r="U153" s="45">
        <v>0.1826525</v>
      </c>
      <c r="V153" s="45">
        <v>0.45024989999999998</v>
      </c>
      <c r="W153" s="45">
        <v>1.8051020000000001E-2</v>
      </c>
      <c r="X153" s="45">
        <v>7.1219660000000004E-3</v>
      </c>
      <c r="Y153" s="45">
        <v>4.4099609999999997E-2</v>
      </c>
      <c r="Z153" s="45">
        <v>0.35930519999999999</v>
      </c>
      <c r="AA153" s="45">
        <v>5.7727970000000003E-2</v>
      </c>
      <c r="AB153" s="45">
        <v>2.0346579999999999</v>
      </c>
    </row>
    <row r="154" spans="1:28" hidden="1" outlineLevel="4" x14ac:dyDescent="0.4">
      <c r="A154" s="18">
        <v>4</v>
      </c>
      <c r="B154" s="36" t="s">
        <v>168</v>
      </c>
      <c r="C154" s="45">
        <v>64.413188359999992</v>
      </c>
      <c r="D154" s="45">
        <v>29.778944000000003</v>
      </c>
      <c r="E154" s="45">
        <v>14.882674000000002</v>
      </c>
      <c r="F154" s="45">
        <v>14.896269999999999</v>
      </c>
      <c r="G154" s="45">
        <v>23.970188200000003</v>
      </c>
      <c r="H154" s="45">
        <v>1.902855</v>
      </c>
      <c r="I154" s="45">
        <v>12.08905</v>
      </c>
      <c r="J154" s="45">
        <v>4.3003669999999996</v>
      </c>
      <c r="K154" s="45">
        <v>0.26516770000000001</v>
      </c>
      <c r="L154" s="45">
        <v>0.69018849999999998</v>
      </c>
      <c r="M154" s="46">
        <v>0.57512810000000003</v>
      </c>
      <c r="N154" s="45">
        <v>0.69516489999999997</v>
      </c>
      <c r="O154" s="45">
        <v>1.8303910000000001</v>
      </c>
      <c r="P154" s="45">
        <v>1.6218760000000001</v>
      </c>
      <c r="Q154" s="45">
        <v>4.1607721600000014</v>
      </c>
      <c r="R154" s="45">
        <v>4.2193899999999999E-2</v>
      </c>
      <c r="S154" s="45">
        <v>8.4843459999999996E-2</v>
      </c>
      <c r="T154" s="45">
        <v>0.21051394000000001</v>
      </c>
      <c r="U154" s="45">
        <v>0.59935090000000002</v>
      </c>
      <c r="V154" s="45">
        <v>1.6400840000000001</v>
      </c>
      <c r="W154" s="45">
        <v>6.2033770000000002E-2</v>
      </c>
      <c r="X154" s="45">
        <v>2.596859E-2</v>
      </c>
      <c r="Y154" s="45">
        <v>0.1505765</v>
      </c>
      <c r="Z154" s="45">
        <v>1.1601486000000001</v>
      </c>
      <c r="AA154" s="45">
        <v>0.18505849999999999</v>
      </c>
      <c r="AB154" s="45">
        <v>6.5032839999999998</v>
      </c>
    </row>
    <row r="155" spans="1:28" hidden="1" outlineLevel="4" x14ac:dyDescent="0.4">
      <c r="A155" s="18">
        <v>4</v>
      </c>
      <c r="B155" s="36" t="s">
        <v>169</v>
      </c>
      <c r="C155" s="45">
        <v>24.009586022000001</v>
      </c>
      <c r="D155" s="45">
        <v>12.080165000000001</v>
      </c>
      <c r="E155" s="45">
        <v>5.1829590000000003</v>
      </c>
      <c r="F155" s="45">
        <v>6.8972059999999997</v>
      </c>
      <c r="G155" s="45">
        <v>8.3606666499999989</v>
      </c>
      <c r="H155" s="45">
        <v>0.63630620000000004</v>
      </c>
      <c r="I155" s="45">
        <v>4.3874839999999997</v>
      </c>
      <c r="J155" s="45">
        <v>1.425702</v>
      </c>
      <c r="K155" s="45">
        <v>7.4604749999999997E-2</v>
      </c>
      <c r="L155" s="45">
        <v>0.22245280000000001</v>
      </c>
      <c r="M155" s="46">
        <v>0.16996220000000001</v>
      </c>
      <c r="N155" s="45">
        <v>0.2138631</v>
      </c>
      <c r="O155" s="45">
        <v>0.60645579999999999</v>
      </c>
      <c r="P155" s="45">
        <v>0.62383580000000005</v>
      </c>
      <c r="Q155" s="45">
        <v>1.3321553719999999</v>
      </c>
      <c r="R155" s="45">
        <v>1.408683E-2</v>
      </c>
      <c r="S155" s="45">
        <v>2.6559050000000001E-2</v>
      </c>
      <c r="T155" s="45">
        <v>6.8652619999999998E-2</v>
      </c>
      <c r="U155" s="45">
        <v>0.20010549999999999</v>
      </c>
      <c r="V155" s="45">
        <v>0.49229729999999999</v>
      </c>
      <c r="W155" s="45">
        <v>1.9507219999999999E-2</v>
      </c>
      <c r="X155" s="45">
        <v>7.6919520000000002E-3</v>
      </c>
      <c r="Y155" s="45">
        <v>4.8125670000000002E-2</v>
      </c>
      <c r="Z155" s="45">
        <v>0.39178789999999997</v>
      </c>
      <c r="AA155" s="45">
        <v>6.3341330000000001E-2</v>
      </c>
      <c r="AB155" s="45">
        <v>2.236599</v>
      </c>
    </row>
    <row r="156" spans="1:28" hidden="1" outlineLevel="4" x14ac:dyDescent="0.4">
      <c r="A156" s="18">
        <v>4</v>
      </c>
      <c r="B156" s="36" t="s">
        <v>170</v>
      </c>
      <c r="C156" s="45">
        <v>26.590690209999991</v>
      </c>
      <c r="D156" s="45">
        <v>12.940223</v>
      </c>
      <c r="E156" s="45">
        <v>5.8544620000000007</v>
      </c>
      <c r="F156" s="45">
        <v>7.0857609999999998</v>
      </c>
      <c r="G156" s="45">
        <v>9.5312196999999994</v>
      </c>
      <c r="H156" s="45">
        <v>0.7400795</v>
      </c>
      <c r="I156" s="45">
        <v>4.9247569999999996</v>
      </c>
      <c r="J156" s="45">
        <v>1.653956</v>
      </c>
      <c r="K156" s="45">
        <v>0.1015025</v>
      </c>
      <c r="L156" s="45">
        <v>0.26691019999999999</v>
      </c>
      <c r="M156" s="46">
        <v>0.2200404</v>
      </c>
      <c r="N156" s="45">
        <v>0.2661907</v>
      </c>
      <c r="O156" s="45">
        <v>0.70173039999999998</v>
      </c>
      <c r="P156" s="45">
        <v>0.656053</v>
      </c>
      <c r="Q156" s="45">
        <v>1.6270075099999999</v>
      </c>
      <c r="R156" s="45">
        <v>1.6374130000000001E-2</v>
      </c>
      <c r="S156" s="45">
        <v>3.2760810000000001E-2</v>
      </c>
      <c r="T156" s="45">
        <v>8.175441E-2</v>
      </c>
      <c r="U156" s="45">
        <v>0.23227600000000001</v>
      </c>
      <c r="V156" s="45">
        <v>0.65225330000000004</v>
      </c>
      <c r="W156" s="45">
        <v>2.4327499999999998E-2</v>
      </c>
      <c r="X156" s="45">
        <v>1.0285829999999999E-2</v>
      </c>
      <c r="Y156" s="45">
        <v>5.8694450000000002E-2</v>
      </c>
      <c r="Z156" s="45">
        <v>0.44711699999999999</v>
      </c>
      <c r="AA156" s="45">
        <v>7.1164080000000005E-2</v>
      </c>
      <c r="AB156" s="45">
        <v>2.4922399999999998</v>
      </c>
    </row>
    <row r="157" spans="1:28" hidden="1" outlineLevel="4" x14ac:dyDescent="0.4">
      <c r="A157" s="18">
        <v>4</v>
      </c>
      <c r="B157" s="36" t="s">
        <v>171</v>
      </c>
      <c r="C157" s="45">
        <v>28.523179750000001</v>
      </c>
      <c r="D157" s="45">
        <v>13.61191</v>
      </c>
      <c r="E157" s="45">
        <v>6.4256929999999999</v>
      </c>
      <c r="F157" s="45">
        <v>7.1862170000000001</v>
      </c>
      <c r="G157" s="45">
        <v>10.349673299999999</v>
      </c>
      <c r="H157" s="45">
        <v>0.81314249999999999</v>
      </c>
      <c r="I157" s="45">
        <v>5.280932</v>
      </c>
      <c r="J157" s="45">
        <v>1.8234239999999999</v>
      </c>
      <c r="K157" s="45">
        <v>0.11439050000000001</v>
      </c>
      <c r="L157" s="45">
        <v>0.29305360000000003</v>
      </c>
      <c r="M157" s="46">
        <v>0.24573900000000001</v>
      </c>
      <c r="N157" s="45">
        <v>0.29493229999999998</v>
      </c>
      <c r="O157" s="45">
        <v>0.7746459</v>
      </c>
      <c r="P157" s="45">
        <v>0.70941350000000003</v>
      </c>
      <c r="Q157" s="45">
        <v>1.8125004499999999</v>
      </c>
      <c r="R157" s="45">
        <v>1.7988819999999999E-2</v>
      </c>
      <c r="S157" s="45">
        <v>3.650991E-2</v>
      </c>
      <c r="T157" s="45">
        <v>9.1777930000000008E-2</v>
      </c>
      <c r="U157" s="45">
        <v>0.25548799999999999</v>
      </c>
      <c r="V157" s="45">
        <v>0.7324659</v>
      </c>
      <c r="W157" s="45">
        <v>2.7305340000000001E-2</v>
      </c>
      <c r="X157" s="45">
        <v>1.158381E-2</v>
      </c>
      <c r="Y157" s="45">
        <v>6.6182039999999998E-2</v>
      </c>
      <c r="Z157" s="45">
        <v>0.49448480000000006</v>
      </c>
      <c r="AA157" s="45">
        <v>7.8713900000000003E-2</v>
      </c>
      <c r="AB157" s="45">
        <v>2.7490960000000002</v>
      </c>
    </row>
    <row r="158" spans="1:28" hidden="1" outlineLevel="4" x14ac:dyDescent="0.4">
      <c r="A158" s="18">
        <v>4</v>
      </c>
      <c r="B158" s="36" t="s">
        <v>172</v>
      </c>
      <c r="C158" s="45">
        <v>44.574346040000016</v>
      </c>
      <c r="D158" s="45">
        <v>20.867201000000001</v>
      </c>
      <c r="E158" s="45">
        <v>10.091441</v>
      </c>
      <c r="F158" s="45">
        <v>10.77576</v>
      </c>
      <c r="G158" s="45">
        <v>16.978160599999999</v>
      </c>
      <c r="H158" s="45">
        <v>1.2960769999999999</v>
      </c>
      <c r="I158" s="45">
        <v>8.7715029999999992</v>
      </c>
      <c r="J158" s="45">
        <v>2.9693160000000001</v>
      </c>
      <c r="K158" s="45">
        <v>0.23988689999999999</v>
      </c>
      <c r="L158" s="45">
        <v>0.48051280000000002</v>
      </c>
      <c r="M158" s="46">
        <v>0.46678609999999998</v>
      </c>
      <c r="N158" s="45">
        <v>0.51221179999999999</v>
      </c>
      <c r="O158" s="45">
        <v>1.1834769999999999</v>
      </c>
      <c r="P158" s="45">
        <v>1.0583899999999999</v>
      </c>
      <c r="Q158" s="45">
        <v>2.9550294400000001</v>
      </c>
      <c r="R158" s="45">
        <v>2.8375399999999999E-2</v>
      </c>
      <c r="S158" s="45">
        <v>6.1828569999999999E-2</v>
      </c>
      <c r="T158" s="45">
        <v>0.14062535000000001</v>
      </c>
      <c r="U158" s="45">
        <v>0.39510200000000001</v>
      </c>
      <c r="V158" s="45">
        <v>1.334292</v>
      </c>
      <c r="W158" s="45">
        <v>4.7110340000000001E-2</v>
      </c>
      <c r="X158" s="45">
        <v>2.1474980000000001E-2</v>
      </c>
      <c r="Y158" s="45">
        <v>0.1168652</v>
      </c>
      <c r="Z158" s="45">
        <v>0.7000995000000001</v>
      </c>
      <c r="AA158" s="45">
        <v>0.10925609999999999</v>
      </c>
      <c r="AB158" s="45">
        <v>3.7739549999999999</v>
      </c>
    </row>
    <row r="159" spans="1:28" hidden="1" outlineLevel="4" x14ac:dyDescent="0.4">
      <c r="A159" s="18">
        <v>4</v>
      </c>
      <c r="B159" s="36" t="s">
        <v>173</v>
      </c>
      <c r="C159" s="45">
        <v>27.536463700000006</v>
      </c>
      <c r="D159" s="45">
        <v>13.749003</v>
      </c>
      <c r="E159" s="45">
        <v>5.9595549999999999</v>
      </c>
      <c r="F159" s="45">
        <v>7.7894480000000001</v>
      </c>
      <c r="G159" s="45">
        <v>9.6690350299999981</v>
      </c>
      <c r="H159" s="45">
        <v>0.73481940000000001</v>
      </c>
      <c r="I159" s="45">
        <v>5.0761570000000003</v>
      </c>
      <c r="J159" s="45">
        <v>1.646293</v>
      </c>
      <c r="K159" s="45">
        <v>8.7726529999999997E-2</v>
      </c>
      <c r="L159" s="45">
        <v>0.25870019999999999</v>
      </c>
      <c r="M159" s="46">
        <v>0.2021503</v>
      </c>
      <c r="N159" s="45">
        <v>0.2527894</v>
      </c>
      <c r="O159" s="45">
        <v>0.70183229999999996</v>
      </c>
      <c r="P159" s="45">
        <v>0.7085669</v>
      </c>
      <c r="Q159" s="45">
        <v>1.5442526700000001</v>
      </c>
      <c r="R159" s="45">
        <v>1.625126E-2</v>
      </c>
      <c r="S159" s="45">
        <v>3.1279340000000003E-2</v>
      </c>
      <c r="T159" s="45">
        <v>7.9733329999999991E-2</v>
      </c>
      <c r="U159" s="45">
        <v>0.23136689999999999</v>
      </c>
      <c r="V159" s="45">
        <v>0.57113369999999997</v>
      </c>
      <c r="W159" s="45">
        <v>2.281971E-2</v>
      </c>
      <c r="X159" s="45">
        <v>8.9951400000000004E-3</v>
      </c>
      <c r="Y159" s="45">
        <v>5.5910300000000003E-2</v>
      </c>
      <c r="Z159" s="45">
        <v>0.45369630000000005</v>
      </c>
      <c r="AA159" s="45">
        <v>7.3066690000000004E-2</v>
      </c>
      <c r="AB159" s="45">
        <v>2.574173</v>
      </c>
    </row>
    <row r="160" spans="1:28" hidden="1" outlineLevel="4" x14ac:dyDescent="0.4">
      <c r="A160" s="18">
        <v>4</v>
      </c>
      <c r="B160" s="36" t="s">
        <v>174</v>
      </c>
      <c r="C160" s="45">
        <v>70.085278340000002</v>
      </c>
      <c r="D160" s="45">
        <v>33.688535000000002</v>
      </c>
      <c r="E160" s="45">
        <v>15.727175000000001</v>
      </c>
      <c r="F160" s="45">
        <v>17.961359999999999</v>
      </c>
      <c r="G160" s="45">
        <v>25.546767800000001</v>
      </c>
      <c r="H160" s="45">
        <v>1.9639390000000001</v>
      </c>
      <c r="I160" s="45">
        <v>13.25498</v>
      </c>
      <c r="J160" s="45">
        <v>4.3741019999999997</v>
      </c>
      <c r="K160" s="45">
        <v>0.2426121</v>
      </c>
      <c r="L160" s="45">
        <v>0.70124710000000001</v>
      </c>
      <c r="M160" s="46">
        <v>0.57769239999999999</v>
      </c>
      <c r="N160" s="45">
        <v>0.7008392</v>
      </c>
      <c r="O160" s="45">
        <v>1.8673139999999999</v>
      </c>
      <c r="P160" s="45">
        <v>1.864042</v>
      </c>
      <c r="Q160" s="45">
        <v>4.1048385400000003</v>
      </c>
      <c r="R160" s="45">
        <v>4.3131830000000003E-2</v>
      </c>
      <c r="S160" s="45">
        <v>8.4915630000000006E-2</v>
      </c>
      <c r="T160" s="45">
        <v>0.21222040000000003</v>
      </c>
      <c r="U160" s="45">
        <v>0.6155138</v>
      </c>
      <c r="V160" s="45">
        <v>1.523903</v>
      </c>
      <c r="W160" s="45">
        <v>6.2038709999999997E-2</v>
      </c>
      <c r="X160" s="45">
        <v>2.4360969999999999E-2</v>
      </c>
      <c r="Y160" s="45">
        <v>0.1508138</v>
      </c>
      <c r="Z160" s="45">
        <v>1.1959152</v>
      </c>
      <c r="AA160" s="45">
        <v>0.19202520000000001</v>
      </c>
      <c r="AB160" s="45">
        <v>6.7451369999999997</v>
      </c>
    </row>
    <row r="161" spans="1:28" hidden="1" outlineLevel="4" x14ac:dyDescent="0.4">
      <c r="A161" s="18">
        <v>4</v>
      </c>
      <c r="B161" s="36" t="s">
        <v>175</v>
      </c>
      <c r="C161" s="45">
        <v>38.614332930000003</v>
      </c>
      <c r="D161" s="45">
        <v>18.732354999999998</v>
      </c>
      <c r="E161" s="45">
        <v>8.5123949999999997</v>
      </c>
      <c r="F161" s="45">
        <v>10.21996</v>
      </c>
      <c r="G161" s="45">
        <v>14.1369937</v>
      </c>
      <c r="H161" s="45">
        <v>1.072438</v>
      </c>
      <c r="I161" s="45">
        <v>7.4032119999999999</v>
      </c>
      <c r="J161" s="45">
        <v>2.4025940000000001</v>
      </c>
      <c r="K161" s="45">
        <v>0.162554</v>
      </c>
      <c r="L161" s="45">
        <v>0.3906</v>
      </c>
      <c r="M161" s="46">
        <v>0.34689199999999998</v>
      </c>
      <c r="N161" s="45">
        <v>0.39833160000000001</v>
      </c>
      <c r="O161" s="45">
        <v>0.99267810000000001</v>
      </c>
      <c r="P161" s="45">
        <v>0.96769400000000005</v>
      </c>
      <c r="Q161" s="45">
        <v>2.3893352299999999</v>
      </c>
      <c r="R161" s="45">
        <v>2.339345E-2</v>
      </c>
      <c r="S161" s="45">
        <v>4.7934740000000003E-2</v>
      </c>
      <c r="T161" s="45">
        <v>0.11570883000000001</v>
      </c>
      <c r="U161" s="45">
        <v>0.33093289999999997</v>
      </c>
      <c r="V161" s="45">
        <v>1.02732</v>
      </c>
      <c r="W161" s="45">
        <v>3.6568349999999999E-2</v>
      </c>
      <c r="X161" s="45">
        <v>1.6200220000000001E-2</v>
      </c>
      <c r="Y161" s="45">
        <v>8.8524400000000003E-2</v>
      </c>
      <c r="Z161" s="45">
        <v>0.60668809999999995</v>
      </c>
      <c r="AA161" s="45">
        <v>9.6064239999999995E-2</v>
      </c>
      <c r="AB161" s="45">
        <v>3.3556490000000001</v>
      </c>
    </row>
    <row r="162" spans="1:28" hidden="1" outlineLevel="4" x14ac:dyDescent="0.4">
      <c r="A162" s="18">
        <v>4</v>
      </c>
      <c r="B162" s="36" t="s">
        <v>176</v>
      </c>
      <c r="C162" s="45">
        <v>28.287019396999998</v>
      </c>
      <c r="D162" s="45">
        <v>14.352373</v>
      </c>
      <c r="E162" s="45">
        <v>5.9933990000000001</v>
      </c>
      <c r="F162" s="45">
        <v>8.3589739999999999</v>
      </c>
      <c r="G162" s="45">
        <v>9.8013833099999985</v>
      </c>
      <c r="H162" s="45">
        <v>0.74313209999999996</v>
      </c>
      <c r="I162" s="45">
        <v>5.1792309999999997</v>
      </c>
      <c r="J162" s="45">
        <v>1.6542140000000001</v>
      </c>
      <c r="K162" s="45">
        <v>9.4265210000000002E-2</v>
      </c>
      <c r="L162" s="45">
        <v>0.26236120000000002</v>
      </c>
      <c r="M162" s="46">
        <v>0.2066849</v>
      </c>
      <c r="N162" s="45">
        <v>0.25534040000000002</v>
      </c>
      <c r="O162" s="45">
        <v>0.70106650000000004</v>
      </c>
      <c r="P162" s="45">
        <v>0.70508800000000005</v>
      </c>
      <c r="Q162" s="45">
        <v>1.589829087</v>
      </c>
      <c r="R162" s="45">
        <v>1.638394E-2</v>
      </c>
      <c r="S162" s="45">
        <v>3.1565919999999997E-2</v>
      </c>
      <c r="T162" s="45">
        <v>8.0320760000000005E-2</v>
      </c>
      <c r="U162" s="45">
        <v>0.23302800000000001</v>
      </c>
      <c r="V162" s="45">
        <v>0.61712009999999995</v>
      </c>
      <c r="W162" s="45">
        <v>2.3397210000000002E-2</v>
      </c>
      <c r="X162" s="45">
        <v>9.6388770000000006E-3</v>
      </c>
      <c r="Y162" s="45">
        <v>5.7013550000000003E-2</v>
      </c>
      <c r="Z162" s="45">
        <v>0.44926299999999997</v>
      </c>
      <c r="AA162" s="45">
        <v>7.2097729999999999E-2</v>
      </c>
      <c r="AB162" s="45">
        <v>2.543434</v>
      </c>
    </row>
    <row r="163" spans="1:28" outlineLevel="2" x14ac:dyDescent="0.4">
      <c r="A163" s="18">
        <v>2.5</v>
      </c>
      <c r="B163" s="36" t="s">
        <v>177</v>
      </c>
      <c r="C163" s="45">
        <v>2955.2889132540004</v>
      </c>
      <c r="D163" s="44">
        <v>1348.2436456999999</v>
      </c>
      <c r="E163" s="44">
        <v>644.77261869999984</v>
      </c>
      <c r="F163" s="44">
        <v>703.47102700000005</v>
      </c>
      <c r="G163" s="44">
        <v>1223.8928788600001</v>
      </c>
      <c r="H163" s="44">
        <v>98.619219299999997</v>
      </c>
      <c r="I163" s="44">
        <v>609.70197600000006</v>
      </c>
      <c r="J163" s="44">
        <v>225.43658500000001</v>
      </c>
      <c r="K163" s="44">
        <v>21.799410159999997</v>
      </c>
      <c r="L163" s="44">
        <v>38.399032900000002</v>
      </c>
      <c r="M163" s="44">
        <v>48.879645999999994</v>
      </c>
      <c r="N163" s="44">
        <v>46.926775200000002</v>
      </c>
      <c r="O163" s="44">
        <v>79.548406700000001</v>
      </c>
      <c r="P163" s="44">
        <v>54.581827599999997</v>
      </c>
      <c r="Q163" s="44">
        <v>196.45770769399999</v>
      </c>
      <c r="R163" s="44">
        <v>1.8807704200000004</v>
      </c>
      <c r="S163" s="44">
        <v>4.9939534000000005</v>
      </c>
      <c r="T163" s="44">
        <v>11.209926729999999</v>
      </c>
      <c r="U163" s="44">
        <v>28.3244425</v>
      </c>
      <c r="V163" s="44">
        <v>90.546362299999998</v>
      </c>
      <c r="W163" s="44">
        <v>4.3418284700000003</v>
      </c>
      <c r="X163" s="44">
        <v>1.6046585240000002</v>
      </c>
      <c r="Y163" s="44">
        <v>9.2289732200000003</v>
      </c>
      <c r="Z163" s="44">
        <v>38.683295350000002</v>
      </c>
      <c r="AA163" s="44">
        <v>5.6434967799999995</v>
      </c>
      <c r="AB163" s="44">
        <v>186.69468100000003</v>
      </c>
    </row>
    <row r="164" spans="1:28" outlineLevel="3" collapsed="1" x14ac:dyDescent="0.4">
      <c r="A164" s="18">
        <v>3</v>
      </c>
      <c r="B164" s="36" t="s">
        <v>178</v>
      </c>
      <c r="C164" s="45">
        <v>1025.8799227069999</v>
      </c>
      <c r="D164" s="45">
        <v>452.89294740000003</v>
      </c>
      <c r="E164" s="45">
        <v>215.61151540000003</v>
      </c>
      <c r="F164" s="45">
        <v>237.281432</v>
      </c>
      <c r="G164" s="45">
        <v>447.48607989999999</v>
      </c>
      <c r="H164" s="45">
        <v>30.8133835</v>
      </c>
      <c r="I164" s="45">
        <v>235.77467300000001</v>
      </c>
      <c r="J164" s="45">
        <v>76.638639999999995</v>
      </c>
      <c r="K164" s="45">
        <v>8.0823339999999995</v>
      </c>
      <c r="L164" s="45">
        <v>13.457596399999998</v>
      </c>
      <c r="M164" s="46">
        <v>19.570798499999999</v>
      </c>
      <c r="N164" s="45">
        <v>18.169007300000004</v>
      </c>
      <c r="O164" s="45">
        <v>27.560550899999999</v>
      </c>
      <c r="P164" s="45">
        <v>17.419096300000003</v>
      </c>
      <c r="Q164" s="45">
        <v>67.885794407000006</v>
      </c>
      <c r="R164" s="45">
        <v>0.64086672999999994</v>
      </c>
      <c r="S164" s="45">
        <v>1.80724606</v>
      </c>
      <c r="T164" s="45">
        <v>3.9225523</v>
      </c>
      <c r="U164" s="45">
        <v>8.9361653000000008</v>
      </c>
      <c r="V164" s="45">
        <v>32.648668499999999</v>
      </c>
      <c r="W164" s="45">
        <v>1.6339565999999999</v>
      </c>
      <c r="X164" s="45">
        <v>0.59597238699999999</v>
      </c>
      <c r="Y164" s="45">
        <v>3.4125961900000004</v>
      </c>
      <c r="Z164" s="45">
        <v>12.515927899999999</v>
      </c>
      <c r="AA164" s="45">
        <v>1.7718424399999999</v>
      </c>
      <c r="AB164" s="45">
        <v>57.615101000000003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414.51326520000003</v>
      </c>
      <c r="D165" s="45">
        <v>184.11858000000001</v>
      </c>
      <c r="E165" s="45">
        <v>91.899320000000003</v>
      </c>
      <c r="F165" s="45">
        <v>92.219260000000006</v>
      </c>
      <c r="G165" s="45">
        <v>182.882836</v>
      </c>
      <c r="H165" s="45">
        <v>14.09074</v>
      </c>
      <c r="I165" s="45">
        <v>94.019540000000006</v>
      </c>
      <c r="J165" s="45">
        <v>29.648959999999999</v>
      </c>
      <c r="K165" s="45">
        <v>4.5506229999999999</v>
      </c>
      <c r="L165" s="45">
        <v>6.0367790000000001</v>
      </c>
      <c r="M165" s="46">
        <v>8.8777589999999993</v>
      </c>
      <c r="N165" s="45">
        <v>8.4608620000000005</v>
      </c>
      <c r="O165" s="45">
        <v>10.85981</v>
      </c>
      <c r="P165" s="45">
        <v>6.3377629999999998</v>
      </c>
      <c r="Q165" s="45">
        <v>27.220229199999999</v>
      </c>
      <c r="R165" s="45">
        <v>0.30545919999999999</v>
      </c>
      <c r="S165" s="45">
        <v>0.78580150000000004</v>
      </c>
      <c r="T165" s="45">
        <v>1.6716542000000001</v>
      </c>
      <c r="U165" s="45">
        <v>3.771712</v>
      </c>
      <c r="V165" s="45">
        <v>12.978429999999999</v>
      </c>
      <c r="W165" s="45">
        <v>0.70800779999999996</v>
      </c>
      <c r="X165" s="45">
        <v>0.2446904</v>
      </c>
      <c r="Y165" s="45">
        <v>1.4845950000000001</v>
      </c>
      <c r="Z165" s="45">
        <v>4.6303900000000002</v>
      </c>
      <c r="AA165" s="45">
        <v>0.63948910000000003</v>
      </c>
      <c r="AB165" s="45">
        <v>20.291620000000002</v>
      </c>
    </row>
    <row r="166" spans="1:28" hidden="1" outlineLevel="4" x14ac:dyDescent="0.4">
      <c r="A166" s="32">
        <v>4</v>
      </c>
      <c r="B166" s="33" t="s">
        <v>233</v>
      </c>
      <c r="C166" s="45">
        <v>72.584152440000011</v>
      </c>
      <c r="D166" s="45">
        <v>30.178051</v>
      </c>
      <c r="E166" s="45">
        <v>14.252081</v>
      </c>
      <c r="F166" s="45">
        <v>15.92597</v>
      </c>
      <c r="G166" s="45">
        <v>34.096977800000005</v>
      </c>
      <c r="H166" s="45">
        <v>1.9326939999999999</v>
      </c>
      <c r="I166" s="45">
        <v>18.126999999999999</v>
      </c>
      <c r="J166" s="45">
        <v>6.6993510000000001</v>
      </c>
      <c r="K166" s="45">
        <v>0.56040939999999995</v>
      </c>
      <c r="L166" s="45">
        <v>0.7750264</v>
      </c>
      <c r="M166" s="46">
        <v>1.5145409999999999</v>
      </c>
      <c r="N166" s="45">
        <v>1.3370109999999999</v>
      </c>
      <c r="O166" s="45">
        <v>2.0348310000000001</v>
      </c>
      <c r="P166" s="45">
        <v>1.1161140000000001</v>
      </c>
      <c r="Q166" s="45">
        <v>4.7386296400000001</v>
      </c>
      <c r="R166" s="45">
        <v>4.3578289999999999E-2</v>
      </c>
      <c r="S166" s="45">
        <v>0.1327564</v>
      </c>
      <c r="T166" s="45">
        <v>0.24969162</v>
      </c>
      <c r="U166" s="45">
        <v>0.58401890000000001</v>
      </c>
      <c r="V166" s="45">
        <v>2.3972850000000001</v>
      </c>
      <c r="W166" s="45">
        <v>0.10911949999999999</v>
      </c>
      <c r="X166" s="45">
        <v>4.5862930000000003E-2</v>
      </c>
      <c r="Y166" s="45">
        <v>0.23890230000000001</v>
      </c>
      <c r="Z166" s="45">
        <v>0.82517160000000001</v>
      </c>
      <c r="AA166" s="45">
        <v>0.1122431</v>
      </c>
      <c r="AB166" s="45">
        <v>3.5704940000000001</v>
      </c>
    </row>
    <row r="167" spans="1:28" hidden="1" outlineLevel="4" x14ac:dyDescent="0.4">
      <c r="A167" s="18">
        <v>4</v>
      </c>
      <c r="B167" s="36" t="s">
        <v>180</v>
      </c>
      <c r="C167" s="45">
        <v>28.686170319000002</v>
      </c>
      <c r="D167" s="45">
        <v>14.869246</v>
      </c>
      <c r="E167" s="45">
        <v>5.948734</v>
      </c>
      <c r="F167" s="45">
        <v>8.9205120000000004</v>
      </c>
      <c r="G167" s="45">
        <v>9.7825944400000004</v>
      </c>
      <c r="H167" s="45">
        <v>0.72209710000000005</v>
      </c>
      <c r="I167" s="45">
        <v>5.2376820000000004</v>
      </c>
      <c r="J167" s="45">
        <v>1.6191709999999999</v>
      </c>
      <c r="K167" s="45">
        <v>8.5886439999999994E-2</v>
      </c>
      <c r="L167" s="45">
        <v>0.2555808</v>
      </c>
      <c r="M167" s="46">
        <v>0.1998663</v>
      </c>
      <c r="N167" s="45">
        <v>0.25002370000000002</v>
      </c>
      <c r="O167" s="45">
        <v>0.69049859999999996</v>
      </c>
      <c r="P167" s="45">
        <v>0.72178850000000006</v>
      </c>
      <c r="Q167" s="45">
        <v>1.5126108790000001</v>
      </c>
      <c r="R167" s="45">
        <v>1.5950860000000001E-2</v>
      </c>
      <c r="S167" s="45">
        <v>3.0616040000000001E-2</v>
      </c>
      <c r="T167" s="45">
        <v>7.7870540000000002E-2</v>
      </c>
      <c r="U167" s="45">
        <v>0.2267595</v>
      </c>
      <c r="V167" s="45">
        <v>0.56052900000000005</v>
      </c>
      <c r="W167" s="45">
        <v>2.235958E-2</v>
      </c>
      <c r="X167" s="45">
        <v>8.817709E-3</v>
      </c>
      <c r="Y167" s="45">
        <v>5.499457E-2</v>
      </c>
      <c r="Z167" s="45">
        <v>0.44326279999999996</v>
      </c>
      <c r="AA167" s="45">
        <v>7.1450280000000005E-2</v>
      </c>
      <c r="AB167" s="45">
        <v>2.521719</v>
      </c>
    </row>
    <row r="168" spans="1:28" hidden="1" outlineLevel="4" x14ac:dyDescent="0.4">
      <c r="A168" s="18">
        <v>4</v>
      </c>
      <c r="B168" s="36" t="s">
        <v>234</v>
      </c>
      <c r="C168" s="45">
        <v>168.98673166000003</v>
      </c>
      <c r="D168" s="45">
        <v>73.017944</v>
      </c>
      <c r="E168" s="45">
        <v>36.471674</v>
      </c>
      <c r="F168" s="45">
        <v>36.54627</v>
      </c>
      <c r="G168" s="45">
        <v>71.799841999999998</v>
      </c>
      <c r="H168" s="45">
        <v>5.2066109999999997</v>
      </c>
      <c r="I168" s="45">
        <v>36.523310000000002</v>
      </c>
      <c r="J168" s="45">
        <v>12.91357</v>
      </c>
      <c r="K168" s="45">
        <v>1.1193230000000001</v>
      </c>
      <c r="L168" s="45">
        <v>2.226731</v>
      </c>
      <c r="M168" s="46">
        <v>3.4407930000000002</v>
      </c>
      <c r="N168" s="45">
        <v>2.998983</v>
      </c>
      <c r="O168" s="45">
        <v>4.5396879999999999</v>
      </c>
      <c r="P168" s="45">
        <v>2.8308330000000002</v>
      </c>
      <c r="Q168" s="45">
        <v>14.53182866</v>
      </c>
      <c r="R168" s="45">
        <v>9.4566059999999993E-2</v>
      </c>
      <c r="S168" s="45">
        <v>0.3156814</v>
      </c>
      <c r="T168" s="45">
        <v>0.85424879999999992</v>
      </c>
      <c r="U168" s="45">
        <v>1.604935</v>
      </c>
      <c r="V168" s="45">
        <v>7.9970990000000004</v>
      </c>
      <c r="W168" s="45">
        <v>0.33148169999999999</v>
      </c>
      <c r="X168" s="45">
        <v>0.1341214</v>
      </c>
      <c r="Y168" s="45">
        <v>0.64344140000000005</v>
      </c>
      <c r="Z168" s="45">
        <v>2.2502472999999998</v>
      </c>
      <c r="AA168" s="45">
        <v>0.30600660000000002</v>
      </c>
      <c r="AB168" s="45">
        <v>9.6371169999999999</v>
      </c>
    </row>
    <row r="169" spans="1:28" hidden="1" outlineLevel="4" x14ac:dyDescent="0.4">
      <c r="A169" s="18">
        <v>4</v>
      </c>
      <c r="B169" s="36" t="s">
        <v>181</v>
      </c>
      <c r="C169" s="45">
        <v>20.250200346999993</v>
      </c>
      <c r="D169" s="45">
        <v>10.177193500000001</v>
      </c>
      <c r="E169" s="45">
        <v>4.3189215000000001</v>
      </c>
      <c r="F169" s="45">
        <v>5.8582720000000004</v>
      </c>
      <c r="G169" s="45">
        <v>7.0688624499999992</v>
      </c>
      <c r="H169" s="45">
        <v>0.53475669999999997</v>
      </c>
      <c r="I169" s="45">
        <v>3.7041559999999998</v>
      </c>
      <c r="J169" s="45">
        <v>1.2009829999999999</v>
      </c>
      <c r="K169" s="45">
        <v>6.3880450000000005E-2</v>
      </c>
      <c r="L169" s="45">
        <v>0.1891159</v>
      </c>
      <c r="M169" s="46">
        <v>0.16372110000000001</v>
      </c>
      <c r="N169" s="45">
        <v>0.19357009999999999</v>
      </c>
      <c r="O169" s="45">
        <v>0.51408600000000004</v>
      </c>
      <c r="P169" s="45">
        <v>0.50459319999999996</v>
      </c>
      <c r="Q169" s="45">
        <v>1.1278283969999998</v>
      </c>
      <c r="R169" s="45">
        <v>1.1804500000000001E-2</v>
      </c>
      <c r="S169" s="45">
        <v>2.2925520000000001E-2</v>
      </c>
      <c r="T169" s="45">
        <v>5.842659E-2</v>
      </c>
      <c r="U169" s="45">
        <v>0.1688779</v>
      </c>
      <c r="V169" s="45">
        <v>0.41723579999999999</v>
      </c>
      <c r="W169" s="45">
        <v>1.6966120000000001E-2</v>
      </c>
      <c r="X169" s="45">
        <v>6.6732969999999999E-3</v>
      </c>
      <c r="Y169" s="45">
        <v>4.1190709999999998E-2</v>
      </c>
      <c r="Z169" s="45">
        <v>0.33059296999999999</v>
      </c>
      <c r="AA169" s="45">
        <v>5.313499E-2</v>
      </c>
      <c r="AB169" s="45">
        <v>1.8763160000000001</v>
      </c>
    </row>
    <row r="170" spans="1:28" hidden="1" outlineLevel="4" x14ac:dyDescent="0.4">
      <c r="A170" s="18">
        <v>4</v>
      </c>
      <c r="B170" s="36" t="s">
        <v>182</v>
      </c>
      <c r="C170" s="45">
        <v>20.023879240999999</v>
      </c>
      <c r="D170" s="45">
        <v>10.295390899999999</v>
      </c>
      <c r="E170" s="45">
        <v>4.1723828999999997</v>
      </c>
      <c r="F170" s="45">
        <v>6.1230079999999996</v>
      </c>
      <c r="G170" s="45">
        <v>6.8272772100000001</v>
      </c>
      <c r="H170" s="45">
        <v>0.51390170000000002</v>
      </c>
      <c r="I170" s="45">
        <v>3.6171350000000002</v>
      </c>
      <c r="J170" s="45">
        <v>1.1525650000000001</v>
      </c>
      <c r="K170" s="45">
        <v>6.068871E-2</v>
      </c>
      <c r="L170" s="45">
        <v>0.18298929999999999</v>
      </c>
      <c r="M170" s="46">
        <v>0.14014509999999999</v>
      </c>
      <c r="N170" s="45">
        <v>0.17612249999999999</v>
      </c>
      <c r="O170" s="45">
        <v>0.49477929999999998</v>
      </c>
      <c r="P170" s="45">
        <v>0.48895060000000001</v>
      </c>
      <c r="Q170" s="45">
        <v>1.0799161310000001</v>
      </c>
      <c r="R170" s="45">
        <v>1.1335120000000001E-2</v>
      </c>
      <c r="S170" s="45">
        <v>2.1636800000000001E-2</v>
      </c>
      <c r="T170" s="45">
        <v>5.581245E-2</v>
      </c>
      <c r="U170" s="45">
        <v>0.16219800000000001</v>
      </c>
      <c r="V170" s="45">
        <v>0.3978737</v>
      </c>
      <c r="W170" s="45">
        <v>1.5761500000000001E-2</v>
      </c>
      <c r="X170" s="45">
        <v>6.2309510000000002E-3</v>
      </c>
      <c r="Y170" s="45">
        <v>3.8583010000000001E-2</v>
      </c>
      <c r="Z170" s="45">
        <v>0.31905623</v>
      </c>
      <c r="AA170" s="45">
        <v>5.1428370000000001E-2</v>
      </c>
      <c r="AB170" s="45">
        <v>1.8212950000000001</v>
      </c>
    </row>
    <row r="171" spans="1:28" hidden="1" outlineLevel="4" collapsed="1" x14ac:dyDescent="0.4">
      <c r="A171" s="18">
        <v>4</v>
      </c>
      <c r="B171" s="36" t="s">
        <v>235</v>
      </c>
      <c r="C171" s="45">
        <v>300.83552350000002</v>
      </c>
      <c r="D171" s="45">
        <v>130.23654199999999</v>
      </c>
      <c r="E171" s="45">
        <v>58.548401999999996</v>
      </c>
      <c r="F171" s="45">
        <v>71.688140000000004</v>
      </c>
      <c r="G171" s="45">
        <v>135.02769000000001</v>
      </c>
      <c r="H171" s="45">
        <v>7.8125830000000001</v>
      </c>
      <c r="I171" s="45">
        <v>74.545850000000002</v>
      </c>
      <c r="J171" s="45">
        <v>23.404039999999998</v>
      </c>
      <c r="K171" s="45">
        <v>1.6415230000000001</v>
      </c>
      <c r="L171" s="45">
        <v>3.7913739999999998</v>
      </c>
      <c r="M171" s="46">
        <v>5.2339729999999998</v>
      </c>
      <c r="N171" s="45">
        <v>4.7524350000000002</v>
      </c>
      <c r="O171" s="45">
        <v>8.4268579999999993</v>
      </c>
      <c r="P171" s="45">
        <v>5.419054</v>
      </c>
      <c r="Q171" s="45">
        <v>17.674751499999999</v>
      </c>
      <c r="R171" s="45">
        <v>0.1581727</v>
      </c>
      <c r="S171" s="45">
        <v>0.4978284</v>
      </c>
      <c r="T171" s="45">
        <v>0.95484809999999998</v>
      </c>
      <c r="U171" s="45">
        <v>2.4176639999999998</v>
      </c>
      <c r="V171" s="45">
        <v>7.9002160000000003</v>
      </c>
      <c r="W171" s="45">
        <v>0.43026039999999999</v>
      </c>
      <c r="X171" s="45">
        <v>0.14957570000000001</v>
      </c>
      <c r="Y171" s="45">
        <v>0.91088919999999995</v>
      </c>
      <c r="Z171" s="45">
        <v>3.7172070000000001</v>
      </c>
      <c r="AA171" s="45">
        <v>0.53808999999999996</v>
      </c>
      <c r="AB171" s="45">
        <v>17.896540000000002</v>
      </c>
    </row>
    <row r="172" spans="1:28" outlineLevel="3" collapsed="1" x14ac:dyDescent="0.4">
      <c r="A172" s="18">
        <v>3</v>
      </c>
      <c r="B172" s="36" t="s">
        <v>183</v>
      </c>
      <c r="C172" s="45">
        <v>511.24553278200017</v>
      </c>
      <c r="D172" s="45">
        <v>244.28659640000001</v>
      </c>
      <c r="E172" s="45">
        <v>113.57916840000001</v>
      </c>
      <c r="F172" s="45">
        <v>130.70742799999999</v>
      </c>
      <c r="G172" s="45">
        <v>192.51585988000002</v>
      </c>
      <c r="H172" s="45">
        <v>15.211234400000002</v>
      </c>
      <c r="I172" s="45">
        <v>96.645365000000012</v>
      </c>
      <c r="J172" s="45">
        <v>34.436474000000004</v>
      </c>
      <c r="K172" s="45">
        <v>2.62913028</v>
      </c>
      <c r="L172" s="45">
        <v>6.0870347999999996</v>
      </c>
      <c r="M172" s="46">
        <v>5.3531367999999997</v>
      </c>
      <c r="N172" s="45">
        <v>6.2149765000000006</v>
      </c>
      <c r="O172" s="45">
        <v>13.944861100000001</v>
      </c>
      <c r="P172" s="45">
        <v>11.993646999999999</v>
      </c>
      <c r="Q172" s="45">
        <v>30.137184502</v>
      </c>
      <c r="R172" s="45">
        <v>0.32658791999999998</v>
      </c>
      <c r="S172" s="45">
        <v>0.70720663999999989</v>
      </c>
      <c r="T172" s="45">
        <v>1.53341426</v>
      </c>
      <c r="U172" s="45">
        <v>4.5436886999999997</v>
      </c>
      <c r="V172" s="45">
        <v>11.803307800000001</v>
      </c>
      <c r="W172" s="45">
        <v>0.50503904999999993</v>
      </c>
      <c r="X172" s="45">
        <v>0.19740350200000001</v>
      </c>
      <c r="Y172" s="45">
        <v>1.2051354000000001</v>
      </c>
      <c r="Z172" s="45">
        <v>8.0459375200000007</v>
      </c>
      <c r="AA172" s="45">
        <v>1.2694637100000001</v>
      </c>
      <c r="AB172" s="45">
        <v>44.305892000000007</v>
      </c>
    </row>
    <row r="173" spans="1:28" hidden="1" outlineLevel="4" x14ac:dyDescent="0.4">
      <c r="A173" s="18">
        <v>4</v>
      </c>
      <c r="B173" s="36" t="s">
        <v>184</v>
      </c>
      <c r="C173" s="45">
        <v>26.430066205999999</v>
      </c>
      <c r="D173" s="45">
        <v>13.774385000000001</v>
      </c>
      <c r="E173" s="45">
        <v>5.4571529999999999</v>
      </c>
      <c r="F173" s="45">
        <v>8.3172320000000006</v>
      </c>
      <c r="G173" s="45">
        <v>8.9174408800000009</v>
      </c>
      <c r="H173" s="45">
        <v>0.66591</v>
      </c>
      <c r="I173" s="45">
        <v>4.7562170000000004</v>
      </c>
      <c r="J173" s="45">
        <v>1.4921329999999999</v>
      </c>
      <c r="K173" s="45">
        <v>7.7826880000000001E-2</v>
      </c>
      <c r="L173" s="45">
        <v>0.2334252</v>
      </c>
      <c r="M173" s="46">
        <v>0.17708399999999999</v>
      </c>
      <c r="N173" s="45">
        <v>0.223415</v>
      </c>
      <c r="O173" s="45">
        <v>0.6356174</v>
      </c>
      <c r="P173" s="45">
        <v>0.65581239999999996</v>
      </c>
      <c r="Q173" s="45">
        <v>1.392413326</v>
      </c>
      <c r="R173" s="45">
        <v>1.470373E-2</v>
      </c>
      <c r="S173" s="45">
        <v>2.765958E-2</v>
      </c>
      <c r="T173" s="45">
        <v>7.1731160000000002E-2</v>
      </c>
      <c r="U173" s="45">
        <v>0.20935619999999999</v>
      </c>
      <c r="V173" s="45">
        <v>0.51351670000000005</v>
      </c>
      <c r="W173" s="45">
        <v>2.0291150000000001E-2</v>
      </c>
      <c r="X173" s="45">
        <v>8.0131160000000007E-3</v>
      </c>
      <c r="Y173" s="45">
        <v>4.9968039999999998E-2</v>
      </c>
      <c r="Z173" s="45">
        <v>0.41078178999999998</v>
      </c>
      <c r="AA173" s="45">
        <v>6.6391859999999997E-2</v>
      </c>
      <c r="AB173" s="45">
        <v>2.3458269999999999</v>
      </c>
    </row>
    <row r="174" spans="1:28" hidden="1" outlineLevel="4" x14ac:dyDescent="0.4">
      <c r="A174" s="18">
        <v>4</v>
      </c>
      <c r="B174" s="36" t="s">
        <v>185</v>
      </c>
      <c r="C174" s="45">
        <v>26.226797019999996</v>
      </c>
      <c r="D174" s="45">
        <v>12.759011000000001</v>
      </c>
      <c r="E174" s="45">
        <v>5.7825629999999997</v>
      </c>
      <c r="F174" s="45">
        <v>6.9764480000000004</v>
      </c>
      <c r="G174" s="45">
        <v>9.4542214100000006</v>
      </c>
      <c r="H174" s="45">
        <v>0.71681680000000003</v>
      </c>
      <c r="I174" s="45">
        <v>4.9630109999999998</v>
      </c>
      <c r="J174" s="45">
        <v>1.6090819999999999</v>
      </c>
      <c r="K174" s="45">
        <v>8.5907209999999998E-2</v>
      </c>
      <c r="L174" s="45">
        <v>0.2536775</v>
      </c>
      <c r="M174" s="46">
        <v>0.199795</v>
      </c>
      <c r="N174" s="45">
        <v>0.25027090000000002</v>
      </c>
      <c r="O174" s="45">
        <v>0.68666079999999996</v>
      </c>
      <c r="P174" s="45">
        <v>0.68900019999999995</v>
      </c>
      <c r="Q174" s="45">
        <v>1.50844161</v>
      </c>
      <c r="R174" s="45">
        <v>1.584182E-2</v>
      </c>
      <c r="S174" s="45">
        <v>3.0809619999999999E-2</v>
      </c>
      <c r="T174" s="45">
        <v>7.8147820000000007E-2</v>
      </c>
      <c r="U174" s="45">
        <v>0.2257566</v>
      </c>
      <c r="V174" s="45">
        <v>0.55706730000000004</v>
      </c>
      <c r="W174" s="45">
        <v>2.2419519999999998E-2</v>
      </c>
      <c r="X174" s="45">
        <v>8.8285099999999995E-3</v>
      </c>
      <c r="Y174" s="45">
        <v>5.4809709999999998E-2</v>
      </c>
      <c r="Z174" s="45">
        <v>0.44348589999999999</v>
      </c>
      <c r="AA174" s="45">
        <v>7.1274809999999994E-2</v>
      </c>
      <c r="AB174" s="45">
        <v>2.5051230000000002</v>
      </c>
    </row>
    <row r="175" spans="1:28" hidden="1" outlineLevel="4" x14ac:dyDescent="0.4">
      <c r="A175" s="18">
        <v>4</v>
      </c>
      <c r="B175" s="36" t="s">
        <v>186</v>
      </c>
      <c r="C175" s="45">
        <v>19.889318411999987</v>
      </c>
      <c r="D175" s="45">
        <v>10.346874099999999</v>
      </c>
      <c r="E175" s="45">
        <v>4.1039230999999994</v>
      </c>
      <c r="F175" s="45">
        <v>6.2429509999999997</v>
      </c>
      <c r="G175" s="45">
        <v>6.7033171600000001</v>
      </c>
      <c r="H175" s="45">
        <v>0.50300409999999995</v>
      </c>
      <c r="I175" s="45">
        <v>3.565607</v>
      </c>
      <c r="J175" s="45">
        <v>1.1290279999999999</v>
      </c>
      <c r="K175" s="45">
        <v>5.8857960000000001E-2</v>
      </c>
      <c r="L175" s="45">
        <v>0.17662739999999999</v>
      </c>
      <c r="M175" s="46">
        <v>0.13388939999999999</v>
      </c>
      <c r="N175" s="45">
        <v>0.16956399999999999</v>
      </c>
      <c r="O175" s="45">
        <v>0.48251230000000001</v>
      </c>
      <c r="P175" s="45">
        <v>0.48422700000000002</v>
      </c>
      <c r="Q175" s="45">
        <v>1.0542661520000001</v>
      </c>
      <c r="R175" s="45">
        <v>1.11088E-2</v>
      </c>
      <c r="S175" s="45">
        <v>2.0893849999999999E-2</v>
      </c>
      <c r="T175" s="45">
        <v>5.4270600000000002E-2</v>
      </c>
      <c r="U175" s="45">
        <v>0.15855459999999999</v>
      </c>
      <c r="V175" s="45">
        <v>0.38845269999999998</v>
      </c>
      <c r="W175" s="45">
        <v>1.524356E-2</v>
      </c>
      <c r="X175" s="45">
        <v>6.0463119999999999E-3</v>
      </c>
      <c r="Y175" s="45">
        <v>3.754093E-2</v>
      </c>
      <c r="Z175" s="45">
        <v>0.31179041000000002</v>
      </c>
      <c r="AA175" s="45">
        <v>5.0364390000000002E-2</v>
      </c>
      <c r="AB175" s="45">
        <v>1.784861</v>
      </c>
    </row>
    <row r="176" spans="1:28" hidden="1" outlineLevel="4" x14ac:dyDescent="0.4">
      <c r="A176" s="18">
        <v>4</v>
      </c>
      <c r="B176" s="36" t="s">
        <v>187</v>
      </c>
      <c r="C176" s="45">
        <v>187.06032236000001</v>
      </c>
      <c r="D176" s="45">
        <v>86.678886000000006</v>
      </c>
      <c r="E176" s="45">
        <v>42.068346000000005</v>
      </c>
      <c r="F176" s="45">
        <v>44.61054</v>
      </c>
      <c r="G176" s="45">
        <v>76.594433000000024</v>
      </c>
      <c r="H176" s="45">
        <v>6.2386499999999998</v>
      </c>
      <c r="I176" s="45">
        <v>36.737740000000002</v>
      </c>
      <c r="J176" s="45">
        <v>14.301450000000001</v>
      </c>
      <c r="K176" s="45">
        <v>1.5256179999999999</v>
      </c>
      <c r="L176" s="45">
        <v>2.8749319999999998</v>
      </c>
      <c r="M176" s="46">
        <v>2.810044</v>
      </c>
      <c r="N176" s="45">
        <v>3.0469179999999998</v>
      </c>
      <c r="O176" s="45">
        <v>5.2815349999999999</v>
      </c>
      <c r="P176" s="45">
        <v>3.7775460000000001</v>
      </c>
      <c r="Q176" s="45">
        <v>11.056303359999999</v>
      </c>
      <c r="R176" s="45">
        <v>0.12822230000000001</v>
      </c>
      <c r="S176" s="45">
        <v>0.31841029999999998</v>
      </c>
      <c r="T176" s="45">
        <v>0.54694880000000001</v>
      </c>
      <c r="U176" s="45">
        <v>1.7080949999999999</v>
      </c>
      <c r="V176" s="45">
        <v>4.6939089999999997</v>
      </c>
      <c r="W176" s="45">
        <v>0.22207360000000001</v>
      </c>
      <c r="X176" s="45">
        <v>8.4956859999999995E-2</v>
      </c>
      <c r="Y176" s="45">
        <v>0.51965830000000002</v>
      </c>
      <c r="Z176" s="45">
        <v>2.4602293</v>
      </c>
      <c r="AA176" s="45">
        <v>0.37379990000000002</v>
      </c>
      <c r="AB176" s="45">
        <v>12.730700000000001</v>
      </c>
    </row>
    <row r="177" spans="1:28" hidden="1" outlineLevel="4" x14ac:dyDescent="0.4">
      <c r="A177" s="18">
        <v>4</v>
      </c>
      <c r="B177" s="36" t="s">
        <v>188</v>
      </c>
      <c r="C177" s="45">
        <v>153.28494843000001</v>
      </c>
      <c r="D177" s="45">
        <v>71.348060000000004</v>
      </c>
      <c r="E177" s="45">
        <v>35.139800000000001</v>
      </c>
      <c r="F177" s="45">
        <v>36.208260000000003</v>
      </c>
      <c r="G177" s="45">
        <v>56.517516800000003</v>
      </c>
      <c r="H177" s="45">
        <v>4.4756280000000004</v>
      </c>
      <c r="I177" s="45">
        <v>28.635280000000002</v>
      </c>
      <c r="J177" s="45">
        <v>10.04116</v>
      </c>
      <c r="K177" s="45">
        <v>0.56815780000000005</v>
      </c>
      <c r="L177" s="45">
        <v>1.623772</v>
      </c>
      <c r="M177" s="46">
        <v>1.3056760000000001</v>
      </c>
      <c r="N177" s="45">
        <v>1.6159669999999999</v>
      </c>
      <c r="O177" s="45">
        <v>4.3509799999999998</v>
      </c>
      <c r="P177" s="45">
        <v>3.9008959999999999</v>
      </c>
      <c r="Q177" s="45">
        <v>9.6318616299999995</v>
      </c>
      <c r="R177" s="45">
        <v>9.9028950000000004E-2</v>
      </c>
      <c r="S177" s="45">
        <v>0.19769800000000001</v>
      </c>
      <c r="T177" s="45">
        <v>0.49792740000000002</v>
      </c>
      <c r="U177" s="45">
        <v>1.4188259999999999</v>
      </c>
      <c r="V177" s="45">
        <v>3.6216240000000002</v>
      </c>
      <c r="W177" s="45">
        <v>0.143593</v>
      </c>
      <c r="X177" s="45">
        <v>5.7477979999999998E-2</v>
      </c>
      <c r="Y177" s="45">
        <v>0.34415790000000002</v>
      </c>
      <c r="Z177" s="45">
        <v>2.8038854999999998</v>
      </c>
      <c r="AA177" s="45">
        <v>0.44764290000000001</v>
      </c>
      <c r="AB177" s="45">
        <v>15.787509999999999</v>
      </c>
    </row>
    <row r="178" spans="1:28" hidden="1" outlineLevel="4" x14ac:dyDescent="0.4">
      <c r="A178" s="18">
        <v>4</v>
      </c>
      <c r="B178" s="36" t="s">
        <v>189</v>
      </c>
      <c r="C178" s="45">
        <v>22.596733475999997</v>
      </c>
      <c r="D178" s="45">
        <v>11.762029299999998</v>
      </c>
      <c r="E178" s="45">
        <v>4.6813462999999995</v>
      </c>
      <c r="F178" s="45">
        <v>7.0806829999999996</v>
      </c>
      <c r="G178" s="45">
        <v>7.5658116900000003</v>
      </c>
      <c r="H178" s="45">
        <v>0.57840080000000005</v>
      </c>
      <c r="I178" s="45">
        <v>3.9603920000000001</v>
      </c>
      <c r="J178" s="45">
        <v>1.295636</v>
      </c>
      <c r="K178" s="45">
        <v>6.7760790000000001E-2</v>
      </c>
      <c r="L178" s="45">
        <v>0.20338529999999999</v>
      </c>
      <c r="M178" s="46">
        <v>0.15472159999999999</v>
      </c>
      <c r="N178" s="45">
        <v>0.19567200000000001</v>
      </c>
      <c r="O178" s="45">
        <v>0.5555137</v>
      </c>
      <c r="P178" s="45">
        <v>0.55432950000000003</v>
      </c>
      <c r="Q178" s="45">
        <v>1.2153754860000001</v>
      </c>
      <c r="R178" s="45">
        <v>1.280243E-2</v>
      </c>
      <c r="S178" s="45">
        <v>2.4142719999999999E-2</v>
      </c>
      <c r="T178" s="45">
        <v>6.2721869999999999E-2</v>
      </c>
      <c r="U178" s="45">
        <v>0.18258559999999999</v>
      </c>
      <c r="V178" s="45">
        <v>0.447272</v>
      </c>
      <c r="W178" s="45">
        <v>1.7610230000000001E-2</v>
      </c>
      <c r="X178" s="45">
        <v>6.9796959999999996E-3</v>
      </c>
      <c r="Y178" s="45">
        <v>4.3321270000000002E-2</v>
      </c>
      <c r="Z178" s="45">
        <v>0.35979832</v>
      </c>
      <c r="AA178" s="45">
        <v>5.8141350000000001E-2</v>
      </c>
      <c r="AB178" s="45">
        <v>2.0535169999999998</v>
      </c>
    </row>
    <row r="179" spans="1:28" hidden="1" outlineLevel="4" x14ac:dyDescent="0.4">
      <c r="A179" s="18">
        <v>4</v>
      </c>
      <c r="B179" s="36" t="s">
        <v>190</v>
      </c>
      <c r="C179" s="45">
        <v>24.979565695000002</v>
      </c>
      <c r="D179" s="45">
        <v>12.776199</v>
      </c>
      <c r="E179" s="45">
        <v>5.2402430000000004</v>
      </c>
      <c r="F179" s="45">
        <v>7.5359559999999997</v>
      </c>
      <c r="G179" s="45">
        <v>8.5513057799999981</v>
      </c>
      <c r="H179" s="45">
        <v>0.64937239999999996</v>
      </c>
      <c r="I179" s="45">
        <v>4.4887649999999999</v>
      </c>
      <c r="J179" s="45">
        <v>1.4608179999999999</v>
      </c>
      <c r="K179" s="45">
        <v>7.7263180000000001E-2</v>
      </c>
      <c r="L179" s="45">
        <v>0.23087070000000001</v>
      </c>
      <c r="M179" s="46">
        <v>0.1793787</v>
      </c>
      <c r="N179" s="45">
        <v>0.2248098</v>
      </c>
      <c r="O179" s="45">
        <v>0.62519239999999998</v>
      </c>
      <c r="P179" s="45">
        <v>0.61483560000000004</v>
      </c>
      <c r="Q179" s="45">
        <v>1.367192915</v>
      </c>
      <c r="R179" s="45">
        <v>1.437328E-2</v>
      </c>
      <c r="S179" s="45">
        <v>2.77278E-2</v>
      </c>
      <c r="T179" s="45">
        <v>7.0676080000000002E-2</v>
      </c>
      <c r="U179" s="45">
        <v>0.20499049999999999</v>
      </c>
      <c r="V179" s="45">
        <v>0.50418649999999998</v>
      </c>
      <c r="W179" s="45">
        <v>2.0196760000000001E-2</v>
      </c>
      <c r="X179" s="45">
        <v>7.952275E-3</v>
      </c>
      <c r="Y179" s="45">
        <v>4.9428880000000001E-2</v>
      </c>
      <c r="Z179" s="45">
        <v>0.40274066000000003</v>
      </c>
      <c r="AA179" s="45">
        <v>6.4920179999999994E-2</v>
      </c>
      <c r="AB179" s="45">
        <v>2.2848679999999999</v>
      </c>
    </row>
    <row r="180" spans="1:28" hidden="1" outlineLevel="4" x14ac:dyDescent="0.4">
      <c r="A180" s="18">
        <v>4</v>
      </c>
      <c r="B180" s="36" t="s">
        <v>191</v>
      </c>
      <c r="C180" s="44">
        <v>27.118020116999997</v>
      </c>
      <c r="D180" s="44">
        <v>13.122532</v>
      </c>
      <c r="E180" s="44">
        <v>5.9652010000000004</v>
      </c>
      <c r="F180" s="44">
        <v>7.1573310000000001</v>
      </c>
      <c r="G180" s="44">
        <v>9.8991794899999981</v>
      </c>
      <c r="H180" s="44">
        <v>0.73862320000000004</v>
      </c>
      <c r="I180" s="44">
        <v>5.2565530000000003</v>
      </c>
      <c r="J180" s="44">
        <v>1.6619649999999999</v>
      </c>
      <c r="K180" s="44">
        <v>9.0230190000000002E-2</v>
      </c>
      <c r="L180" s="44">
        <v>0.26142409999999999</v>
      </c>
      <c r="M180" s="44">
        <v>0.20984</v>
      </c>
      <c r="N180" s="44">
        <v>0.26057049999999998</v>
      </c>
      <c r="O180" s="44">
        <v>0.70628080000000004</v>
      </c>
      <c r="P180" s="44">
        <v>0.71369269999999996</v>
      </c>
      <c r="Q180" s="44">
        <v>1.5501666270000001</v>
      </c>
      <c r="R180" s="44">
        <v>1.6274449999999999E-2</v>
      </c>
      <c r="S180" s="44">
        <v>3.1932519999999999E-2</v>
      </c>
      <c r="T180" s="44">
        <v>8.0284579999999994E-2</v>
      </c>
      <c r="U180" s="44">
        <v>0.2318943</v>
      </c>
      <c r="V180" s="44">
        <v>0.57523040000000003</v>
      </c>
      <c r="W180" s="44">
        <v>2.3304720000000001E-2</v>
      </c>
      <c r="X180" s="44">
        <v>9.1721370000000003E-3</v>
      </c>
      <c r="Y180" s="44">
        <v>5.7081800000000002E-2</v>
      </c>
      <c r="Z180" s="44">
        <v>0.45234079999999999</v>
      </c>
      <c r="AA180" s="44">
        <v>7.2650919999999994E-2</v>
      </c>
      <c r="AB180" s="44">
        <v>2.5461420000000001</v>
      </c>
    </row>
    <row r="181" spans="1:28" hidden="1" outlineLevel="4" collapsed="1" x14ac:dyDescent="0.4">
      <c r="A181" s="18">
        <v>4</v>
      </c>
      <c r="B181" s="36" t="s">
        <v>192</v>
      </c>
      <c r="C181" s="45">
        <v>23.659761066000002</v>
      </c>
      <c r="D181" s="45">
        <v>11.71862</v>
      </c>
      <c r="E181" s="45">
        <v>5.140593</v>
      </c>
      <c r="F181" s="45">
        <v>6.5780269999999996</v>
      </c>
      <c r="G181" s="45">
        <v>8.3126336700000003</v>
      </c>
      <c r="H181" s="45">
        <v>0.64482910000000004</v>
      </c>
      <c r="I181" s="45">
        <v>4.2817999999999996</v>
      </c>
      <c r="J181" s="45">
        <v>1.4452020000000001</v>
      </c>
      <c r="K181" s="45">
        <v>7.7508270000000004E-2</v>
      </c>
      <c r="L181" s="45">
        <v>0.2289206</v>
      </c>
      <c r="M181" s="46">
        <v>0.18270810000000001</v>
      </c>
      <c r="N181" s="45">
        <v>0.2277893</v>
      </c>
      <c r="O181" s="45">
        <v>0.62056869999999997</v>
      </c>
      <c r="P181" s="45">
        <v>0.60330760000000005</v>
      </c>
      <c r="Q181" s="45">
        <v>1.3611633959999998</v>
      </c>
      <c r="R181" s="45">
        <v>1.4232160000000001E-2</v>
      </c>
      <c r="S181" s="45">
        <v>2.7932249999999999E-2</v>
      </c>
      <c r="T181" s="45">
        <v>7.0705950000000004E-2</v>
      </c>
      <c r="U181" s="45">
        <v>0.2036299</v>
      </c>
      <c r="V181" s="45">
        <v>0.50204919999999997</v>
      </c>
      <c r="W181" s="45">
        <v>2.030651E-2</v>
      </c>
      <c r="X181" s="45">
        <v>7.9766160000000006E-3</v>
      </c>
      <c r="Y181" s="45">
        <v>4.9168570000000002E-2</v>
      </c>
      <c r="Z181" s="45">
        <v>0.40088484000000002</v>
      </c>
      <c r="AA181" s="45">
        <v>6.4277399999999998E-2</v>
      </c>
      <c r="AB181" s="45">
        <v>2.267344</v>
      </c>
    </row>
    <row r="182" spans="1:28" s="31" customFormat="1" outlineLevel="3" x14ac:dyDescent="0.4">
      <c r="A182" s="18">
        <v>3</v>
      </c>
      <c r="B182" s="36" t="s">
        <v>193</v>
      </c>
      <c r="C182" s="45">
        <v>1418.1634577649997</v>
      </c>
      <c r="D182" s="45">
        <v>651.06410189999997</v>
      </c>
      <c r="E182" s="45">
        <v>315.58193489999996</v>
      </c>
      <c r="F182" s="45">
        <v>335.482167</v>
      </c>
      <c r="G182" s="45">
        <v>583.89093908000007</v>
      </c>
      <c r="H182" s="45">
        <v>52.594601400000002</v>
      </c>
      <c r="I182" s="45">
        <v>277.28193800000003</v>
      </c>
      <c r="J182" s="45">
        <v>114.36147099999999</v>
      </c>
      <c r="K182" s="45">
        <v>11.087945879999999</v>
      </c>
      <c r="L182" s="45">
        <v>18.854401699999997</v>
      </c>
      <c r="M182" s="46">
        <v>23.955710700000001</v>
      </c>
      <c r="N182" s="45">
        <v>22.542791399999999</v>
      </c>
      <c r="O182" s="45">
        <v>38.042994700000001</v>
      </c>
      <c r="P182" s="45">
        <v>25.169084300000002</v>
      </c>
      <c r="Q182" s="45">
        <v>98.43472878499999</v>
      </c>
      <c r="R182" s="45">
        <v>0.91331577000000008</v>
      </c>
      <c r="S182" s="45">
        <v>2.4795007</v>
      </c>
      <c r="T182" s="45">
        <v>5.7539601700000009</v>
      </c>
      <c r="U182" s="45">
        <v>14.8445885</v>
      </c>
      <c r="V182" s="45">
        <v>46.094386</v>
      </c>
      <c r="W182" s="45">
        <v>2.2028328199999998</v>
      </c>
      <c r="X182" s="45">
        <v>0.81128263499999997</v>
      </c>
      <c r="Y182" s="45">
        <v>4.6112416299999994</v>
      </c>
      <c r="Z182" s="45">
        <v>18.121429930000001</v>
      </c>
      <c r="AA182" s="45">
        <v>2.6021906299999999</v>
      </c>
      <c r="AB182" s="45">
        <v>84.773688000000007</v>
      </c>
    </row>
    <row r="183" spans="1:28" outlineLevel="4" x14ac:dyDescent="0.4">
      <c r="A183" s="32">
        <v>4</v>
      </c>
      <c r="B183" s="33" t="s">
        <v>236</v>
      </c>
      <c r="C183" s="45">
        <v>27.843223603000002</v>
      </c>
      <c r="D183" s="45">
        <v>14.268405999999999</v>
      </c>
      <c r="E183" s="45">
        <v>5.8266909999999994</v>
      </c>
      <c r="F183" s="45">
        <v>8.4417150000000003</v>
      </c>
      <c r="G183" s="45">
        <v>9.5601526400000001</v>
      </c>
      <c r="H183" s="45">
        <v>0.72038040000000003</v>
      </c>
      <c r="I183" s="45">
        <v>5.0712869999999999</v>
      </c>
      <c r="J183" s="45">
        <v>1.6123069999999999</v>
      </c>
      <c r="K183" s="45">
        <v>9.0171840000000003E-2</v>
      </c>
      <c r="L183" s="45">
        <v>0.25379420000000003</v>
      </c>
      <c r="M183" s="46">
        <v>0.19980899999999999</v>
      </c>
      <c r="N183" s="45">
        <v>0.24751139999999999</v>
      </c>
      <c r="O183" s="45">
        <v>0.68265039999999999</v>
      </c>
      <c r="P183" s="45">
        <v>0.6822414</v>
      </c>
      <c r="Q183" s="45">
        <v>1.5378749629999999</v>
      </c>
      <c r="R183" s="45">
        <v>1.5876210000000002E-2</v>
      </c>
      <c r="S183" s="45">
        <v>3.052496E-2</v>
      </c>
      <c r="T183" s="45">
        <v>7.7943310000000002E-2</v>
      </c>
      <c r="U183" s="45">
        <v>0.22621839999999999</v>
      </c>
      <c r="V183" s="45">
        <v>0.5926785</v>
      </c>
      <c r="W183" s="45">
        <v>2.259941E-2</v>
      </c>
      <c r="X183" s="45">
        <v>9.2596829999999995E-3</v>
      </c>
      <c r="Y183" s="45">
        <v>5.5291970000000003E-2</v>
      </c>
      <c r="Z183" s="45">
        <v>0.43721280000000001</v>
      </c>
      <c r="AA183" s="45">
        <v>7.0269719999999994E-2</v>
      </c>
      <c r="AB183" s="45">
        <v>2.4767899999999998</v>
      </c>
    </row>
    <row r="184" spans="1:28" outlineLevel="4" x14ac:dyDescent="0.4">
      <c r="A184" s="18">
        <v>4</v>
      </c>
      <c r="B184" s="36" t="s">
        <v>194</v>
      </c>
      <c r="C184" s="45">
        <v>23.030815541999996</v>
      </c>
      <c r="D184" s="45">
        <v>11.990021899999999</v>
      </c>
      <c r="E184" s="45">
        <v>4.7606868999999996</v>
      </c>
      <c r="F184" s="45">
        <v>7.2293349999999998</v>
      </c>
      <c r="G184" s="45">
        <v>7.7800102499999992</v>
      </c>
      <c r="H184" s="45">
        <v>0.58915589999999995</v>
      </c>
      <c r="I184" s="45">
        <v>4.1230719999999996</v>
      </c>
      <c r="J184" s="45">
        <v>1.311213</v>
      </c>
      <c r="K184" s="45">
        <v>6.8798049999999999E-2</v>
      </c>
      <c r="L184" s="45">
        <v>0.20629120000000001</v>
      </c>
      <c r="M184" s="46">
        <v>0.15739819999999999</v>
      </c>
      <c r="N184" s="45">
        <v>0.19686899999999999</v>
      </c>
      <c r="O184" s="45">
        <v>0.5566354</v>
      </c>
      <c r="P184" s="45">
        <v>0.57057749999999996</v>
      </c>
      <c r="Q184" s="45">
        <v>1.2202043920000001</v>
      </c>
      <c r="R184" s="45">
        <v>1.286872E-2</v>
      </c>
      <c r="S184" s="45">
        <v>2.4343389999999999E-2</v>
      </c>
      <c r="T184" s="45">
        <v>6.2716889999999997E-2</v>
      </c>
      <c r="U184" s="45">
        <v>0.18486089999999999</v>
      </c>
      <c r="V184" s="45">
        <v>0.45123849999999999</v>
      </c>
      <c r="W184" s="45">
        <v>1.7898710000000002E-2</v>
      </c>
      <c r="X184" s="45">
        <v>7.0644920000000003E-3</v>
      </c>
      <c r="Y184" s="45">
        <v>4.4203520000000003E-2</v>
      </c>
      <c r="Z184" s="45">
        <v>0.35723894</v>
      </c>
      <c r="AA184" s="45">
        <v>5.7770330000000002E-2</v>
      </c>
      <c r="AB184" s="45">
        <v>2.0405790000000001</v>
      </c>
    </row>
    <row r="185" spans="1:28" outlineLevel="4" x14ac:dyDescent="0.4">
      <c r="A185" s="18">
        <v>4</v>
      </c>
      <c r="B185" s="36" t="s">
        <v>237</v>
      </c>
      <c r="C185" s="45">
        <v>189.90851282</v>
      </c>
      <c r="D185" s="45">
        <v>84.874538000000001</v>
      </c>
      <c r="E185" s="45">
        <v>41.274227999999994</v>
      </c>
      <c r="F185" s="45">
        <v>43.60031</v>
      </c>
      <c r="G185" s="45">
        <v>80.046096999999989</v>
      </c>
      <c r="H185" s="45">
        <v>5.8292479999999998</v>
      </c>
      <c r="I185" s="45">
        <v>38.646709999999999</v>
      </c>
      <c r="J185" s="45">
        <v>17.72448</v>
      </c>
      <c r="K185" s="45">
        <v>1.421457</v>
      </c>
      <c r="L185" s="45">
        <v>2.3009629999999999</v>
      </c>
      <c r="M185" s="46">
        <v>2.5653950000000001</v>
      </c>
      <c r="N185" s="45">
        <v>2.5350410000000001</v>
      </c>
      <c r="O185" s="45">
        <v>5.2756040000000004</v>
      </c>
      <c r="P185" s="45">
        <v>3.7471990000000002</v>
      </c>
      <c r="Q185" s="45">
        <v>11.79520782</v>
      </c>
      <c r="R185" s="45">
        <v>0.1259256</v>
      </c>
      <c r="S185" s="45">
        <v>0.31876959999999999</v>
      </c>
      <c r="T185" s="45">
        <v>0.66721059999999999</v>
      </c>
      <c r="U185" s="45">
        <v>1.7166920000000001</v>
      </c>
      <c r="V185" s="45">
        <v>5.147189</v>
      </c>
      <c r="W185" s="45">
        <v>0.2281753</v>
      </c>
      <c r="X185" s="45">
        <v>9.0604820000000003E-2</v>
      </c>
      <c r="Y185" s="45">
        <v>0.52136020000000005</v>
      </c>
      <c r="Z185" s="45">
        <v>2.5902324000000001</v>
      </c>
      <c r="AA185" s="45">
        <v>0.38904830000000001</v>
      </c>
      <c r="AB185" s="45">
        <v>13.19267</v>
      </c>
    </row>
    <row r="186" spans="1:28" outlineLevel="4" x14ac:dyDescent="0.4">
      <c r="A186" s="18">
        <v>4</v>
      </c>
      <c r="B186" s="36" t="s">
        <v>238</v>
      </c>
      <c r="C186" s="45">
        <v>24.952287400000003</v>
      </c>
      <c r="D186" s="45">
        <v>13.045612999999999</v>
      </c>
      <c r="E186" s="45">
        <v>5.0924560000000003</v>
      </c>
      <c r="F186" s="45">
        <v>7.953157</v>
      </c>
      <c r="G186" s="45">
        <v>8.43113679</v>
      </c>
      <c r="H186" s="45">
        <v>0.62676109999999996</v>
      </c>
      <c r="I186" s="45">
        <v>4.4644890000000004</v>
      </c>
      <c r="J186" s="45">
        <v>1.4622949999999999</v>
      </c>
      <c r="K186" s="45">
        <v>7.3022290000000004E-2</v>
      </c>
      <c r="L186" s="45">
        <v>0.2181207</v>
      </c>
      <c r="M186" s="46">
        <v>0.1660324</v>
      </c>
      <c r="N186" s="45">
        <v>0.20976300000000001</v>
      </c>
      <c r="O186" s="45">
        <v>0.60191689999999998</v>
      </c>
      <c r="P186" s="45">
        <v>0.60873639999999996</v>
      </c>
      <c r="Q186" s="45">
        <v>1.29918461</v>
      </c>
      <c r="R186" s="45">
        <v>1.369426E-2</v>
      </c>
      <c r="S186" s="45">
        <v>2.624255E-2</v>
      </c>
      <c r="T186" s="45">
        <v>6.676493E-2</v>
      </c>
      <c r="U186" s="45">
        <v>0.196632</v>
      </c>
      <c r="V186" s="45">
        <v>0.47944700000000001</v>
      </c>
      <c r="W186" s="45">
        <v>1.9027280000000001E-2</v>
      </c>
      <c r="X186" s="45">
        <v>7.5089800000000002E-3</v>
      </c>
      <c r="Y186" s="45">
        <v>4.6850839999999998E-2</v>
      </c>
      <c r="Z186" s="45">
        <v>0.38142739000000003</v>
      </c>
      <c r="AA186" s="45">
        <v>6.1589379999999999E-2</v>
      </c>
      <c r="AB186" s="45">
        <v>2.1763530000000002</v>
      </c>
    </row>
    <row r="187" spans="1:28" outlineLevel="4" x14ac:dyDescent="0.4">
      <c r="A187" s="18">
        <v>4</v>
      </c>
      <c r="B187" s="36" t="s">
        <v>229</v>
      </c>
      <c r="C187" s="45">
        <v>216.76752430000002</v>
      </c>
      <c r="D187" s="45">
        <v>103.24525199999999</v>
      </c>
      <c r="E187" s="45">
        <v>48.519011999999996</v>
      </c>
      <c r="F187" s="45">
        <v>54.726239999999997</v>
      </c>
      <c r="G187" s="45">
        <v>84.395766999999992</v>
      </c>
      <c r="H187" s="45">
        <v>6.7805720000000003</v>
      </c>
      <c r="I187" s="45">
        <v>41.060220000000001</v>
      </c>
      <c r="J187" s="45">
        <v>16.07207</v>
      </c>
      <c r="K187" s="45">
        <v>1.8107629999999999</v>
      </c>
      <c r="L187" s="45">
        <v>2.502659</v>
      </c>
      <c r="M187" s="46">
        <v>3.3644189999999998</v>
      </c>
      <c r="N187" s="45">
        <v>3.0923069999999999</v>
      </c>
      <c r="O187" s="45">
        <v>5.5413379999999997</v>
      </c>
      <c r="P187" s="45">
        <v>4.1714190000000002</v>
      </c>
      <c r="Q187" s="45">
        <v>15.220135299999997</v>
      </c>
      <c r="R187" s="45">
        <v>0.15410270000000001</v>
      </c>
      <c r="S187" s="45">
        <v>0.36123100000000002</v>
      </c>
      <c r="T187" s="45">
        <v>0.81399360000000009</v>
      </c>
      <c r="U187" s="45">
        <v>2.0431499999999998</v>
      </c>
      <c r="V187" s="45">
        <v>7.2855299999999996</v>
      </c>
      <c r="W187" s="45">
        <v>0.35675459999999998</v>
      </c>
      <c r="X187" s="45">
        <v>0.1241522</v>
      </c>
      <c r="Y187" s="45">
        <v>0.72197259999999996</v>
      </c>
      <c r="Z187" s="45">
        <v>2.9344673999999999</v>
      </c>
      <c r="AA187" s="45">
        <v>0.42478120000000003</v>
      </c>
      <c r="AB187" s="45">
        <v>13.906370000000001</v>
      </c>
    </row>
    <row r="188" spans="1:28" outlineLevel="4" x14ac:dyDescent="0.4">
      <c r="A188" s="18">
        <v>4</v>
      </c>
      <c r="B188" s="36" t="s">
        <v>195</v>
      </c>
      <c r="C188" s="45">
        <v>84.090464490000002</v>
      </c>
      <c r="D188" s="45">
        <v>38.958230999999998</v>
      </c>
      <c r="E188" s="45">
        <v>19.419540999999999</v>
      </c>
      <c r="F188" s="45">
        <v>19.538689999999999</v>
      </c>
      <c r="G188" s="45">
        <v>31.578171900000001</v>
      </c>
      <c r="H188" s="45">
        <v>2.751306</v>
      </c>
      <c r="I188" s="45">
        <v>15.39589</v>
      </c>
      <c r="J188" s="45">
        <v>5.8591249999999997</v>
      </c>
      <c r="K188" s="45">
        <v>0.34127819999999998</v>
      </c>
      <c r="L188" s="45">
        <v>0.90031859999999997</v>
      </c>
      <c r="M188" s="46">
        <v>0.92010009999999998</v>
      </c>
      <c r="N188" s="45">
        <v>1.0078260000000001</v>
      </c>
      <c r="O188" s="45">
        <v>2.3475389999999998</v>
      </c>
      <c r="P188" s="45">
        <v>2.054789</v>
      </c>
      <c r="Q188" s="45">
        <v>5.4315755899999996</v>
      </c>
      <c r="R188" s="45">
        <v>5.2770900000000003E-2</v>
      </c>
      <c r="S188" s="45">
        <v>0.11487989999999999</v>
      </c>
      <c r="T188" s="45">
        <v>0.30151154000000002</v>
      </c>
      <c r="U188" s="45">
        <v>0.83451920000000002</v>
      </c>
      <c r="V188" s="45">
        <v>2.1007129999999998</v>
      </c>
      <c r="W188" s="45">
        <v>8.9740520000000004E-2</v>
      </c>
      <c r="X188" s="45">
        <v>3.454583E-2</v>
      </c>
      <c r="Y188" s="45">
        <v>0.2032602</v>
      </c>
      <c r="Z188" s="45">
        <v>1.4675483</v>
      </c>
      <c r="AA188" s="45">
        <v>0.23208619999999999</v>
      </c>
      <c r="AB188" s="45">
        <v>8.1224860000000003</v>
      </c>
    </row>
    <row r="189" spans="1:28" outlineLevel="4" x14ac:dyDescent="0.4">
      <c r="A189" s="18">
        <v>4</v>
      </c>
      <c r="B189" s="36" t="s">
        <v>196</v>
      </c>
      <c r="C189" s="45">
        <v>284.45729070000004</v>
      </c>
      <c r="D189" s="45">
        <v>129.889127</v>
      </c>
      <c r="E189" s="45">
        <v>63.369216999999999</v>
      </c>
      <c r="F189" s="45">
        <v>66.519909999999996</v>
      </c>
      <c r="G189" s="45">
        <v>123.353898</v>
      </c>
      <c r="H189" s="45">
        <v>11.711449999999999</v>
      </c>
      <c r="I189" s="45">
        <v>53.978470000000002</v>
      </c>
      <c r="J189" s="45">
        <v>25.600300000000001</v>
      </c>
      <c r="K189" s="45">
        <v>2.6915809999999998</v>
      </c>
      <c r="L189" s="45">
        <v>3.9274589999999998</v>
      </c>
      <c r="M189" s="46">
        <v>7.652253</v>
      </c>
      <c r="N189" s="45">
        <v>6.3768880000000001</v>
      </c>
      <c r="O189" s="45">
        <v>7.6403280000000002</v>
      </c>
      <c r="P189" s="45">
        <v>3.775169</v>
      </c>
      <c r="Q189" s="45">
        <v>20.619595700000001</v>
      </c>
      <c r="R189" s="45">
        <v>0.1745266</v>
      </c>
      <c r="S189" s="45">
        <v>0.61388370000000003</v>
      </c>
      <c r="T189" s="45">
        <v>1.1013230999999999</v>
      </c>
      <c r="U189" s="45">
        <v>3.2125729999999999</v>
      </c>
      <c r="V189" s="45">
        <v>10.16868</v>
      </c>
      <c r="W189" s="45">
        <v>0.61662700000000004</v>
      </c>
      <c r="X189" s="45">
        <v>0.20066049999999999</v>
      </c>
      <c r="Y189" s="45">
        <v>1.209687</v>
      </c>
      <c r="Z189" s="45">
        <v>2.9572186</v>
      </c>
      <c r="AA189" s="45">
        <v>0.36441620000000002</v>
      </c>
      <c r="AB189" s="45">
        <v>10.594670000000001</v>
      </c>
    </row>
    <row r="190" spans="1:28" outlineLevel="4" x14ac:dyDescent="0.4">
      <c r="A190" s="18">
        <v>4</v>
      </c>
      <c r="B190" s="36" t="s">
        <v>227</v>
      </c>
      <c r="C190" s="43">
        <v>452.87139789999998</v>
      </c>
      <c r="D190" s="43">
        <v>200.57139000000001</v>
      </c>
      <c r="E190" s="43">
        <v>101.66180999999999</v>
      </c>
      <c r="F190" s="43">
        <v>98.909580000000005</v>
      </c>
      <c r="G190" s="43">
        <v>197.111085</v>
      </c>
      <c r="H190" s="43">
        <v>20.29036</v>
      </c>
      <c r="I190" s="43">
        <v>93.346580000000003</v>
      </c>
      <c r="J190" s="43">
        <v>37.395330000000001</v>
      </c>
      <c r="K190" s="43">
        <v>4.1813330000000004</v>
      </c>
      <c r="L190" s="43">
        <v>7.3361049999999999</v>
      </c>
      <c r="M190" s="43">
        <v>7.9506030000000001</v>
      </c>
      <c r="N190" s="43">
        <v>7.6884370000000004</v>
      </c>
      <c r="O190" s="43">
        <v>12.22799</v>
      </c>
      <c r="P190" s="43">
        <v>6.6943469999999996</v>
      </c>
      <c r="Q190" s="43">
        <v>34.365222900000006</v>
      </c>
      <c r="R190" s="43">
        <v>0.29214050000000003</v>
      </c>
      <c r="S190" s="43">
        <v>0.84673520000000002</v>
      </c>
      <c r="T190" s="43">
        <v>2.2926565000000001</v>
      </c>
      <c r="U190" s="43">
        <v>5.3933840000000002</v>
      </c>
      <c r="V190" s="43">
        <v>17.2789</v>
      </c>
      <c r="W190" s="43">
        <v>0.74864240000000004</v>
      </c>
      <c r="X190" s="43">
        <v>0.29641380000000001</v>
      </c>
      <c r="Y190" s="43">
        <v>1.561507</v>
      </c>
      <c r="Z190" s="43">
        <v>4.9765470000000001</v>
      </c>
      <c r="AA190" s="43">
        <v>0.67829649999999997</v>
      </c>
      <c r="AB190" s="43">
        <v>20.823699999999999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114.24194100999999</v>
      </c>
      <c r="D191" s="45">
        <v>54.221523000000005</v>
      </c>
      <c r="E191" s="45">
        <v>25.658293</v>
      </c>
      <c r="F191" s="45">
        <v>28.563230000000001</v>
      </c>
      <c r="G191" s="45">
        <v>41.634620500000004</v>
      </c>
      <c r="H191" s="45">
        <v>3.2953679999999999</v>
      </c>
      <c r="I191" s="45">
        <v>21.195219999999999</v>
      </c>
      <c r="J191" s="45">
        <v>7.3243510000000001</v>
      </c>
      <c r="K191" s="45">
        <v>0.4095415</v>
      </c>
      <c r="L191" s="45">
        <v>1.208691</v>
      </c>
      <c r="M191" s="46">
        <v>0.97970100000000004</v>
      </c>
      <c r="N191" s="45">
        <v>1.1881489999999999</v>
      </c>
      <c r="O191" s="45">
        <v>3.1689929999999999</v>
      </c>
      <c r="P191" s="45">
        <v>2.8646060000000002</v>
      </c>
      <c r="Q191" s="45">
        <v>6.9457275100000002</v>
      </c>
      <c r="R191" s="45">
        <v>7.1410280000000007E-2</v>
      </c>
      <c r="S191" s="45">
        <v>0.1428904</v>
      </c>
      <c r="T191" s="45">
        <v>0.36983969999999999</v>
      </c>
      <c r="U191" s="45">
        <v>1.036559</v>
      </c>
      <c r="V191" s="45">
        <v>2.5900099999999999</v>
      </c>
      <c r="W191" s="45">
        <v>0.1033676</v>
      </c>
      <c r="X191" s="45">
        <v>4.1072329999999997E-2</v>
      </c>
      <c r="Y191" s="45">
        <v>0.2471083</v>
      </c>
      <c r="Z191" s="45">
        <v>2.0195371</v>
      </c>
      <c r="AA191" s="45">
        <v>0.32393280000000002</v>
      </c>
      <c r="AB191" s="45">
        <v>11.44007</v>
      </c>
    </row>
    <row r="192" spans="1:28" outlineLevel="1" collapsed="1" x14ac:dyDescent="0.4">
      <c r="A192" s="30">
        <v>2</v>
      </c>
      <c r="B192" s="39" t="s">
        <v>197</v>
      </c>
      <c r="C192" s="45">
        <v>128.17682091</v>
      </c>
      <c r="D192" s="45">
        <v>66.469947700000006</v>
      </c>
      <c r="E192" s="45">
        <v>26.571838700000001</v>
      </c>
      <c r="F192" s="45">
        <v>39.898108999999998</v>
      </c>
      <c r="G192" s="45">
        <v>43.323122259999991</v>
      </c>
      <c r="H192" s="45">
        <v>3.2700619999999998</v>
      </c>
      <c r="I192" s="45">
        <v>22.914258</v>
      </c>
      <c r="J192" s="45">
        <v>7.3330069999999994</v>
      </c>
      <c r="K192" s="45">
        <v>0.38412621999999996</v>
      </c>
      <c r="L192" s="45">
        <v>1.1529087999999998</v>
      </c>
      <c r="M192" s="46">
        <v>0.88206784000000005</v>
      </c>
      <c r="N192" s="45">
        <v>1.1096994</v>
      </c>
      <c r="O192" s="45">
        <v>3.1327098000000002</v>
      </c>
      <c r="P192" s="45">
        <v>3.1442831999999998</v>
      </c>
      <c r="Q192" s="45">
        <v>6.8535709499999991</v>
      </c>
      <c r="R192" s="45">
        <v>7.2175959999999997E-2</v>
      </c>
      <c r="S192" s="45">
        <v>0.13690865999999999</v>
      </c>
      <c r="T192" s="45">
        <v>0.35331810000000002</v>
      </c>
      <c r="U192" s="45">
        <v>1.0304057999999998</v>
      </c>
      <c r="V192" s="45">
        <v>2.5276995000000002</v>
      </c>
      <c r="W192" s="45">
        <v>0.10004888999999999</v>
      </c>
      <c r="X192" s="45">
        <v>3.9551199999999995E-2</v>
      </c>
      <c r="Y192" s="45">
        <v>0.24581862999999998</v>
      </c>
      <c r="Z192" s="45">
        <v>2.0213429699999996</v>
      </c>
      <c r="AA192" s="45">
        <v>0.32630123999999999</v>
      </c>
      <c r="AB192" s="45">
        <v>11.53018</v>
      </c>
    </row>
    <row r="193" spans="1:28" hidden="1" outlineLevel="3" x14ac:dyDescent="0.4">
      <c r="A193" s="18">
        <v>4</v>
      </c>
      <c r="B193" s="36" t="s">
        <v>198</v>
      </c>
      <c r="C193" s="45">
        <v>22.694611937000005</v>
      </c>
      <c r="D193" s="45">
        <v>11.9608653</v>
      </c>
      <c r="E193" s="45">
        <v>4.6328563000000003</v>
      </c>
      <c r="F193" s="45">
        <v>7.3280089999999998</v>
      </c>
      <c r="G193" s="45">
        <v>7.568027980000001</v>
      </c>
      <c r="H193" s="45">
        <v>0.56571070000000001</v>
      </c>
      <c r="I193" s="45">
        <v>4.0371509999999997</v>
      </c>
      <c r="J193" s="45">
        <v>1.2701750000000001</v>
      </c>
      <c r="K193" s="45">
        <v>6.6120479999999995E-2</v>
      </c>
      <c r="L193" s="45">
        <v>0.19723859999999999</v>
      </c>
      <c r="M193" s="46">
        <v>0.1494529</v>
      </c>
      <c r="N193" s="45">
        <v>0.18854979999999999</v>
      </c>
      <c r="O193" s="45">
        <v>0.5387845</v>
      </c>
      <c r="P193" s="45">
        <v>0.55484500000000003</v>
      </c>
      <c r="Q193" s="45">
        <v>1.1809056570000001</v>
      </c>
      <c r="R193" s="45">
        <v>1.2501480000000001E-2</v>
      </c>
      <c r="S193" s="45">
        <v>2.3370829999999999E-2</v>
      </c>
      <c r="T193" s="45">
        <v>6.0679629999999998E-2</v>
      </c>
      <c r="U193" s="45">
        <v>0.1779192</v>
      </c>
      <c r="V193" s="45">
        <v>0.43612289999999998</v>
      </c>
      <c r="W193" s="45">
        <v>1.717053E-2</v>
      </c>
      <c r="X193" s="45">
        <v>6.796837E-3</v>
      </c>
      <c r="Y193" s="45">
        <v>4.2573739999999999E-2</v>
      </c>
      <c r="Z193" s="45">
        <v>0.34749996999999999</v>
      </c>
      <c r="AA193" s="45">
        <v>5.6270540000000001E-2</v>
      </c>
      <c r="AB193" s="45">
        <v>1.9848129999999999</v>
      </c>
    </row>
    <row r="194" spans="1:28" hidden="1" outlineLevel="3" x14ac:dyDescent="0.4">
      <c r="A194" s="18">
        <v>4</v>
      </c>
      <c r="B194" s="36" t="s">
        <v>199</v>
      </c>
      <c r="C194" s="45">
        <v>23.053243817000006</v>
      </c>
      <c r="D194" s="45">
        <v>11.842732000000002</v>
      </c>
      <c r="E194" s="45">
        <v>4.8326770000000003</v>
      </c>
      <c r="F194" s="45">
        <v>7.0100550000000004</v>
      </c>
      <c r="G194" s="45">
        <v>7.8442155200000014</v>
      </c>
      <c r="H194" s="45">
        <v>0.59636040000000001</v>
      </c>
      <c r="I194" s="45">
        <v>4.1248060000000004</v>
      </c>
      <c r="J194" s="45">
        <v>1.337585</v>
      </c>
      <c r="K194" s="45">
        <v>6.9966819999999999E-2</v>
      </c>
      <c r="L194" s="45">
        <v>0.20976130000000001</v>
      </c>
      <c r="M194" s="46">
        <v>0.15991030000000001</v>
      </c>
      <c r="N194" s="45">
        <v>0.2022747</v>
      </c>
      <c r="O194" s="45">
        <v>0.57363969999999997</v>
      </c>
      <c r="P194" s="45">
        <v>0.56991130000000001</v>
      </c>
      <c r="Q194" s="45">
        <v>1.2535482969999998</v>
      </c>
      <c r="R194" s="45">
        <v>1.319795E-2</v>
      </c>
      <c r="S194" s="45">
        <v>2.4966550000000001E-2</v>
      </c>
      <c r="T194" s="45">
        <v>6.4704579999999998E-2</v>
      </c>
      <c r="U194" s="45">
        <v>0.1882191</v>
      </c>
      <c r="V194" s="45">
        <v>0.46197490000000002</v>
      </c>
      <c r="W194" s="45">
        <v>1.8273850000000001E-2</v>
      </c>
      <c r="X194" s="45">
        <v>7.2170969999999996E-3</v>
      </c>
      <c r="Y194" s="45">
        <v>4.4824089999999997E-2</v>
      </c>
      <c r="Z194" s="45">
        <v>0.37037545999999999</v>
      </c>
      <c r="AA194" s="45">
        <v>5.9794720000000003E-2</v>
      </c>
      <c r="AB194" s="45">
        <v>2.1127479999999998</v>
      </c>
    </row>
    <row r="195" spans="1:28" hidden="1" outlineLevel="3" x14ac:dyDescent="0.4">
      <c r="A195" s="18">
        <v>4</v>
      </c>
      <c r="B195" s="36" t="s">
        <v>200</v>
      </c>
      <c r="C195" s="45">
        <v>24.840975188000002</v>
      </c>
      <c r="D195" s="45">
        <v>12.973842999999999</v>
      </c>
      <c r="E195" s="45">
        <v>5.0973509999999997</v>
      </c>
      <c r="F195" s="45">
        <v>7.8764919999999998</v>
      </c>
      <c r="G195" s="45">
        <v>8.3494637000000012</v>
      </c>
      <c r="H195" s="45">
        <v>0.62639710000000004</v>
      </c>
      <c r="I195" s="45">
        <v>4.4239959999999998</v>
      </c>
      <c r="J195" s="45">
        <v>1.402209</v>
      </c>
      <c r="K195" s="45">
        <v>7.3935699999999993E-2</v>
      </c>
      <c r="L195" s="45">
        <v>0.22483239999999999</v>
      </c>
      <c r="M195" s="46">
        <v>0.17367369999999999</v>
      </c>
      <c r="N195" s="45">
        <v>0.21602869999999999</v>
      </c>
      <c r="O195" s="45">
        <v>0.60135380000000005</v>
      </c>
      <c r="P195" s="45">
        <v>0.6070373</v>
      </c>
      <c r="Q195" s="45">
        <v>1.314858488</v>
      </c>
      <c r="R195" s="45">
        <v>1.383098E-2</v>
      </c>
      <c r="S195" s="45">
        <v>2.655049E-2</v>
      </c>
      <c r="T195" s="45">
        <v>6.7923800000000006E-2</v>
      </c>
      <c r="U195" s="45">
        <v>0.19734399999999999</v>
      </c>
      <c r="V195" s="45">
        <v>0.48520770000000002</v>
      </c>
      <c r="W195" s="45">
        <v>1.9383899999999999E-2</v>
      </c>
      <c r="X195" s="45">
        <v>7.6374379999999999E-3</v>
      </c>
      <c r="Y195" s="45">
        <v>4.742441E-2</v>
      </c>
      <c r="Z195" s="45">
        <v>0.38714489000000002</v>
      </c>
      <c r="AA195" s="45">
        <v>6.2410880000000002E-2</v>
      </c>
      <c r="AB195" s="45">
        <v>2.2028099999999999</v>
      </c>
    </row>
    <row r="196" spans="1:28" hidden="1" outlineLevel="3" x14ac:dyDescent="0.4">
      <c r="A196" s="18">
        <v>4</v>
      </c>
      <c r="B196" s="36" t="s">
        <v>201</v>
      </c>
      <c r="C196" s="45">
        <v>24.811622562</v>
      </c>
      <c r="D196" s="45">
        <v>12.608686000000001</v>
      </c>
      <c r="E196" s="45">
        <v>5.2386670000000004</v>
      </c>
      <c r="F196" s="45">
        <v>7.3700190000000001</v>
      </c>
      <c r="G196" s="45">
        <v>8.5394209800000009</v>
      </c>
      <c r="H196" s="45">
        <v>0.65218880000000001</v>
      </c>
      <c r="I196" s="45">
        <v>4.478389</v>
      </c>
      <c r="J196" s="45">
        <v>1.462439</v>
      </c>
      <c r="K196" s="45">
        <v>7.7211279999999993E-2</v>
      </c>
      <c r="L196" s="45">
        <v>0.23075229999999999</v>
      </c>
      <c r="M196" s="46">
        <v>0.17943729999999999</v>
      </c>
      <c r="N196" s="45">
        <v>0.22482440000000001</v>
      </c>
      <c r="O196" s="45">
        <v>0.62509610000000004</v>
      </c>
      <c r="P196" s="45">
        <v>0.60908280000000004</v>
      </c>
      <c r="Q196" s="45">
        <v>1.3683705820000001</v>
      </c>
      <c r="R196" s="45">
        <v>1.4316509999999999E-2</v>
      </c>
      <c r="S196" s="45">
        <v>2.7721280000000001E-2</v>
      </c>
      <c r="T196" s="45">
        <v>7.0736599999999997E-2</v>
      </c>
      <c r="U196" s="45">
        <v>0.2056973</v>
      </c>
      <c r="V196" s="45">
        <v>0.50462070000000003</v>
      </c>
      <c r="W196" s="45">
        <v>2.011924E-2</v>
      </c>
      <c r="X196" s="45">
        <v>7.944932E-3</v>
      </c>
      <c r="Y196" s="45">
        <v>4.903039E-2</v>
      </c>
      <c r="Z196" s="45">
        <v>0.40333863000000003</v>
      </c>
      <c r="AA196" s="45">
        <v>6.4845E-2</v>
      </c>
      <c r="AB196" s="45">
        <v>2.2951450000000002</v>
      </c>
    </row>
    <row r="197" spans="1:28" hidden="1" outlineLevel="3" x14ac:dyDescent="0.4">
      <c r="A197" s="18">
        <v>4</v>
      </c>
      <c r="B197" s="36" t="s">
        <v>202</v>
      </c>
      <c r="C197" s="47">
        <v>17.994303015000003</v>
      </c>
      <c r="D197" s="47">
        <v>9.3458588000000002</v>
      </c>
      <c r="E197" s="47">
        <v>3.7328158</v>
      </c>
      <c r="F197" s="47">
        <v>5.6130430000000002</v>
      </c>
      <c r="G197" s="47">
        <v>6.0753039500000003</v>
      </c>
      <c r="H197" s="47">
        <v>0.45684799999999998</v>
      </c>
      <c r="I197" s="47">
        <v>3.2267290000000002</v>
      </c>
      <c r="J197" s="47">
        <v>1.0252950000000001</v>
      </c>
      <c r="K197" s="47">
        <v>5.336345E-2</v>
      </c>
      <c r="L197" s="47">
        <v>0.15986700000000001</v>
      </c>
      <c r="M197" s="47">
        <v>0.1207502</v>
      </c>
      <c r="N197" s="47">
        <v>0.1529556</v>
      </c>
      <c r="O197" s="47">
        <v>0.43737320000000002</v>
      </c>
      <c r="P197" s="47">
        <v>0.44212249999999997</v>
      </c>
      <c r="Q197" s="47">
        <v>0.95599126499999998</v>
      </c>
      <c r="R197" s="47">
        <v>1.009532E-2</v>
      </c>
      <c r="S197" s="47">
        <v>1.8860459999999999E-2</v>
      </c>
      <c r="T197" s="47">
        <v>4.9134960000000005E-2</v>
      </c>
      <c r="U197" s="47">
        <v>0.14388899999999999</v>
      </c>
      <c r="V197" s="47">
        <v>0.35233029999999999</v>
      </c>
      <c r="W197" s="47">
        <v>1.380701E-2</v>
      </c>
      <c r="X197" s="47">
        <v>5.4774849999999998E-3</v>
      </c>
      <c r="Y197" s="47">
        <v>3.4073510000000001E-2</v>
      </c>
      <c r="Z197" s="47">
        <v>0.28259686000000001</v>
      </c>
      <c r="AA197" s="47">
        <v>4.5726360000000001E-2</v>
      </c>
      <c r="AB197" s="47">
        <v>1.6171489999999999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14.782064390999997</v>
      </c>
      <c r="D198" s="43">
        <v>7.7379626000000004</v>
      </c>
      <c r="E198" s="43">
        <v>3.0374715999999999</v>
      </c>
      <c r="F198" s="43">
        <v>4.7004910000000004</v>
      </c>
      <c r="G198" s="43">
        <v>4.9466901300000012</v>
      </c>
      <c r="H198" s="43">
        <v>0.37255700000000003</v>
      </c>
      <c r="I198" s="43">
        <v>2.6231870000000002</v>
      </c>
      <c r="J198" s="43">
        <v>0.83530400000000005</v>
      </c>
      <c r="K198" s="43">
        <v>4.3528490000000003E-2</v>
      </c>
      <c r="L198" s="43">
        <v>0.1304572</v>
      </c>
      <c r="M198" s="43">
        <v>9.8843440000000005E-2</v>
      </c>
      <c r="N198" s="43">
        <v>0.12506619999999999</v>
      </c>
      <c r="O198" s="43">
        <v>0.35646250000000002</v>
      </c>
      <c r="P198" s="43">
        <v>0.3612843</v>
      </c>
      <c r="Q198" s="43">
        <v>0.7798966610000001</v>
      </c>
      <c r="R198" s="43">
        <v>8.2337199999999999E-3</v>
      </c>
      <c r="S198" s="43">
        <v>1.5439049999999999E-2</v>
      </c>
      <c r="T198" s="43">
        <v>4.0138530000000006E-2</v>
      </c>
      <c r="U198" s="43">
        <v>0.1173372</v>
      </c>
      <c r="V198" s="43">
        <v>0.287443</v>
      </c>
      <c r="W198" s="43">
        <v>1.129436E-2</v>
      </c>
      <c r="X198" s="43">
        <v>4.4774109999999997E-3</v>
      </c>
      <c r="Y198" s="43">
        <v>2.7892489999999999E-2</v>
      </c>
      <c r="Z198" s="43">
        <v>0.23038715999999998</v>
      </c>
      <c r="AA198" s="43">
        <v>3.725374E-2</v>
      </c>
      <c r="AB198" s="43">
        <v>1.317515</v>
      </c>
    </row>
    <row r="199" spans="1:28" s="29" customFormat="1" x14ac:dyDescent="0.4">
      <c r="A199" s="27">
        <v>1</v>
      </c>
      <c r="B199" s="28" t="s">
        <v>204</v>
      </c>
      <c r="C199" s="45">
        <v>732.38758506240083</v>
      </c>
      <c r="D199" s="45">
        <v>370.62699917309993</v>
      </c>
      <c r="E199" s="45">
        <v>155.29972996409998</v>
      </c>
      <c r="F199" s="45">
        <v>215.32726920899995</v>
      </c>
      <c r="G199" s="45">
        <v>254.23292543685</v>
      </c>
      <c r="H199" s="45">
        <v>19.282719036300001</v>
      </c>
      <c r="I199" s="45">
        <v>132.64898923199999</v>
      </c>
      <c r="J199" s="45">
        <v>43.867419921099994</v>
      </c>
      <c r="K199" s="45">
        <v>2.3273964110399996</v>
      </c>
      <c r="L199" s="45">
        <v>7.0122910667100014</v>
      </c>
      <c r="M199" s="46">
        <v>5.4717857854100007</v>
      </c>
      <c r="N199" s="45">
        <v>6.7539246305900003</v>
      </c>
      <c r="O199" s="45">
        <v>18.6128511633</v>
      </c>
      <c r="P199" s="45">
        <v>18.255548190400003</v>
      </c>
      <c r="Q199" s="45">
        <v>40.339550033350996</v>
      </c>
      <c r="R199" s="45">
        <v>0.4232770790219999</v>
      </c>
      <c r="S199" s="45">
        <v>0.83001896656999996</v>
      </c>
      <c r="T199" s="45">
        <v>2.0866837882249998</v>
      </c>
      <c r="U199" s="45">
        <v>6.0497385473999987</v>
      </c>
      <c r="V199" s="45">
        <v>14.923053600900001</v>
      </c>
      <c r="W199" s="45">
        <v>0.60059329924799987</v>
      </c>
      <c r="X199" s="45">
        <v>0.23612635081600003</v>
      </c>
      <c r="Y199" s="45">
        <v>1.4584367785599999</v>
      </c>
      <c r="Z199" s="45">
        <v>11.829078213619999</v>
      </c>
      <c r="AA199" s="45">
        <v>1.9025434089900002</v>
      </c>
      <c r="AB199" s="45">
        <v>67.188110419100013</v>
      </c>
    </row>
    <row r="200" spans="1:28" outlineLevel="1" collapsed="1" x14ac:dyDescent="0.4">
      <c r="A200" s="30">
        <v>2</v>
      </c>
      <c r="B200" s="54" t="s">
        <v>205</v>
      </c>
      <c r="C200" s="45">
        <v>146.797792786</v>
      </c>
      <c r="D200" s="45">
        <v>77.107115899999997</v>
      </c>
      <c r="E200" s="45">
        <v>30.157528900000003</v>
      </c>
      <c r="F200" s="45">
        <v>46.949587000000001</v>
      </c>
      <c r="G200" s="45">
        <v>49.165545960000003</v>
      </c>
      <c r="H200" s="45">
        <v>3.6677092</v>
      </c>
      <c r="I200" s="45">
        <v>26.256001000000001</v>
      </c>
      <c r="J200" s="45">
        <v>8.2150619999999996</v>
      </c>
      <c r="K200" s="45">
        <v>0.42736505999999996</v>
      </c>
      <c r="L200" s="45">
        <v>1.2753696000000001</v>
      </c>
      <c r="M200" s="46">
        <v>0.96326080000000003</v>
      </c>
      <c r="N200" s="45">
        <v>1.2144474999999999</v>
      </c>
      <c r="O200" s="45">
        <v>3.4828963000000002</v>
      </c>
      <c r="P200" s="45">
        <v>3.6634345000000001</v>
      </c>
      <c r="Q200" s="45">
        <v>7.6364699260000011</v>
      </c>
      <c r="R200" s="45">
        <v>8.0978269999999991E-2</v>
      </c>
      <c r="S200" s="45">
        <v>0.15047228000000001</v>
      </c>
      <c r="T200" s="45">
        <v>0.39230426000000002</v>
      </c>
      <c r="U200" s="45">
        <v>1.1511503999999999</v>
      </c>
      <c r="V200" s="45">
        <v>2.8224049</v>
      </c>
      <c r="W200" s="45">
        <v>0.1107899</v>
      </c>
      <c r="X200" s="45">
        <v>4.3859796E-2</v>
      </c>
      <c r="Y200" s="45">
        <v>0.27545246000000001</v>
      </c>
      <c r="Z200" s="45">
        <v>2.2450908100000002</v>
      </c>
      <c r="AA200" s="45">
        <v>0.36396685000000001</v>
      </c>
      <c r="AB200" s="45">
        <v>12.888660999999999</v>
      </c>
    </row>
    <row r="201" spans="1:28" hidden="1" outlineLevel="3" x14ac:dyDescent="0.4">
      <c r="A201" s="18">
        <v>4</v>
      </c>
      <c r="B201" s="36" t="s">
        <v>206</v>
      </c>
      <c r="C201" s="45">
        <v>18.318756567000001</v>
      </c>
      <c r="D201" s="45">
        <v>9.5515843999999994</v>
      </c>
      <c r="E201" s="45">
        <v>3.7883524</v>
      </c>
      <c r="F201" s="45">
        <v>5.7632320000000004</v>
      </c>
      <c r="G201" s="45">
        <v>6.1756777000000005</v>
      </c>
      <c r="H201" s="45">
        <v>0.46216489999999999</v>
      </c>
      <c r="I201" s="45">
        <v>3.2898209999999999</v>
      </c>
      <c r="J201" s="45">
        <v>1.0361199999999999</v>
      </c>
      <c r="K201" s="45">
        <v>5.3969000000000003E-2</v>
      </c>
      <c r="L201" s="45">
        <v>0.16137460000000001</v>
      </c>
      <c r="M201" s="46">
        <v>0.12191340000000001</v>
      </c>
      <c r="N201" s="45">
        <v>0.15382180000000001</v>
      </c>
      <c r="O201" s="45">
        <v>0.44056600000000001</v>
      </c>
      <c r="P201" s="45">
        <v>0.45592700000000003</v>
      </c>
      <c r="Q201" s="45">
        <v>0.96513446700000005</v>
      </c>
      <c r="R201" s="45">
        <v>1.0220470000000001E-2</v>
      </c>
      <c r="S201" s="45">
        <v>1.905256E-2</v>
      </c>
      <c r="T201" s="45">
        <v>4.9609920000000002E-2</v>
      </c>
      <c r="U201" s="45">
        <v>0.1452553</v>
      </c>
      <c r="V201" s="45">
        <v>0.35648479999999999</v>
      </c>
      <c r="W201" s="45">
        <v>1.4007769999999999E-2</v>
      </c>
      <c r="X201" s="45">
        <v>5.5453969999999997E-3</v>
      </c>
      <c r="Y201" s="45">
        <v>3.4704720000000001E-2</v>
      </c>
      <c r="Z201" s="45">
        <v>0.28421779000000003</v>
      </c>
      <c r="AA201" s="45">
        <v>4.6035739999999999E-2</v>
      </c>
      <c r="AB201" s="45">
        <v>1.62636</v>
      </c>
    </row>
    <row r="202" spans="1:28" hidden="1" outlineLevel="3" x14ac:dyDescent="0.4">
      <c r="A202" s="18">
        <v>4</v>
      </c>
      <c r="B202" s="36" t="s">
        <v>207</v>
      </c>
      <c r="C202" s="45">
        <v>21.294525919000005</v>
      </c>
      <c r="D202" s="45">
        <v>11.179038500000001</v>
      </c>
      <c r="E202" s="45">
        <v>4.3770685</v>
      </c>
      <c r="F202" s="45">
        <v>6.8019699999999998</v>
      </c>
      <c r="G202" s="45">
        <v>7.1616365599999998</v>
      </c>
      <c r="H202" s="45">
        <v>0.52934230000000004</v>
      </c>
      <c r="I202" s="45">
        <v>3.8508629999999999</v>
      </c>
      <c r="J202" s="45">
        <v>1.18648</v>
      </c>
      <c r="K202" s="45">
        <v>6.1646760000000002E-2</v>
      </c>
      <c r="L202" s="45">
        <v>0.18355089999999999</v>
      </c>
      <c r="M202" s="46">
        <v>0.1384563</v>
      </c>
      <c r="N202" s="45">
        <v>0.1742358</v>
      </c>
      <c r="O202" s="45">
        <v>0.50114939999999997</v>
      </c>
      <c r="P202" s="45">
        <v>0.5359121</v>
      </c>
      <c r="Q202" s="45">
        <v>1.0997078590000002</v>
      </c>
      <c r="R202" s="45">
        <v>1.168436E-2</v>
      </c>
      <c r="S202" s="45">
        <v>2.1607060000000001E-2</v>
      </c>
      <c r="T202" s="45">
        <v>5.6406220000000007E-2</v>
      </c>
      <c r="U202" s="45">
        <v>0.1658422</v>
      </c>
      <c r="V202" s="45">
        <v>0.40699049999999998</v>
      </c>
      <c r="W202" s="45">
        <v>1.599196E-2</v>
      </c>
      <c r="X202" s="45">
        <v>6.3207990000000002E-3</v>
      </c>
      <c r="Y202" s="45">
        <v>3.9810169999999999E-2</v>
      </c>
      <c r="Z202" s="45">
        <v>0.32271112000000002</v>
      </c>
      <c r="AA202" s="45">
        <v>5.2343470000000003E-2</v>
      </c>
      <c r="AB202" s="45">
        <v>1.8541430000000001</v>
      </c>
    </row>
    <row r="203" spans="1:28" hidden="1" outlineLevel="3" x14ac:dyDescent="0.4">
      <c r="A203" s="18">
        <v>4</v>
      </c>
      <c r="B203" s="36" t="s">
        <v>208</v>
      </c>
      <c r="C203" s="45">
        <v>28.186260639000004</v>
      </c>
      <c r="D203" s="45">
        <v>14.665597999999999</v>
      </c>
      <c r="E203" s="45">
        <v>5.8748630000000004</v>
      </c>
      <c r="F203" s="45">
        <v>8.7907349999999997</v>
      </c>
      <c r="G203" s="45">
        <v>9.5414919500000011</v>
      </c>
      <c r="H203" s="45">
        <v>0.71314920000000004</v>
      </c>
      <c r="I203" s="45">
        <v>5.0885680000000004</v>
      </c>
      <c r="J203" s="45">
        <v>1.596177</v>
      </c>
      <c r="K203" s="45">
        <v>8.2829349999999996E-2</v>
      </c>
      <c r="L203" s="45">
        <v>0.24638740000000001</v>
      </c>
      <c r="M203" s="46">
        <v>0.1853638</v>
      </c>
      <c r="N203" s="45">
        <v>0.23321729999999999</v>
      </c>
      <c r="O203" s="45">
        <v>0.67325230000000003</v>
      </c>
      <c r="P203" s="45">
        <v>0.72254759999999996</v>
      </c>
      <c r="Q203" s="45">
        <v>1.4795766889999999</v>
      </c>
      <c r="R203" s="45">
        <v>1.5735209999999999E-2</v>
      </c>
      <c r="S203" s="45">
        <v>2.90405E-2</v>
      </c>
      <c r="T203" s="45">
        <v>7.5952909999999998E-2</v>
      </c>
      <c r="U203" s="45">
        <v>0.2233888</v>
      </c>
      <c r="V203" s="45">
        <v>0.54784549999999999</v>
      </c>
      <c r="W203" s="45">
        <v>2.1535120000000001E-2</v>
      </c>
      <c r="X203" s="45">
        <v>8.5032089999999994E-3</v>
      </c>
      <c r="Y203" s="45">
        <v>5.3731969999999997E-2</v>
      </c>
      <c r="Z203" s="45">
        <v>0.43347389999999997</v>
      </c>
      <c r="AA203" s="45">
        <v>7.0369570000000006E-2</v>
      </c>
      <c r="AB203" s="45">
        <v>2.4995940000000001</v>
      </c>
    </row>
    <row r="204" spans="1:28" hidden="1" outlineLevel="3" x14ac:dyDescent="0.4">
      <c r="A204" s="18">
        <v>4</v>
      </c>
      <c r="B204" s="36" t="s">
        <v>209</v>
      </c>
      <c r="C204" s="43">
        <v>29.372907841</v>
      </c>
      <c r="D204" s="43">
        <v>15.899715</v>
      </c>
      <c r="E204" s="43">
        <v>5.8266150000000003</v>
      </c>
      <c r="F204" s="43">
        <v>10.0731</v>
      </c>
      <c r="G204" s="43">
        <v>9.5790945500000007</v>
      </c>
      <c r="H204" s="43">
        <v>0.69947479999999995</v>
      </c>
      <c r="I204" s="43">
        <v>5.2059680000000004</v>
      </c>
      <c r="J204" s="43">
        <v>1.56823</v>
      </c>
      <c r="K204" s="43">
        <v>8.0822249999999998E-2</v>
      </c>
      <c r="L204" s="43">
        <v>0.2405834</v>
      </c>
      <c r="M204" s="43">
        <v>0.1785601</v>
      </c>
      <c r="N204" s="43">
        <v>0.22587260000000001</v>
      </c>
      <c r="O204" s="43">
        <v>0.65965459999999998</v>
      </c>
      <c r="P204" s="43">
        <v>0.71992880000000004</v>
      </c>
      <c r="Q204" s="43">
        <v>1.442778291</v>
      </c>
      <c r="R204" s="43">
        <v>1.540162E-2</v>
      </c>
      <c r="S204" s="43">
        <v>2.7856970000000002E-2</v>
      </c>
      <c r="T204" s="43">
        <v>7.3610960000000003E-2</v>
      </c>
      <c r="U204" s="43">
        <v>0.2184236</v>
      </c>
      <c r="V204" s="43">
        <v>0.53432029999999997</v>
      </c>
      <c r="W204" s="43">
        <v>2.0568989999999999E-2</v>
      </c>
      <c r="X204" s="43">
        <v>8.2031910000000003E-3</v>
      </c>
      <c r="Y204" s="43">
        <v>5.1775790000000002E-2</v>
      </c>
      <c r="Z204" s="43">
        <v>0.42354740000000002</v>
      </c>
      <c r="AA204" s="43">
        <v>6.9069469999999994E-2</v>
      </c>
      <c r="AB204" s="43">
        <v>2.4513199999999999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49.62534182000001</v>
      </c>
      <c r="D205" s="45">
        <v>25.81118</v>
      </c>
      <c r="E205" s="45">
        <v>10.29063</v>
      </c>
      <c r="F205" s="45">
        <v>15.52055</v>
      </c>
      <c r="G205" s="45">
        <v>16.707645200000002</v>
      </c>
      <c r="H205" s="45">
        <v>1.2635780000000001</v>
      </c>
      <c r="I205" s="45">
        <v>8.8207810000000002</v>
      </c>
      <c r="J205" s="45">
        <v>2.828055</v>
      </c>
      <c r="K205" s="45">
        <v>0.1480977</v>
      </c>
      <c r="L205" s="45">
        <v>0.44347330000000001</v>
      </c>
      <c r="M205" s="46">
        <v>0.33896720000000002</v>
      </c>
      <c r="N205" s="45">
        <v>0.42730000000000001</v>
      </c>
      <c r="O205" s="45">
        <v>1.2082740000000001</v>
      </c>
      <c r="P205" s="45">
        <v>1.2291190000000001</v>
      </c>
      <c r="Q205" s="45">
        <v>2.6492726200000001</v>
      </c>
      <c r="R205" s="45">
        <v>2.7936610000000001E-2</v>
      </c>
      <c r="S205" s="45">
        <v>5.2915190000000001E-2</v>
      </c>
      <c r="T205" s="45">
        <v>0.13672424999999999</v>
      </c>
      <c r="U205" s="45">
        <v>0.3982405</v>
      </c>
      <c r="V205" s="45">
        <v>0.97676379999999996</v>
      </c>
      <c r="W205" s="45">
        <v>3.8686060000000001E-2</v>
      </c>
      <c r="X205" s="45">
        <v>1.5287200000000001E-2</v>
      </c>
      <c r="Y205" s="45">
        <v>9.5429810000000004E-2</v>
      </c>
      <c r="Z205" s="45">
        <v>0.78114059999999996</v>
      </c>
      <c r="AA205" s="45">
        <v>0.1261486</v>
      </c>
      <c r="AB205" s="45">
        <v>4.4572440000000002</v>
      </c>
    </row>
    <row r="206" spans="1:28" outlineLevel="1" collapsed="1" x14ac:dyDescent="0.4">
      <c r="A206" s="30">
        <v>2</v>
      </c>
      <c r="B206" s="39" t="s">
        <v>211</v>
      </c>
      <c r="C206" s="45">
        <v>585.589792276401</v>
      </c>
      <c r="D206" s="45">
        <v>293.51988327309999</v>
      </c>
      <c r="E206" s="45">
        <v>125.14220106410001</v>
      </c>
      <c r="F206" s="45">
        <v>168.37768220899997</v>
      </c>
      <c r="G206" s="45">
        <v>205.06737947684999</v>
      </c>
      <c r="H206" s="45">
        <v>15.615009836300001</v>
      </c>
      <c r="I206" s="45">
        <v>106.39298823200001</v>
      </c>
      <c r="J206" s="45">
        <v>35.652357921099998</v>
      </c>
      <c r="K206" s="45">
        <v>1.9000313510399995</v>
      </c>
      <c r="L206" s="45">
        <v>5.7369214667100001</v>
      </c>
      <c r="M206" s="46">
        <v>4.5085249854100002</v>
      </c>
      <c r="N206" s="45">
        <v>5.5394771305899999</v>
      </c>
      <c r="O206" s="45">
        <v>15.1299548633</v>
      </c>
      <c r="P206" s="45">
        <v>14.592113690399998</v>
      </c>
      <c r="Q206" s="45">
        <v>32.703080107350999</v>
      </c>
      <c r="R206" s="45">
        <v>0.34229880902199999</v>
      </c>
      <c r="S206" s="45">
        <v>0.67954668656999995</v>
      </c>
      <c r="T206" s="45">
        <v>1.694379528225</v>
      </c>
      <c r="U206" s="45">
        <v>4.8985881473999999</v>
      </c>
      <c r="V206" s="45">
        <v>12.100648700899999</v>
      </c>
      <c r="W206" s="45">
        <v>0.48980339924799998</v>
      </c>
      <c r="X206" s="45">
        <v>0.192266554816</v>
      </c>
      <c r="Y206" s="45">
        <v>1.18298431856</v>
      </c>
      <c r="Z206" s="45">
        <v>9.5839874036200001</v>
      </c>
      <c r="AA206" s="45">
        <v>1.53857655899</v>
      </c>
      <c r="AB206" s="45">
        <v>54.299449419100007</v>
      </c>
    </row>
    <row r="207" spans="1:28" hidden="1" outlineLevel="3" x14ac:dyDescent="0.4">
      <c r="A207" s="18">
        <v>4</v>
      </c>
      <c r="B207" s="36" t="s">
        <v>212</v>
      </c>
      <c r="C207" s="45">
        <v>23.329985321000002</v>
      </c>
      <c r="D207" s="45">
        <v>12.230903099999999</v>
      </c>
      <c r="E207" s="45">
        <v>4.7883331</v>
      </c>
      <c r="F207" s="45">
        <v>7.4425699999999999</v>
      </c>
      <c r="G207" s="45">
        <v>7.8253562199999998</v>
      </c>
      <c r="H207" s="45">
        <v>0.58362150000000002</v>
      </c>
      <c r="I207" s="45">
        <v>4.1785990000000002</v>
      </c>
      <c r="J207" s="45">
        <v>1.3077399999999999</v>
      </c>
      <c r="K207" s="45">
        <v>6.8253519999999998E-2</v>
      </c>
      <c r="L207" s="45">
        <v>0.2041596</v>
      </c>
      <c r="M207" s="46">
        <v>0.15557489999999999</v>
      </c>
      <c r="N207" s="45">
        <v>0.1959795</v>
      </c>
      <c r="O207" s="45">
        <v>0.55609909999999996</v>
      </c>
      <c r="P207" s="45">
        <v>0.57532910000000004</v>
      </c>
      <c r="Q207" s="45">
        <v>1.218899001</v>
      </c>
      <c r="R207" s="45">
        <v>1.288022E-2</v>
      </c>
      <c r="S207" s="45">
        <v>2.4253070000000002E-2</v>
      </c>
      <c r="T207" s="45">
        <v>6.2730210000000008E-2</v>
      </c>
      <c r="U207" s="45">
        <v>0.18354699999999999</v>
      </c>
      <c r="V207" s="45">
        <v>0.45006360000000001</v>
      </c>
      <c r="W207" s="45">
        <v>1.7762409999999999E-2</v>
      </c>
      <c r="X207" s="45">
        <v>7.0227909999999996E-3</v>
      </c>
      <c r="Y207" s="45">
        <v>4.393536E-2</v>
      </c>
      <c r="Z207" s="45">
        <v>0.35872335</v>
      </c>
      <c r="AA207" s="45">
        <v>5.7980990000000003E-2</v>
      </c>
      <c r="AB207" s="45">
        <v>2.054827</v>
      </c>
    </row>
    <row r="208" spans="1:28" hidden="1" outlineLevel="3" x14ac:dyDescent="0.4">
      <c r="A208" s="18">
        <v>4</v>
      </c>
      <c r="B208" s="36" t="s">
        <v>213</v>
      </c>
      <c r="C208" s="45">
        <v>24.351440002000004</v>
      </c>
      <c r="D208" s="45">
        <v>12.415120999999999</v>
      </c>
      <c r="E208" s="45">
        <v>5.157076</v>
      </c>
      <c r="F208" s="45">
        <v>7.2580450000000001</v>
      </c>
      <c r="G208" s="45">
        <v>8.3665433</v>
      </c>
      <c r="H208" s="45">
        <v>0.63393900000000003</v>
      </c>
      <c r="I208" s="45">
        <v>4.4068820000000004</v>
      </c>
      <c r="J208" s="45">
        <v>1.4233039999999999</v>
      </c>
      <c r="K208" s="45">
        <v>7.4530899999999997E-2</v>
      </c>
      <c r="L208" s="45">
        <v>0.22252189999999999</v>
      </c>
      <c r="M208" s="46">
        <v>0.1705682</v>
      </c>
      <c r="N208" s="45">
        <v>0.21481990000000001</v>
      </c>
      <c r="O208" s="45">
        <v>0.60657479999999997</v>
      </c>
      <c r="P208" s="45">
        <v>0.61340260000000002</v>
      </c>
      <c r="Q208" s="45">
        <v>1.329670702</v>
      </c>
      <c r="R208" s="45">
        <v>1.399646E-2</v>
      </c>
      <c r="S208" s="45">
        <v>2.6637899999999999E-2</v>
      </c>
      <c r="T208" s="45">
        <v>6.8632659999999998E-2</v>
      </c>
      <c r="U208" s="45">
        <v>0.19979240000000001</v>
      </c>
      <c r="V208" s="45">
        <v>0.49078359999999999</v>
      </c>
      <c r="W208" s="45">
        <v>1.9452730000000001E-2</v>
      </c>
      <c r="X208" s="45">
        <v>7.6802420000000003E-3</v>
      </c>
      <c r="Y208" s="45">
        <v>4.7831169999999999E-2</v>
      </c>
      <c r="Z208" s="45">
        <v>0.39167819999999998</v>
      </c>
      <c r="AA208" s="45">
        <v>6.3185340000000006E-2</v>
      </c>
      <c r="AB208" s="45">
        <v>2.2401049999999998</v>
      </c>
    </row>
    <row r="209" spans="1:28" hidden="1" outlineLevel="3" x14ac:dyDescent="0.4">
      <c r="A209" s="18">
        <v>4</v>
      </c>
      <c r="B209" s="36" t="s">
        <v>214</v>
      </c>
      <c r="C209" s="45">
        <v>1.9050205158</v>
      </c>
      <c r="D209" s="45">
        <v>0.83629169999999997</v>
      </c>
      <c r="E209" s="45">
        <v>0.4609085</v>
      </c>
      <c r="F209" s="45">
        <v>0.37538319999999997</v>
      </c>
      <c r="G209" s="45">
        <v>0.72201290299999998</v>
      </c>
      <c r="H209" s="45">
        <v>5.9644849999999999E-2</v>
      </c>
      <c r="I209" s="45">
        <v>0.3519061</v>
      </c>
      <c r="J209" s="45">
        <v>0.13420689999999999</v>
      </c>
      <c r="K209" s="45">
        <v>7.1741829999999998E-3</v>
      </c>
      <c r="L209" s="45">
        <v>2.1790509999999999E-2</v>
      </c>
      <c r="M209" s="46">
        <v>1.7122890000000002E-2</v>
      </c>
      <c r="N209" s="45">
        <v>2.168223E-2</v>
      </c>
      <c r="O209" s="45">
        <v>5.9225090000000001E-2</v>
      </c>
      <c r="P209" s="45">
        <v>4.9260150000000003E-2</v>
      </c>
      <c r="Q209" s="45">
        <v>0.12887261279999998</v>
      </c>
      <c r="R209" s="45">
        <v>1.3271310000000001E-3</v>
      </c>
      <c r="S209" s="45">
        <v>2.65825E-3</v>
      </c>
      <c r="T209" s="45">
        <v>6.7559920000000006E-3</v>
      </c>
      <c r="U209" s="45">
        <v>1.9136139999999999E-2</v>
      </c>
      <c r="V209" s="45">
        <v>4.7029179999999997E-2</v>
      </c>
      <c r="W209" s="45">
        <v>1.897691E-3</v>
      </c>
      <c r="X209" s="45">
        <v>7.468698E-4</v>
      </c>
      <c r="Y209" s="45">
        <v>4.4850890000000003E-3</v>
      </c>
      <c r="Z209" s="45">
        <v>3.8669450999999994E-2</v>
      </c>
      <c r="AA209" s="45">
        <v>6.1668189999999996E-3</v>
      </c>
      <c r="AB209" s="45">
        <v>0.21784329999999999</v>
      </c>
    </row>
    <row r="210" spans="1:28" hidden="1" outlineLevel="3" x14ac:dyDescent="0.4">
      <c r="A210" s="18">
        <v>4</v>
      </c>
      <c r="B210" s="36" t="s">
        <v>215</v>
      </c>
      <c r="C210" s="45">
        <v>1.2379194900999998E-2</v>
      </c>
      <c r="D210" s="45">
        <v>6.9368430999999994E-3</v>
      </c>
      <c r="E210" s="45">
        <v>2.3621341000000001E-3</v>
      </c>
      <c r="F210" s="45">
        <v>4.5747089999999997E-3</v>
      </c>
      <c r="G210" s="45">
        <v>3.8853738499999993E-3</v>
      </c>
      <c r="H210" s="45">
        <v>2.803463E-4</v>
      </c>
      <c r="I210" s="45">
        <v>2.1251920000000001E-3</v>
      </c>
      <c r="J210" s="45">
        <v>6.2906110000000002E-4</v>
      </c>
      <c r="K210" s="45">
        <v>3.215404E-5</v>
      </c>
      <c r="L210" s="45">
        <v>9.5415710000000003E-5</v>
      </c>
      <c r="M210" s="46">
        <v>7.0074409999999995E-5</v>
      </c>
      <c r="N210" s="45">
        <v>8.8636589999999997E-5</v>
      </c>
      <c r="O210" s="45">
        <v>2.631733E-4</v>
      </c>
      <c r="P210" s="45">
        <v>3.0132040000000002E-4</v>
      </c>
      <c r="Q210" s="45">
        <v>5.7573885100000008E-4</v>
      </c>
      <c r="R210" s="45">
        <v>6.2233220000000004E-6</v>
      </c>
      <c r="S210" s="45">
        <v>1.1017570000000001E-5</v>
      </c>
      <c r="T210" s="45">
        <v>2.8991825000000001E-5</v>
      </c>
      <c r="U210" s="45">
        <v>8.7243400000000006E-5</v>
      </c>
      <c r="V210" s="45">
        <v>2.122309E-4</v>
      </c>
      <c r="W210" s="45">
        <v>8.1283479999999994E-6</v>
      </c>
      <c r="X210" s="45">
        <v>3.278316E-6</v>
      </c>
      <c r="Y210" s="45">
        <v>2.0807560000000001E-5</v>
      </c>
      <c r="Z210" s="45">
        <v>1.6999362E-4</v>
      </c>
      <c r="AA210" s="45">
        <v>2.7823989999999999E-5</v>
      </c>
      <c r="AB210" s="45">
        <v>9.812391000000001E-4</v>
      </c>
    </row>
    <row r="211" spans="1:28" hidden="1" outlineLevel="3" x14ac:dyDescent="0.4">
      <c r="A211" s="18">
        <v>4</v>
      </c>
      <c r="B211" s="36" t="s">
        <v>224</v>
      </c>
      <c r="C211" s="45">
        <v>86.546128519999982</v>
      </c>
      <c r="D211" s="45">
        <v>44.633035999999997</v>
      </c>
      <c r="E211" s="45">
        <v>18.111135999999998</v>
      </c>
      <c r="F211" s="45">
        <v>26.521899999999999</v>
      </c>
      <c r="G211" s="45">
        <v>29.336805900000005</v>
      </c>
      <c r="H211" s="45">
        <v>2.2221549999999999</v>
      </c>
      <c r="I211" s="45">
        <v>15.469440000000001</v>
      </c>
      <c r="J211" s="45">
        <v>4.9853310000000004</v>
      </c>
      <c r="K211" s="45">
        <v>0.259413</v>
      </c>
      <c r="L211" s="45">
        <v>0.77833220000000003</v>
      </c>
      <c r="M211" s="46">
        <v>0.58906409999999998</v>
      </c>
      <c r="N211" s="45">
        <v>0.74614860000000005</v>
      </c>
      <c r="O211" s="45">
        <v>2.1316709999999999</v>
      </c>
      <c r="P211" s="45">
        <v>2.1552509999999998</v>
      </c>
      <c r="Q211" s="45">
        <v>4.65146762</v>
      </c>
      <c r="R211" s="45">
        <v>4.9116340000000001E-2</v>
      </c>
      <c r="S211" s="45">
        <v>9.1770710000000005E-2</v>
      </c>
      <c r="T211" s="45">
        <v>0.23906757000000001</v>
      </c>
      <c r="U211" s="45">
        <v>0.69931520000000003</v>
      </c>
      <c r="V211" s="45">
        <v>1.7119180000000001</v>
      </c>
      <c r="W211" s="45">
        <v>6.6493419999999998E-2</v>
      </c>
      <c r="X211" s="45">
        <v>2.6528079999999999E-2</v>
      </c>
      <c r="Y211" s="45">
        <v>0.16468340000000001</v>
      </c>
      <c r="Z211" s="45">
        <v>1.3791066000000001</v>
      </c>
      <c r="AA211" s="45">
        <v>0.22346830000000001</v>
      </c>
      <c r="AB211" s="45">
        <v>7.9248190000000003</v>
      </c>
    </row>
    <row r="212" spans="1:28" hidden="1" outlineLevel="3" x14ac:dyDescent="0.4">
      <c r="A212" s="18">
        <v>4</v>
      </c>
      <c r="B212" s="36" t="s">
        <v>216</v>
      </c>
      <c r="C212" s="45">
        <v>79.038564410000021</v>
      </c>
      <c r="D212" s="45">
        <v>38.889476999999999</v>
      </c>
      <c r="E212" s="45">
        <v>17.216056999999999</v>
      </c>
      <c r="F212" s="45">
        <v>21.67342</v>
      </c>
      <c r="G212" s="45">
        <v>27.890808199999999</v>
      </c>
      <c r="H212" s="45">
        <v>2.1496170000000001</v>
      </c>
      <c r="I212" s="45">
        <v>14.43111</v>
      </c>
      <c r="J212" s="45">
        <v>4.8175160000000004</v>
      </c>
      <c r="K212" s="45">
        <v>0.256689</v>
      </c>
      <c r="L212" s="45">
        <v>0.77944279999999999</v>
      </c>
      <c r="M212" s="46">
        <v>0.61012189999999999</v>
      </c>
      <c r="N212" s="45">
        <v>0.76440949999999996</v>
      </c>
      <c r="O212" s="45">
        <v>2.0950929999999999</v>
      </c>
      <c r="P212" s="45">
        <v>1.986809</v>
      </c>
      <c r="Q212" s="45">
        <v>4.5725002100000003</v>
      </c>
      <c r="R212" s="45">
        <v>4.7578309999999999E-2</v>
      </c>
      <c r="S212" s="45">
        <v>9.3776860000000004E-2</v>
      </c>
      <c r="T212" s="45">
        <v>0.23811063999999998</v>
      </c>
      <c r="U212" s="45">
        <v>0.68212850000000003</v>
      </c>
      <c r="V212" s="45">
        <v>1.678177</v>
      </c>
      <c r="W212" s="45">
        <v>6.754156E-2</v>
      </c>
      <c r="X212" s="45">
        <v>2.657764E-2</v>
      </c>
      <c r="Y212" s="45">
        <v>0.1627268</v>
      </c>
      <c r="Z212" s="45">
        <v>1.3582622999999998</v>
      </c>
      <c r="AA212" s="45">
        <v>0.2176206</v>
      </c>
      <c r="AB212" s="45">
        <v>7.6857790000000001</v>
      </c>
    </row>
    <row r="213" spans="1:28" hidden="1" outlineLevel="3" x14ac:dyDescent="0.4">
      <c r="A213" s="18">
        <v>4</v>
      </c>
      <c r="B213" s="36" t="s">
        <v>217</v>
      </c>
      <c r="C213" s="45">
        <v>54.662427559999998</v>
      </c>
      <c r="D213" s="45">
        <v>27.672559999999997</v>
      </c>
      <c r="E213" s="45">
        <v>11.603070000000001</v>
      </c>
      <c r="F213" s="45">
        <v>16.069489999999998</v>
      </c>
      <c r="G213" s="45">
        <v>18.789576799999999</v>
      </c>
      <c r="H213" s="45">
        <v>1.4403459999999999</v>
      </c>
      <c r="I213" s="45">
        <v>9.8170070000000003</v>
      </c>
      <c r="J213" s="45">
        <v>3.2306089999999998</v>
      </c>
      <c r="K213" s="45">
        <v>0.16948279999999999</v>
      </c>
      <c r="L213" s="45">
        <v>0.51080729999999996</v>
      </c>
      <c r="M213" s="46">
        <v>0.39097330000000002</v>
      </c>
      <c r="N213" s="45">
        <v>0.49536639999999998</v>
      </c>
      <c r="O213" s="45">
        <v>1.3936040000000001</v>
      </c>
      <c r="P213" s="45">
        <v>1.3413809999999999</v>
      </c>
      <c r="Q213" s="45">
        <v>3.0434057600000002</v>
      </c>
      <c r="R213" s="45">
        <v>3.1852720000000001E-2</v>
      </c>
      <c r="S213" s="45">
        <v>6.0949639999999999E-2</v>
      </c>
      <c r="T213" s="45">
        <v>0.15758456000000001</v>
      </c>
      <c r="U213" s="45">
        <v>0.45621529999999999</v>
      </c>
      <c r="V213" s="45">
        <v>1.118247</v>
      </c>
      <c r="W213" s="45">
        <v>4.4214419999999997E-2</v>
      </c>
      <c r="X213" s="45">
        <v>1.7499819999999999E-2</v>
      </c>
      <c r="Y213" s="45">
        <v>0.107797</v>
      </c>
      <c r="Z213" s="45">
        <v>0.9036016</v>
      </c>
      <c r="AA213" s="45">
        <v>0.14544370000000001</v>
      </c>
      <c r="AB213" s="45">
        <v>5.1568849999999999</v>
      </c>
    </row>
    <row r="214" spans="1:28" hidden="1" outlineLevel="3" x14ac:dyDescent="0.4">
      <c r="A214" s="18">
        <v>4</v>
      </c>
      <c r="B214" s="36" t="s">
        <v>218</v>
      </c>
      <c r="C214" s="45">
        <v>0.45968844669999998</v>
      </c>
      <c r="D214" s="45">
        <v>0.20058092999999999</v>
      </c>
      <c r="E214" s="45">
        <v>0.11180663</v>
      </c>
      <c r="F214" s="45">
        <v>8.87743E-2</v>
      </c>
      <c r="G214" s="45">
        <v>0.17483536000000002</v>
      </c>
      <c r="H214" s="45">
        <v>1.447004E-2</v>
      </c>
      <c r="I214" s="45">
        <v>8.5188940000000005E-2</v>
      </c>
      <c r="J214" s="45">
        <v>3.2509959999999997E-2</v>
      </c>
      <c r="K214" s="45">
        <v>1.731474E-3</v>
      </c>
      <c r="L214" s="45">
        <v>5.2735409999999996E-3</v>
      </c>
      <c r="M214" s="46">
        <v>4.1318209999999999E-3</v>
      </c>
      <c r="N214" s="45">
        <v>5.247664E-3</v>
      </c>
      <c r="O214" s="45">
        <v>1.43698E-2</v>
      </c>
      <c r="P214" s="45">
        <v>1.191212E-2</v>
      </c>
      <c r="Q214" s="45">
        <v>3.1290276700000001E-2</v>
      </c>
      <c r="R214" s="45">
        <v>3.2206470000000002E-4</v>
      </c>
      <c r="S214" s="45">
        <v>6.4386900000000004E-4</v>
      </c>
      <c r="T214" s="45">
        <v>1.6407944E-3</v>
      </c>
      <c r="U214" s="45">
        <v>4.6461640000000004E-3</v>
      </c>
      <c r="V214" s="45">
        <v>1.140859E-2</v>
      </c>
      <c r="W214" s="45">
        <v>4.5970990000000002E-4</v>
      </c>
      <c r="X214" s="45">
        <v>1.8098769999999999E-4</v>
      </c>
      <c r="Y214" s="45">
        <v>1.0865320000000001E-3</v>
      </c>
      <c r="Z214" s="45">
        <v>9.4019689999999996E-3</v>
      </c>
      <c r="AA214" s="45">
        <v>1.499596E-3</v>
      </c>
      <c r="AB214" s="45">
        <v>5.2981880000000002E-2</v>
      </c>
    </row>
    <row r="215" spans="1:28" hidden="1" outlineLevel="3" x14ac:dyDescent="0.4">
      <c r="A215" s="18">
        <v>4</v>
      </c>
      <c r="B215" s="36" t="s">
        <v>219</v>
      </c>
      <c r="C215" s="45">
        <v>77.94767619000001</v>
      </c>
      <c r="D215" s="45">
        <v>36.854293999999996</v>
      </c>
      <c r="E215" s="45">
        <v>17.103263999999999</v>
      </c>
      <c r="F215" s="45">
        <v>19.75103</v>
      </c>
      <c r="G215" s="45">
        <v>29.609193899999998</v>
      </c>
      <c r="H215" s="45">
        <v>2.2711700000000001</v>
      </c>
      <c r="I215" s="45">
        <v>14.42442</v>
      </c>
      <c r="J215" s="45">
        <v>5.7396209999999996</v>
      </c>
      <c r="K215" s="45">
        <v>0.32196000000000002</v>
      </c>
      <c r="L215" s="45">
        <v>0.97641500000000003</v>
      </c>
      <c r="M215" s="46">
        <v>0.83123800000000003</v>
      </c>
      <c r="N215" s="45">
        <v>0.92024090000000003</v>
      </c>
      <c r="O215" s="45">
        <v>2.2589980000000001</v>
      </c>
      <c r="P215" s="45">
        <v>1.8651310000000001</v>
      </c>
      <c r="Q215" s="45">
        <v>4.562645289999999</v>
      </c>
      <c r="R215" s="45">
        <v>4.7133340000000003E-2</v>
      </c>
      <c r="S215" s="45">
        <v>0.1108121</v>
      </c>
      <c r="T215" s="45">
        <v>0.23742233000000001</v>
      </c>
      <c r="U215" s="45">
        <v>0.68479979999999996</v>
      </c>
      <c r="V215" s="45">
        <v>1.744283</v>
      </c>
      <c r="W215" s="45">
        <v>7.7514079999999999E-2</v>
      </c>
      <c r="X215" s="45">
        <v>2.9487840000000001E-2</v>
      </c>
      <c r="Y215" s="45">
        <v>0.17727770000000001</v>
      </c>
      <c r="Z215" s="45">
        <v>1.2560125</v>
      </c>
      <c r="AA215" s="45">
        <v>0.19790260000000001</v>
      </c>
      <c r="AB215" s="45">
        <v>6.9215429999999998</v>
      </c>
    </row>
    <row r="216" spans="1:28" hidden="1" outlineLevel="3" x14ac:dyDescent="0.4">
      <c r="A216" s="18">
        <v>4</v>
      </c>
      <c r="B216" s="36" t="s">
        <v>220</v>
      </c>
      <c r="C216" s="48">
        <v>20.987385126000003</v>
      </c>
      <c r="D216" s="45">
        <v>10.9400277</v>
      </c>
      <c r="E216" s="48">
        <v>4.3281827000000002</v>
      </c>
      <c r="F216" s="48">
        <v>6.6118449999999998</v>
      </c>
      <c r="G216" s="48">
        <v>7.06289575</v>
      </c>
      <c r="H216" s="48">
        <v>0.52992379999999994</v>
      </c>
      <c r="I216" s="48">
        <v>3.7545950000000001</v>
      </c>
      <c r="J216" s="48">
        <v>1.1880360000000001</v>
      </c>
      <c r="K216" s="48">
        <v>6.1939849999999998E-2</v>
      </c>
      <c r="L216" s="48">
        <v>0.18593860000000001</v>
      </c>
      <c r="M216" s="49">
        <v>0.141481</v>
      </c>
      <c r="N216" s="48">
        <v>0.17893899999999999</v>
      </c>
      <c r="O216" s="48">
        <v>0.50712210000000002</v>
      </c>
      <c r="P216" s="48">
        <v>0.51492039999999994</v>
      </c>
      <c r="Q216" s="48">
        <v>1.1096446760000001</v>
      </c>
      <c r="R216" s="48">
        <v>1.1688840000000001E-2</v>
      </c>
      <c r="S216" s="48">
        <v>2.2076439999999999E-2</v>
      </c>
      <c r="T216" s="48">
        <v>5.7193110000000005E-2</v>
      </c>
      <c r="U216" s="48">
        <v>0.16683149999999999</v>
      </c>
      <c r="V216" s="48">
        <v>0.40902450000000001</v>
      </c>
      <c r="W216" s="48">
        <v>1.6114590000000002E-2</v>
      </c>
      <c r="X216" s="48">
        <v>6.3796060000000003E-3</v>
      </c>
      <c r="Y216" s="48">
        <v>3.9732589999999998E-2</v>
      </c>
      <c r="Z216" s="48">
        <v>0.32771536000000001</v>
      </c>
      <c r="AA216" s="48">
        <v>5.288814E-2</v>
      </c>
      <c r="AB216" s="48">
        <v>1.874817</v>
      </c>
    </row>
    <row r="217" spans="1:28" hidden="1" outlineLevel="3" x14ac:dyDescent="0.4">
      <c r="A217" s="18">
        <v>4</v>
      </c>
      <c r="B217" s="36" t="s">
        <v>221</v>
      </c>
      <c r="C217" s="45">
        <v>24.317332490000002</v>
      </c>
      <c r="D217" s="45">
        <v>12.587126</v>
      </c>
      <c r="E217" s="45">
        <v>5.0685059999999993</v>
      </c>
      <c r="F217" s="45">
        <v>7.5186200000000003</v>
      </c>
      <c r="G217" s="45">
        <v>8.2800101700000006</v>
      </c>
      <c r="H217" s="45">
        <v>0.61553230000000003</v>
      </c>
      <c r="I217" s="45">
        <v>4.4309750000000001</v>
      </c>
      <c r="J217" s="45">
        <v>1.3808940000000001</v>
      </c>
      <c r="K217" s="45">
        <v>7.1865869999999998E-2</v>
      </c>
      <c r="L217" s="45">
        <v>0.21473130000000001</v>
      </c>
      <c r="M217" s="46">
        <v>0.16248589999999999</v>
      </c>
      <c r="N217" s="45">
        <v>0.20493800000000001</v>
      </c>
      <c r="O217" s="45">
        <v>0.58602980000000005</v>
      </c>
      <c r="P217" s="45">
        <v>0.61255800000000005</v>
      </c>
      <c r="Q217" s="45">
        <v>1.2839653199999999</v>
      </c>
      <c r="R217" s="45">
        <v>1.3596560000000001E-2</v>
      </c>
      <c r="S217" s="45">
        <v>2.5383429999999998E-2</v>
      </c>
      <c r="T217" s="45">
        <v>6.5956429999999996E-2</v>
      </c>
      <c r="U217" s="45">
        <v>0.19324040000000001</v>
      </c>
      <c r="V217" s="45">
        <v>0.47439799999999999</v>
      </c>
      <c r="W217" s="45">
        <v>1.862492E-2</v>
      </c>
      <c r="X217" s="45">
        <v>7.3708799999999998E-3</v>
      </c>
      <c r="Y217" s="45">
        <v>4.6119670000000001E-2</v>
      </c>
      <c r="Z217" s="45">
        <v>0.37806937999999995</v>
      </c>
      <c r="AA217" s="45">
        <v>6.120565E-2</v>
      </c>
      <c r="AB217" s="45">
        <v>2.1662309999999998</v>
      </c>
    </row>
    <row r="218" spans="1:28" hidden="1" outlineLevel="3" x14ac:dyDescent="0.4">
      <c r="A218" s="18">
        <v>4</v>
      </c>
      <c r="B218" s="37" t="s">
        <v>222</v>
      </c>
      <c r="C218" s="48">
        <v>100.51652407</v>
      </c>
      <c r="D218" s="45">
        <v>49.817752999999996</v>
      </c>
      <c r="E218" s="48">
        <v>21.815232999999999</v>
      </c>
      <c r="F218" s="48">
        <v>28.002520000000001</v>
      </c>
      <c r="G218" s="48">
        <v>35.471887400000007</v>
      </c>
      <c r="H218" s="48">
        <v>2.701343</v>
      </c>
      <c r="I218" s="48">
        <v>18.468830000000001</v>
      </c>
      <c r="J218" s="48">
        <v>6.0515280000000002</v>
      </c>
      <c r="K218" s="48">
        <v>0.32476890000000003</v>
      </c>
      <c r="L218" s="48">
        <v>0.98858970000000002</v>
      </c>
      <c r="M218" s="49">
        <v>0.77830710000000003</v>
      </c>
      <c r="N218" s="48">
        <v>0.96266070000000004</v>
      </c>
      <c r="O218" s="48">
        <v>2.6129660000000001</v>
      </c>
      <c r="P218" s="48">
        <v>2.582894</v>
      </c>
      <c r="Q218" s="48">
        <v>5.7078796699999996</v>
      </c>
      <c r="R218" s="48">
        <v>5.9709569999999997E-2</v>
      </c>
      <c r="S218" s="48">
        <v>0.11783059999999999</v>
      </c>
      <c r="T218" s="48">
        <v>0.29671028999999999</v>
      </c>
      <c r="U218" s="48">
        <v>0.85181010000000001</v>
      </c>
      <c r="V218" s="48">
        <v>2.1046170000000002</v>
      </c>
      <c r="W218" s="48">
        <v>8.522689E-2</v>
      </c>
      <c r="X218" s="48">
        <v>3.344842E-2</v>
      </c>
      <c r="Y218" s="48">
        <v>0.20577429999999999</v>
      </c>
      <c r="Z218" s="48">
        <v>1.6828041000000002</v>
      </c>
      <c r="AA218" s="48">
        <v>0.26994839999999998</v>
      </c>
      <c r="AB218" s="48">
        <v>9.5190040000000007</v>
      </c>
    </row>
    <row r="219" spans="1:28" hidden="1" outlineLevel="3" x14ac:dyDescent="0.4">
      <c r="A219" s="18">
        <v>4</v>
      </c>
      <c r="B219" s="37" t="s">
        <v>223</v>
      </c>
      <c r="C219" s="45">
        <v>91.515240430000034</v>
      </c>
      <c r="D219" s="45">
        <v>46.435776000000004</v>
      </c>
      <c r="E219" s="45">
        <v>19.376266000000001</v>
      </c>
      <c r="F219" s="45">
        <v>27.05951</v>
      </c>
      <c r="G219" s="45">
        <v>31.533568199999998</v>
      </c>
      <c r="H219" s="45">
        <v>2.3929670000000001</v>
      </c>
      <c r="I219" s="45">
        <v>16.571909999999999</v>
      </c>
      <c r="J219" s="45">
        <v>5.3604329999999996</v>
      </c>
      <c r="K219" s="45">
        <v>0.28218969999999999</v>
      </c>
      <c r="L219" s="45">
        <v>0.84882360000000001</v>
      </c>
      <c r="M219" s="46">
        <v>0.65738580000000002</v>
      </c>
      <c r="N219" s="45">
        <v>0.82895609999999997</v>
      </c>
      <c r="O219" s="45">
        <v>2.3079390000000002</v>
      </c>
      <c r="P219" s="45">
        <v>2.2829640000000002</v>
      </c>
      <c r="Q219" s="45">
        <v>5.0622632300000001</v>
      </c>
      <c r="R219" s="45">
        <v>5.3091029999999997E-2</v>
      </c>
      <c r="S219" s="45">
        <v>0.1027428</v>
      </c>
      <c r="T219" s="45">
        <v>0.26254595000000003</v>
      </c>
      <c r="U219" s="45">
        <v>0.7570384</v>
      </c>
      <c r="V219" s="45">
        <v>1.860487</v>
      </c>
      <c r="W219" s="45">
        <v>7.4492849999999999E-2</v>
      </c>
      <c r="X219" s="45">
        <v>2.9340100000000001E-2</v>
      </c>
      <c r="Y219" s="45">
        <v>0.18151390000000001</v>
      </c>
      <c r="Z219" s="45">
        <v>1.4997726</v>
      </c>
      <c r="AA219" s="45">
        <v>0.2412386</v>
      </c>
      <c r="AB219" s="45">
        <v>8.4836329999999993</v>
      </c>
    </row>
    <row r="220" spans="1:28" x14ac:dyDescent="0.4">
      <c r="A220" s="18">
        <v>0</v>
      </c>
      <c r="B220" s="38" t="s">
        <v>239</v>
      </c>
      <c r="C220" s="50">
        <v>1804430.6213270004</v>
      </c>
      <c r="D220" s="51">
        <v>1144382.692</v>
      </c>
      <c r="E220" s="50">
        <v>396864.69199999998</v>
      </c>
      <c r="F220" s="50">
        <v>747518</v>
      </c>
      <c r="G220" s="51">
        <v>500966.82299999997</v>
      </c>
      <c r="H220" s="50">
        <v>49635.24</v>
      </c>
      <c r="I220" s="50">
        <v>251247</v>
      </c>
      <c r="J220" s="50">
        <v>108628.3</v>
      </c>
      <c r="K220" s="50">
        <v>9653.0470000000005</v>
      </c>
      <c r="L220" s="50">
        <v>14853.91</v>
      </c>
      <c r="M220" s="52">
        <v>23093.48</v>
      </c>
      <c r="N220" s="50">
        <v>15237.59</v>
      </c>
      <c r="O220" s="50">
        <v>23307.78</v>
      </c>
      <c r="P220" s="50">
        <v>5310.4759999999997</v>
      </c>
      <c r="Q220" s="51">
        <v>159077.571</v>
      </c>
      <c r="R220" s="50">
        <v>1215.5999999999999</v>
      </c>
      <c r="S220" s="50">
        <v>3922.94</v>
      </c>
      <c r="T220" s="50">
        <v>13321.547</v>
      </c>
      <c r="U220" s="50">
        <v>22132.06</v>
      </c>
      <c r="V220" s="50">
        <v>67859.56</v>
      </c>
      <c r="W220" s="50">
        <v>12452.67</v>
      </c>
      <c r="X220" s="50">
        <v>1632.402</v>
      </c>
      <c r="Y220" s="50">
        <v>17395.62</v>
      </c>
      <c r="Z220" s="50">
        <v>18111.883999999998</v>
      </c>
      <c r="AA220" s="50">
        <v>1033.288</v>
      </c>
      <c r="AB220" s="51">
        <v>3.5353270000000001</v>
      </c>
    </row>
    <row r="221" spans="1:28" x14ac:dyDescent="0.4">
      <c r="A221" s="18">
        <v>0</v>
      </c>
      <c r="B221" s="38" t="s">
        <v>240</v>
      </c>
      <c r="C221" s="50">
        <v>1816900.7665682982</v>
      </c>
      <c r="D221" s="51">
        <v>1150343.5153729604</v>
      </c>
      <c r="E221" s="50">
        <v>399606.02198140125</v>
      </c>
      <c r="F221" s="50">
        <v>750737.49339155923</v>
      </c>
      <c r="G221" s="51">
        <v>505655.74461504276</v>
      </c>
      <c r="H221" s="50">
        <v>50000.537990230099</v>
      </c>
      <c r="I221" s="50">
        <v>253619.52394965151</v>
      </c>
      <c r="J221" s="50">
        <v>109458.16746023287</v>
      </c>
      <c r="K221" s="50">
        <v>9712.035679453058</v>
      </c>
      <c r="L221" s="50">
        <v>14991.050457857797</v>
      </c>
      <c r="M221" s="52">
        <v>23239.029282714135</v>
      </c>
      <c r="N221" s="50">
        <v>15393.037409540091</v>
      </c>
      <c r="O221" s="50">
        <v>23640.865095357552</v>
      </c>
      <c r="P221" s="50">
        <v>5601.4972900057564</v>
      </c>
      <c r="Q221" s="51">
        <v>159836.47090674908</v>
      </c>
      <c r="R221" s="50">
        <v>1223.2925084256715</v>
      </c>
      <c r="S221" s="50">
        <v>3940.0905226901232</v>
      </c>
      <c r="T221" s="50">
        <v>13361.985614218833</v>
      </c>
      <c r="U221" s="50">
        <v>22243.400613993552</v>
      </c>
      <c r="V221" s="50">
        <v>68166.263188825746</v>
      </c>
      <c r="W221" s="50">
        <v>12466.140786615983</v>
      </c>
      <c r="X221" s="50">
        <v>1637.5695649035142</v>
      </c>
      <c r="Y221" s="50">
        <v>17426.235277836033</v>
      </c>
      <c r="Z221" s="50">
        <v>18307.625226731852</v>
      </c>
      <c r="AA221" s="50">
        <v>1063.8676025077566</v>
      </c>
      <c r="AB221" s="51">
        <v>1065.0356735456005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2000</vt:lpstr>
      <vt:lpstr>'2000'!Print_Area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2020-09-21T04:48:51Z</dcterms:modified>
</cp:coreProperties>
</file>