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6307CA6D-232E-478F-B6F4-219C0EC6CB62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8" sheetId="1" r:id="rId1"/>
  </sheets>
  <definedNames>
    <definedName name="_xlnm._FilterDatabase" localSheetId="0" hidden="1">'1998'!$B$5:$AB$221</definedName>
    <definedName name="_xlnm.Print_Area" localSheetId="0">'1998'!$B$1:$T$219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<sst xmlns="http://schemas.openxmlformats.org/spreadsheetml/2006/main" count="250" uniqueCount="248">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</sst>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1998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12012.020238469557</v>
      </c>
      <c r="D7" s="41">
        <v>5594.6000528631412</v>
      </c>
      <c r="E7" s="41">
        <v>2612.7053097180424</v>
      </c>
      <c r="F7" s="41">
        <v>2981.8947431450993</v>
      </c>
      <c r="G7" s="41">
        <v>4441.4861603741501</v>
      </c>
      <c r="H7" s="41">
        <v>350.56577890855993</v>
      </c>
      <c r="I7" s="41">
        <v>2369.6020674573997</v>
      </c>
      <c r="J7" s="41">
        <v>830.0823656875798</v>
      </c>
      <c r="K7" s="41">
        <v>52.746846071575014</v>
      </c>
      <c r="L7" s="41">
        <v>124.30469108475504</v>
      </c>
      <c r="M7" s="42">
        <v>119.62122066606496</v>
      </c>
      <c r="N7" s="41">
        <v>44.31966741845698</v>
      </c>
      <c r="O7" s="41">
        <v>301.64654709461985</v>
      </c>
      <c r="P7" s="41">
        <v>248.59697598514001</v>
      </c>
      <c r="Q7" s="41">
        <v>817.10673280234391</v>
      </c>
      <c r="R7" s="41">
        <v>12.417351923623302</v>
      </c>
      <c r="S7" s="41">
        <v>20.094238298044992</v>
      </c>
      <c r="T7" s="41">
        <v>43.756970656418886</v>
      </c>
      <c r="U7" s="41">
        <v>112.99619317592003</v>
      </c>
      <c r="V7" s="41">
        <v>301.19121065435979</v>
      </c>
      <c r="W7" s="41">
        <v>5.155077499197998</v>
      </c>
      <c r="X7" s="41">
        <v>7.2109168040736984</v>
      </c>
      <c r="Y7" s="41">
        <v>33.16942162375701</v>
      </c>
      <c r="Z7" s="41">
        <v>234.13598391368629</v>
      </c>
      <c r="AA7" s="41">
        <v>46.979368253261995</v>
      </c>
      <c r="AB7" s="41">
        <v>1158.8272924299199</v>
      </c>
    </row>
    <row r="8" spans="1:28" s="29" customFormat="1" x14ac:dyDescent="0.4">
      <c r="A8" s="27">
        <v>1</v>
      </c>
      <c r="B8" s="28" t="s">
        <v>24</v>
      </c>
      <c r="C8" s="41">
        <v>5196.0416987250001</v>
      </c>
      <c r="D8" s="41">
        <v>2393.9771262000004</v>
      </c>
      <c r="E8" s="41">
        <v>1154.8922392000002</v>
      </c>
      <c r="F8" s="41">
        <v>1239.084887</v>
      </c>
      <c r="G8" s="41">
        <v>1910.49863364</v>
      </c>
      <c r="H8" s="41">
        <v>150.98067510000001</v>
      </c>
      <c r="I8" s="41">
        <v>1005.1576839999999</v>
      </c>
      <c r="J8" s="41">
        <v>358.49987500000003</v>
      </c>
      <c r="K8" s="41">
        <v>21.527412939999998</v>
      </c>
      <c r="L8" s="41">
        <v>53.865497299999994</v>
      </c>
      <c r="M8" s="42">
        <v>53.899674399999995</v>
      </c>
      <c r="N8" s="41">
        <v>20.009440300000005</v>
      </c>
      <c r="O8" s="41">
        <v>134.21549000000005</v>
      </c>
      <c r="P8" s="41">
        <v>112.34288459999996</v>
      </c>
      <c r="Q8" s="41">
        <v>358.92376088500004</v>
      </c>
      <c r="R8" s="41">
        <v>5.47923881</v>
      </c>
      <c r="S8" s="41">
        <v>8.7512368200000026</v>
      </c>
      <c r="T8" s="41">
        <v>19.020526049999994</v>
      </c>
      <c r="U8" s="41">
        <v>49.315933100000002</v>
      </c>
      <c r="V8" s="41">
        <v>128.55637290000001</v>
      </c>
      <c r="W8" s="41">
        <v>2.2020333070000002</v>
      </c>
      <c r="X8" s="41">
        <v>3.0867913780000009</v>
      </c>
      <c r="Y8" s="41">
        <v>14.154893150000003</v>
      </c>
      <c r="Z8" s="41">
        <v>106.84517131000001</v>
      </c>
      <c r="AA8" s="41">
        <v>21.511564060000001</v>
      </c>
      <c r="AB8" s="41">
        <v>532.64217800000006</v>
      </c>
    </row>
    <row r="9" spans="1:28" s="31" customFormat="1" outlineLevel="1" collapsed="1" x14ac:dyDescent="0.4">
      <c r="A9" s="30">
        <v>2</v>
      </c>
      <c r="B9" s="54" t="s">
        <v>25</v>
      </c>
      <c r="C9" s="43">
        <v>2863.0947226939993</v>
      </c>
      <c r="D9" s="43">
        <v>1339.2295386999999</v>
      </c>
      <c r="E9" s="43">
        <v>630.28300569999988</v>
      </c>
      <c r="F9" s="43">
        <v>708.94653300000004</v>
      </c>
      <c r="G9" s="43">
        <v>1037.6757244</v>
      </c>
      <c r="H9" s="43">
        <v>81.047239199999993</v>
      </c>
      <c r="I9" s="43">
        <v>551.44585900000004</v>
      </c>
      <c r="J9" s="43">
        <v>193.37999599999998</v>
      </c>
      <c r="K9" s="43">
        <v>11.33562461</v>
      </c>
      <c r="L9" s="43">
        <v>28.469747699999999</v>
      </c>
      <c r="M9" s="43">
        <v>26.509759599999999</v>
      </c>
      <c r="N9" s="43">
        <v>10.073716090000001</v>
      </c>
      <c r="O9" s="43">
        <v>72.699960399999995</v>
      </c>
      <c r="P9" s="43">
        <v>62.713821799999998</v>
      </c>
      <c r="Q9" s="43">
        <v>191.744280594</v>
      </c>
      <c r="R9" s="43">
        <v>3.0002958399999993</v>
      </c>
      <c r="S9" s="43">
        <v>4.6145926800000003</v>
      </c>
      <c r="T9" s="43">
        <v>9.8265154599999995</v>
      </c>
      <c r="U9" s="43">
        <v>26.5932706</v>
      </c>
      <c r="V9" s="43">
        <v>66.736533299999991</v>
      </c>
      <c r="W9" s="43">
        <v>1.1361245559999997</v>
      </c>
      <c r="X9" s="43">
        <v>1.5861329879999997</v>
      </c>
      <c r="Y9" s="43">
        <v>7.5065386899999993</v>
      </c>
      <c r="Z9" s="43">
        <v>58.840120800000001</v>
      </c>
      <c r="AA9" s="43">
        <v>11.904155680000002</v>
      </c>
      <c r="AB9" s="43">
        <v>294.445179</v>
      </c>
    </row>
    <row r="10" spans="1:28" hidden="1" outlineLevel="2" collapsed="1" x14ac:dyDescent="0.4">
      <c r="A10" s="32">
        <v>3</v>
      </c>
      <c r="B10" s="33" t="s">
        <v>26</v>
      </c>
      <c r="C10" s="44">
        <v>2561.5890469169999</v>
      </c>
      <c r="D10" s="44">
        <v>1188.8710544999999</v>
      </c>
      <c r="E10" s="44">
        <v>567.4965545</v>
      </c>
      <c r="F10" s="44">
        <v>621.37450000000001</v>
      </c>
      <c r="G10" s="44">
        <v>934.44162510000001</v>
      </c>
      <c r="H10" s="44">
        <v>73.165967499999994</v>
      </c>
      <c r="I10" s="44">
        <v>495.09805499999999</v>
      </c>
      <c r="J10" s="44">
        <v>174.80547000000001</v>
      </c>
      <c r="K10" s="44">
        <v>10.344416080000002</v>
      </c>
      <c r="L10" s="44">
        <v>25.767857999999997</v>
      </c>
      <c r="M10" s="44">
        <v>24.258006899999998</v>
      </c>
      <c r="N10" s="44">
        <v>9.1852099200000019</v>
      </c>
      <c r="O10" s="44">
        <v>65.655816299999998</v>
      </c>
      <c r="P10" s="44">
        <v>56.1608254</v>
      </c>
      <c r="Q10" s="44">
        <v>173.13206231700002</v>
      </c>
      <c r="R10" s="44">
        <v>2.7085867799999996</v>
      </c>
      <c r="S10" s="44">
        <v>4.1903000500000003</v>
      </c>
      <c r="T10" s="44">
        <v>8.8822281499999995</v>
      </c>
      <c r="U10" s="44">
        <v>23.999105199999999</v>
      </c>
      <c r="V10" s="44">
        <v>60.360727900000008</v>
      </c>
      <c r="W10" s="44">
        <v>1.0323382429999999</v>
      </c>
      <c r="X10" s="44">
        <v>1.4384402039999997</v>
      </c>
      <c r="Y10" s="44">
        <v>6.7968840799999999</v>
      </c>
      <c r="Z10" s="44">
        <v>53.011186059999993</v>
      </c>
      <c r="AA10" s="44">
        <v>10.712265650000001</v>
      </c>
      <c r="AB10" s="44">
        <v>265.14430499999997</v>
      </c>
    </row>
    <row r="11" spans="1:28" hidden="1" outlineLevel="3" x14ac:dyDescent="0.4">
      <c r="A11" s="18">
        <v>4</v>
      </c>
      <c r="B11" s="36" t="s">
        <v>27</v>
      </c>
      <c r="C11" s="45">
        <v>67.218056409999988</v>
      </c>
      <c r="D11" s="45">
        <v>30.712190999999997</v>
      </c>
      <c r="E11" s="45">
        <v>15.049961</v>
      </c>
      <c r="F11" s="45">
        <v>15.662229999999999</v>
      </c>
      <c r="G11" s="45">
        <v>24.713069699999998</v>
      </c>
      <c r="H11" s="45">
        <v>1.928973</v>
      </c>
      <c r="I11" s="45">
        <v>13.03243</v>
      </c>
      <c r="J11" s="45">
        <v>4.6366019999999999</v>
      </c>
      <c r="K11" s="45">
        <v>0.24969069999999999</v>
      </c>
      <c r="L11" s="45">
        <v>0.70460239999999996</v>
      </c>
      <c r="M11" s="46">
        <v>0.63964659999999995</v>
      </c>
      <c r="N11" s="45">
        <v>0.241948</v>
      </c>
      <c r="O11" s="45">
        <v>1.7700899999999999</v>
      </c>
      <c r="P11" s="45">
        <v>1.5090870000000001</v>
      </c>
      <c r="Q11" s="45">
        <v>4.6110317099999998</v>
      </c>
      <c r="R11" s="45">
        <v>7.1063799999999996E-2</v>
      </c>
      <c r="S11" s="45">
        <v>0.1112269</v>
      </c>
      <c r="T11" s="45">
        <v>0.23796449000000003</v>
      </c>
      <c r="U11" s="45">
        <v>0.63829720000000001</v>
      </c>
      <c r="V11" s="45">
        <v>1.5792619999999999</v>
      </c>
      <c r="W11" s="45">
        <v>2.706097E-2</v>
      </c>
      <c r="X11" s="45">
        <v>3.7580549999999997E-2</v>
      </c>
      <c r="Y11" s="45">
        <v>0.1770708</v>
      </c>
      <c r="Z11" s="45">
        <v>1.4400146</v>
      </c>
      <c r="AA11" s="45">
        <v>0.29149039999999998</v>
      </c>
      <c r="AB11" s="45">
        <v>7.1817640000000003</v>
      </c>
    </row>
    <row r="12" spans="1:28" hidden="1" outlineLevel="3" x14ac:dyDescent="0.4">
      <c r="A12" s="18">
        <v>4</v>
      </c>
      <c r="B12" s="36" t="s">
        <v>28</v>
      </c>
      <c r="C12" s="45">
        <v>93.087285539999982</v>
      </c>
      <c r="D12" s="45">
        <v>42.405253999999999</v>
      </c>
      <c r="E12" s="45">
        <v>20.978744000000003</v>
      </c>
      <c r="F12" s="45">
        <v>21.42651</v>
      </c>
      <c r="G12" s="45">
        <v>34.660574800000006</v>
      </c>
      <c r="H12" s="45">
        <v>2.738518</v>
      </c>
      <c r="I12" s="45">
        <v>18.32846</v>
      </c>
      <c r="J12" s="45">
        <v>6.5233780000000001</v>
      </c>
      <c r="K12" s="45">
        <v>0.4245604</v>
      </c>
      <c r="L12" s="45">
        <v>0.96886399999999995</v>
      </c>
      <c r="M12" s="46">
        <v>0.89995020000000003</v>
      </c>
      <c r="N12" s="45">
        <v>0.34340720000000002</v>
      </c>
      <c r="O12" s="45">
        <v>2.421843</v>
      </c>
      <c r="P12" s="45">
        <v>2.0115940000000001</v>
      </c>
      <c r="Q12" s="45">
        <v>6.4722657400000001</v>
      </c>
      <c r="R12" s="45">
        <v>0.1005297</v>
      </c>
      <c r="S12" s="45">
        <v>0.15948960000000001</v>
      </c>
      <c r="T12" s="45">
        <v>0.32995750000000001</v>
      </c>
      <c r="U12" s="45">
        <v>0.89560890000000004</v>
      </c>
      <c r="V12" s="45">
        <v>2.3116729999999999</v>
      </c>
      <c r="W12" s="45">
        <v>3.9500170000000001E-2</v>
      </c>
      <c r="X12" s="45">
        <v>5.5206369999999998E-2</v>
      </c>
      <c r="Y12" s="45">
        <v>0.26530720000000002</v>
      </c>
      <c r="Z12" s="45">
        <v>1.9264459</v>
      </c>
      <c r="AA12" s="45">
        <v>0.38854739999999999</v>
      </c>
      <c r="AB12" s="45">
        <v>9.5491910000000004</v>
      </c>
    </row>
    <row r="13" spans="1:28" hidden="1" outlineLevel="3" x14ac:dyDescent="0.4">
      <c r="A13" s="18">
        <v>4</v>
      </c>
      <c r="B13" s="36" t="s">
        <v>29</v>
      </c>
      <c r="C13" s="45">
        <v>26.601350511000003</v>
      </c>
      <c r="D13" s="45">
        <v>13.104334</v>
      </c>
      <c r="E13" s="45">
        <v>5.6037780000000001</v>
      </c>
      <c r="F13" s="45">
        <v>7.5005559999999996</v>
      </c>
      <c r="G13" s="45">
        <v>9.0622018400000002</v>
      </c>
      <c r="H13" s="45">
        <v>0.70441529999999997</v>
      </c>
      <c r="I13" s="45">
        <v>4.9385300000000001</v>
      </c>
      <c r="J13" s="45">
        <v>1.6375010000000001</v>
      </c>
      <c r="K13" s="45">
        <v>7.9716869999999995E-2</v>
      </c>
      <c r="L13" s="45">
        <v>0.2365159</v>
      </c>
      <c r="M13" s="46">
        <v>0.1712197</v>
      </c>
      <c r="N13" s="45">
        <v>7.3454270000000002E-2</v>
      </c>
      <c r="O13" s="45">
        <v>0.63505489999999998</v>
      </c>
      <c r="P13" s="45">
        <v>0.58579389999999998</v>
      </c>
      <c r="Q13" s="45">
        <v>1.673826671</v>
      </c>
      <c r="R13" s="45">
        <v>2.5969570000000001E-2</v>
      </c>
      <c r="S13" s="45">
        <v>3.6988350000000003E-2</v>
      </c>
      <c r="T13" s="45">
        <v>8.5637500000000005E-2</v>
      </c>
      <c r="U13" s="45">
        <v>0.2335527</v>
      </c>
      <c r="V13" s="45">
        <v>0.55755030000000005</v>
      </c>
      <c r="W13" s="45">
        <v>8.8633010000000005E-3</v>
      </c>
      <c r="X13" s="45">
        <v>1.251182E-2</v>
      </c>
      <c r="Y13" s="45">
        <v>6.0382930000000001E-2</v>
      </c>
      <c r="Z13" s="45">
        <v>0.54155639999999994</v>
      </c>
      <c r="AA13" s="45">
        <v>0.1108138</v>
      </c>
      <c r="AB13" s="45">
        <v>2.7609880000000002</v>
      </c>
    </row>
    <row r="14" spans="1:28" hidden="1" outlineLevel="3" x14ac:dyDescent="0.4">
      <c r="A14" s="18">
        <v>4</v>
      </c>
      <c r="B14" s="36" t="s">
        <v>30</v>
      </c>
      <c r="C14" s="45">
        <v>21.874362471000005</v>
      </c>
      <c r="D14" s="45">
        <v>10.747937799999999</v>
      </c>
      <c r="E14" s="45">
        <v>4.6477287999999994</v>
      </c>
      <c r="F14" s="45">
        <v>6.1002090000000004</v>
      </c>
      <c r="G14" s="45">
        <v>7.4874924499999995</v>
      </c>
      <c r="H14" s="45">
        <v>0.57714600000000005</v>
      </c>
      <c r="I14" s="45">
        <v>4.0966420000000001</v>
      </c>
      <c r="J14" s="45">
        <v>1.3483890000000001</v>
      </c>
      <c r="K14" s="45">
        <v>6.4642530000000004E-2</v>
      </c>
      <c r="L14" s="45">
        <v>0.1919295</v>
      </c>
      <c r="M14" s="46">
        <v>0.13689789999999999</v>
      </c>
      <c r="N14" s="45">
        <v>5.893052E-2</v>
      </c>
      <c r="O14" s="45">
        <v>0.51941309999999996</v>
      </c>
      <c r="P14" s="45">
        <v>0.49350189999999999</v>
      </c>
      <c r="Q14" s="45">
        <v>1.371668221</v>
      </c>
      <c r="R14" s="45">
        <v>2.145329E-2</v>
      </c>
      <c r="S14" s="45">
        <v>2.9920769999999999E-2</v>
      </c>
      <c r="T14" s="45">
        <v>6.9868800000000009E-2</v>
      </c>
      <c r="U14" s="45">
        <v>0.19146189999999999</v>
      </c>
      <c r="V14" s="45">
        <v>0.4575381</v>
      </c>
      <c r="W14" s="45">
        <v>7.2021309999999996E-3</v>
      </c>
      <c r="X14" s="45">
        <v>1.018698E-2</v>
      </c>
      <c r="Y14" s="45">
        <v>4.9423210000000002E-2</v>
      </c>
      <c r="Z14" s="45">
        <v>0.44350603999999999</v>
      </c>
      <c r="AA14" s="45">
        <v>9.1106999999999994E-2</v>
      </c>
      <c r="AB14" s="45">
        <v>2.2672639999999999</v>
      </c>
    </row>
    <row r="15" spans="1:28" hidden="1" outlineLevel="3" x14ac:dyDescent="0.4">
      <c r="A15" s="18">
        <v>4</v>
      </c>
      <c r="B15" s="36" t="s">
        <v>31</v>
      </c>
      <c r="C15" s="45">
        <v>23.824702010999996</v>
      </c>
      <c r="D15" s="45">
        <v>12.574107699999999</v>
      </c>
      <c r="E15" s="45">
        <v>4.7049497000000002</v>
      </c>
      <c r="F15" s="45">
        <v>7.8691579999999997</v>
      </c>
      <c r="G15" s="45">
        <v>7.6639653400000007</v>
      </c>
      <c r="H15" s="45">
        <v>0.57903289999999996</v>
      </c>
      <c r="I15" s="45">
        <v>4.2694910000000004</v>
      </c>
      <c r="J15" s="45">
        <v>1.3502879999999999</v>
      </c>
      <c r="K15" s="45">
        <v>6.4360379999999995E-2</v>
      </c>
      <c r="L15" s="45">
        <v>0.19016720000000001</v>
      </c>
      <c r="M15" s="46">
        <v>0.13202990000000001</v>
      </c>
      <c r="N15" s="45">
        <v>5.7064160000000003E-2</v>
      </c>
      <c r="O15" s="45">
        <v>0.51555930000000005</v>
      </c>
      <c r="P15" s="45">
        <v>0.50597250000000005</v>
      </c>
      <c r="Q15" s="45">
        <v>1.3786079710000001</v>
      </c>
      <c r="R15" s="45">
        <v>2.1722849999999998E-2</v>
      </c>
      <c r="S15" s="45">
        <v>2.9183210000000001E-2</v>
      </c>
      <c r="T15" s="45">
        <v>6.9847930000000003E-2</v>
      </c>
      <c r="U15" s="45">
        <v>0.1917526</v>
      </c>
      <c r="V15" s="45">
        <v>0.46550960000000002</v>
      </c>
      <c r="W15" s="45">
        <v>7.1820310000000002E-3</v>
      </c>
      <c r="X15" s="45">
        <v>1.0375260000000001E-2</v>
      </c>
      <c r="Y15" s="45">
        <v>5.0195139999999999E-2</v>
      </c>
      <c r="Z15" s="45">
        <v>0.44160407000000002</v>
      </c>
      <c r="AA15" s="45">
        <v>9.1235280000000002E-2</v>
      </c>
      <c r="AB15" s="45">
        <v>2.208021</v>
      </c>
    </row>
    <row r="16" spans="1:28" hidden="1" outlineLevel="3" x14ac:dyDescent="0.4">
      <c r="A16" s="18">
        <v>4</v>
      </c>
      <c r="B16" s="36" t="s">
        <v>32</v>
      </c>
      <c r="C16" s="45">
        <v>56.608334879999987</v>
      </c>
      <c r="D16" s="45">
        <v>26.211518999999999</v>
      </c>
      <c r="E16" s="45">
        <v>12.631228999999999</v>
      </c>
      <c r="F16" s="45">
        <v>13.58029</v>
      </c>
      <c r="G16" s="45">
        <v>20.503071599999995</v>
      </c>
      <c r="H16" s="45">
        <v>1.5991390000000001</v>
      </c>
      <c r="I16" s="45">
        <v>10.902049999999999</v>
      </c>
      <c r="J16" s="45">
        <v>3.7381549999999999</v>
      </c>
      <c r="K16" s="45">
        <v>0.2152665</v>
      </c>
      <c r="L16" s="45">
        <v>0.61132249999999999</v>
      </c>
      <c r="M16" s="46">
        <v>0.4969404</v>
      </c>
      <c r="N16" s="45">
        <v>0.1907942</v>
      </c>
      <c r="O16" s="45">
        <v>1.4664539999999999</v>
      </c>
      <c r="P16" s="45">
        <v>1.28295</v>
      </c>
      <c r="Q16" s="45">
        <v>3.8123602799999996</v>
      </c>
      <c r="R16" s="45">
        <v>6.0229009999999999E-2</v>
      </c>
      <c r="S16" s="45">
        <v>9.1399190000000005E-2</v>
      </c>
      <c r="T16" s="45">
        <v>0.19511597</v>
      </c>
      <c r="U16" s="45">
        <v>0.52754999999999996</v>
      </c>
      <c r="V16" s="45">
        <v>1.2954829999999999</v>
      </c>
      <c r="W16" s="45">
        <v>2.159749E-2</v>
      </c>
      <c r="X16" s="45">
        <v>3.035612E-2</v>
      </c>
      <c r="Y16" s="45">
        <v>0.14515729999999999</v>
      </c>
      <c r="Z16" s="45">
        <v>1.2009384999999999</v>
      </c>
      <c r="AA16" s="45">
        <v>0.24453369999999999</v>
      </c>
      <c r="AB16" s="45">
        <v>6.0813839999999999</v>
      </c>
    </row>
    <row r="17" spans="1:28" hidden="1" outlineLevel="3" x14ac:dyDescent="0.4">
      <c r="A17" s="18">
        <v>4</v>
      </c>
      <c r="B17" s="36" t="s">
        <v>33</v>
      </c>
      <c r="C17" s="45">
        <v>121.65825278999998</v>
      </c>
      <c r="D17" s="45">
        <v>55.624531000000005</v>
      </c>
      <c r="E17" s="45">
        <v>27.281931</v>
      </c>
      <c r="F17" s="45">
        <v>28.342600000000001</v>
      </c>
      <c r="G17" s="45">
        <v>43.981002799999999</v>
      </c>
      <c r="H17" s="45">
        <v>3.512635</v>
      </c>
      <c r="I17" s="45">
        <v>23.130759999999999</v>
      </c>
      <c r="J17" s="45">
        <v>8.4407049999999995</v>
      </c>
      <c r="K17" s="45">
        <v>0.41306999999999999</v>
      </c>
      <c r="L17" s="45">
        <v>1.1895290000000001</v>
      </c>
      <c r="M17" s="46">
        <v>0.95893360000000005</v>
      </c>
      <c r="N17" s="45">
        <v>0.38905620000000002</v>
      </c>
      <c r="O17" s="45">
        <v>3.1843720000000002</v>
      </c>
      <c r="P17" s="45">
        <v>2.7619419999999999</v>
      </c>
      <c r="Q17" s="45">
        <v>8.3485489899999994</v>
      </c>
      <c r="R17" s="45">
        <v>0.128188</v>
      </c>
      <c r="S17" s="45">
        <v>0.19090499999999999</v>
      </c>
      <c r="T17" s="45">
        <v>0.42761609999999994</v>
      </c>
      <c r="U17" s="45">
        <v>1.165808</v>
      </c>
      <c r="V17" s="45">
        <v>2.8000340000000001</v>
      </c>
      <c r="W17" s="45">
        <v>4.5567759999999999E-2</v>
      </c>
      <c r="X17" s="45">
        <v>6.4362030000000001E-2</v>
      </c>
      <c r="Y17" s="45">
        <v>0.30495559999999999</v>
      </c>
      <c r="Z17" s="45">
        <v>2.6762049000000001</v>
      </c>
      <c r="AA17" s="45">
        <v>0.54490760000000005</v>
      </c>
      <c r="AB17" s="45">
        <v>13.70417</v>
      </c>
    </row>
    <row r="18" spans="1:28" hidden="1" outlineLevel="3" x14ac:dyDescent="0.4">
      <c r="A18" s="18">
        <v>4</v>
      </c>
      <c r="B18" s="36" t="s">
        <v>34</v>
      </c>
      <c r="C18" s="45">
        <v>39.365210810000001</v>
      </c>
      <c r="D18" s="45">
        <v>19.352713000000001</v>
      </c>
      <c r="E18" s="45">
        <v>8.254192999999999</v>
      </c>
      <c r="F18" s="45">
        <v>11.098520000000001</v>
      </c>
      <c r="G18" s="45">
        <v>13.272163399999998</v>
      </c>
      <c r="H18" s="45">
        <v>1.041112</v>
      </c>
      <c r="I18" s="45">
        <v>7.156981</v>
      </c>
      <c r="J18" s="45">
        <v>2.4469560000000001</v>
      </c>
      <c r="K18" s="45">
        <v>0.1167989</v>
      </c>
      <c r="L18" s="45">
        <v>0.35153040000000002</v>
      </c>
      <c r="M18" s="46">
        <v>0.25031680000000001</v>
      </c>
      <c r="N18" s="45">
        <v>0.109113</v>
      </c>
      <c r="O18" s="45">
        <v>0.9545091</v>
      </c>
      <c r="P18" s="45">
        <v>0.84484619999999999</v>
      </c>
      <c r="Q18" s="45">
        <v>2.5025614099999998</v>
      </c>
      <c r="R18" s="45">
        <v>3.8663379999999997E-2</v>
      </c>
      <c r="S18" s="45">
        <v>5.4959800000000003E-2</v>
      </c>
      <c r="T18" s="45">
        <v>0.12815645000000001</v>
      </c>
      <c r="U18" s="45">
        <v>0.34790500000000002</v>
      </c>
      <c r="V18" s="45">
        <v>0.82890850000000005</v>
      </c>
      <c r="W18" s="45">
        <v>1.306295E-2</v>
      </c>
      <c r="X18" s="45">
        <v>1.8537950000000001E-2</v>
      </c>
      <c r="Y18" s="45">
        <v>8.8480779999999995E-2</v>
      </c>
      <c r="Z18" s="45">
        <v>0.8169729</v>
      </c>
      <c r="AA18" s="45">
        <v>0.1669137</v>
      </c>
      <c r="AB18" s="45">
        <v>4.2377729999999998</v>
      </c>
    </row>
    <row r="19" spans="1:28" hidden="1" outlineLevel="3" x14ac:dyDescent="0.4">
      <c r="A19" s="18">
        <v>4</v>
      </c>
      <c r="B19" s="36" t="s">
        <v>35</v>
      </c>
      <c r="C19" s="45">
        <v>68.932342729999988</v>
      </c>
      <c r="D19" s="45">
        <v>31.823896999999999</v>
      </c>
      <c r="E19" s="45">
        <v>15.249727</v>
      </c>
      <c r="F19" s="45">
        <v>16.574169999999999</v>
      </c>
      <c r="G19" s="45">
        <v>25.068934999999993</v>
      </c>
      <c r="H19" s="45">
        <v>1.951757</v>
      </c>
      <c r="I19" s="45">
        <v>13.128019999999999</v>
      </c>
      <c r="J19" s="45">
        <v>4.9333270000000002</v>
      </c>
      <c r="K19" s="45">
        <v>0.23870259999999999</v>
      </c>
      <c r="L19" s="45">
        <v>0.67355330000000002</v>
      </c>
      <c r="M19" s="46">
        <v>0.57564170000000003</v>
      </c>
      <c r="N19" s="45">
        <v>0.22702539999999999</v>
      </c>
      <c r="O19" s="45">
        <v>1.788044</v>
      </c>
      <c r="P19" s="45">
        <v>1.552864</v>
      </c>
      <c r="Q19" s="45">
        <v>4.6445727299999993</v>
      </c>
      <c r="R19" s="45">
        <v>7.1545750000000005E-2</v>
      </c>
      <c r="S19" s="45">
        <v>0.1102505</v>
      </c>
      <c r="T19" s="45">
        <v>0.23907604999999998</v>
      </c>
      <c r="U19" s="45">
        <v>0.64671100000000004</v>
      </c>
      <c r="V19" s="45">
        <v>1.5708089999999999</v>
      </c>
      <c r="W19" s="45">
        <v>2.6362179999999999E-2</v>
      </c>
      <c r="X19" s="45">
        <v>3.6838549999999998E-2</v>
      </c>
      <c r="Y19" s="45">
        <v>0.17454220000000001</v>
      </c>
      <c r="Z19" s="45">
        <v>1.4702516999999999</v>
      </c>
      <c r="AA19" s="45">
        <v>0.2981858</v>
      </c>
      <c r="AB19" s="45">
        <v>7.3949379999999998</v>
      </c>
    </row>
    <row r="20" spans="1:28" hidden="1" outlineLevel="3" x14ac:dyDescent="0.4">
      <c r="A20" s="18">
        <v>4</v>
      </c>
      <c r="B20" s="36" t="s">
        <v>36</v>
      </c>
      <c r="C20" s="45">
        <v>166.50523056999998</v>
      </c>
      <c r="D20" s="45">
        <v>76.767944999999997</v>
      </c>
      <c r="E20" s="45">
        <v>36.757835</v>
      </c>
      <c r="F20" s="45">
        <v>40.010109999999997</v>
      </c>
      <c r="G20" s="45">
        <v>62.5044197</v>
      </c>
      <c r="H20" s="45">
        <v>4.8419059999999998</v>
      </c>
      <c r="I20" s="45">
        <v>32.750399999999999</v>
      </c>
      <c r="J20" s="45">
        <v>11.726570000000001</v>
      </c>
      <c r="K20" s="45">
        <v>0.8240826</v>
      </c>
      <c r="L20" s="45">
        <v>1.7410950000000001</v>
      </c>
      <c r="M20" s="46">
        <v>2.1276739999999998</v>
      </c>
      <c r="N20" s="45">
        <v>0.75321009999999999</v>
      </c>
      <c r="O20" s="45">
        <v>4.3047380000000004</v>
      </c>
      <c r="P20" s="45">
        <v>3.4347439999999998</v>
      </c>
      <c r="Q20" s="45">
        <v>11.426395869999999</v>
      </c>
      <c r="R20" s="45">
        <v>0.1780349</v>
      </c>
      <c r="S20" s="45">
        <v>0.30244209999999999</v>
      </c>
      <c r="T20" s="45">
        <v>0.58774700000000002</v>
      </c>
      <c r="U20" s="45">
        <v>1.57637</v>
      </c>
      <c r="V20" s="45">
        <v>4.199325</v>
      </c>
      <c r="W20" s="45">
        <v>7.7760869999999996E-2</v>
      </c>
      <c r="X20" s="45">
        <v>0.10684689999999999</v>
      </c>
      <c r="Y20" s="45">
        <v>0.4966468</v>
      </c>
      <c r="Z20" s="45">
        <v>3.2550021000000005</v>
      </c>
      <c r="AA20" s="45">
        <v>0.64622020000000002</v>
      </c>
      <c r="AB20" s="45">
        <v>15.806469999999999</v>
      </c>
    </row>
    <row r="21" spans="1:28" hidden="1" outlineLevel="3" x14ac:dyDescent="0.4">
      <c r="A21" s="18">
        <v>4</v>
      </c>
      <c r="B21" s="36" t="s">
        <v>37</v>
      </c>
      <c r="C21" s="45">
        <v>271.64931370000005</v>
      </c>
      <c r="D21" s="45">
        <v>123.72263000000001</v>
      </c>
      <c r="E21" s="45">
        <v>59.897069999999999</v>
      </c>
      <c r="F21" s="45">
        <v>63.825560000000003</v>
      </c>
      <c r="G21" s="45">
        <v>104.129012</v>
      </c>
      <c r="H21" s="45">
        <v>7.9958239999999998</v>
      </c>
      <c r="I21" s="45">
        <v>53.250950000000003</v>
      </c>
      <c r="J21" s="45">
        <v>19.891660000000002</v>
      </c>
      <c r="K21" s="45">
        <v>1.3964490000000001</v>
      </c>
      <c r="L21" s="45">
        <v>3.1316310000000001</v>
      </c>
      <c r="M21" s="46">
        <v>4.4283469999999996</v>
      </c>
      <c r="N21" s="45">
        <v>1.410941</v>
      </c>
      <c r="O21" s="45">
        <v>7.2485540000000004</v>
      </c>
      <c r="P21" s="45">
        <v>5.3746559999999999</v>
      </c>
      <c r="Q21" s="45">
        <v>19.101761700000001</v>
      </c>
      <c r="R21" s="45">
        <v>0.28552309999999997</v>
      </c>
      <c r="S21" s="45">
        <v>0.54537690000000005</v>
      </c>
      <c r="T21" s="45">
        <v>1.0023461999999999</v>
      </c>
      <c r="U21" s="45">
        <v>2.601226</v>
      </c>
      <c r="V21" s="45">
        <v>7.2189829999999997</v>
      </c>
      <c r="W21" s="45">
        <v>0.1442446</v>
      </c>
      <c r="X21" s="45">
        <v>0.1931341</v>
      </c>
      <c r="Y21" s="45">
        <v>0.88600880000000004</v>
      </c>
      <c r="Z21" s="45">
        <v>5.2090110000000003</v>
      </c>
      <c r="AA21" s="45">
        <v>1.015908</v>
      </c>
      <c r="AB21" s="45">
        <v>24.695910000000001</v>
      </c>
    </row>
    <row r="22" spans="1:28" hidden="1" outlineLevel="3" x14ac:dyDescent="0.4">
      <c r="A22" s="18">
        <v>4</v>
      </c>
      <c r="B22" s="36" t="s">
        <v>38</v>
      </c>
      <c r="C22" s="45">
        <v>55.477538909999993</v>
      </c>
      <c r="D22" s="45">
        <v>25.856876</v>
      </c>
      <c r="E22" s="45">
        <v>12.826115999999999</v>
      </c>
      <c r="F22" s="45">
        <v>13.030760000000001</v>
      </c>
      <c r="G22" s="45">
        <v>20.128827800000007</v>
      </c>
      <c r="H22" s="45">
        <v>1.8591279999999999</v>
      </c>
      <c r="I22" s="45">
        <v>10.623570000000001</v>
      </c>
      <c r="J22" s="45">
        <v>3.77224</v>
      </c>
      <c r="K22" s="45">
        <v>0.17959810000000001</v>
      </c>
      <c r="L22" s="45">
        <v>0.5191848</v>
      </c>
      <c r="M22" s="46">
        <v>0.3829996</v>
      </c>
      <c r="N22" s="45">
        <v>0.1617943</v>
      </c>
      <c r="O22" s="45">
        <v>1.3765000000000001</v>
      </c>
      <c r="P22" s="45">
        <v>1.2538130000000001</v>
      </c>
      <c r="Q22" s="45">
        <v>3.6467131099999999</v>
      </c>
      <c r="R22" s="45">
        <v>5.6207559999999997E-2</v>
      </c>
      <c r="S22" s="45">
        <v>8.0861890000000006E-2</v>
      </c>
      <c r="T22" s="45">
        <v>0.18525097000000001</v>
      </c>
      <c r="U22" s="45">
        <v>0.53197870000000003</v>
      </c>
      <c r="V22" s="45">
        <v>1.2124820000000001</v>
      </c>
      <c r="W22" s="45">
        <v>1.9756070000000001E-2</v>
      </c>
      <c r="X22" s="45">
        <v>2.758242E-2</v>
      </c>
      <c r="Y22" s="45">
        <v>0.13290769999999999</v>
      </c>
      <c r="Z22" s="45">
        <v>1.1618742</v>
      </c>
      <c r="AA22" s="45">
        <v>0.23781160000000001</v>
      </c>
      <c r="AB22" s="45">
        <v>5.8451219999999999</v>
      </c>
    </row>
    <row r="23" spans="1:28" hidden="1" outlineLevel="3" x14ac:dyDescent="0.4">
      <c r="A23" s="18">
        <v>4</v>
      </c>
      <c r="B23" s="36" t="s">
        <v>39</v>
      </c>
      <c r="C23" s="45">
        <v>44.698706109999996</v>
      </c>
      <c r="D23" s="45">
        <v>20.682596</v>
      </c>
      <c r="E23" s="45">
        <v>9.8721960000000006</v>
      </c>
      <c r="F23" s="45">
        <v>10.8104</v>
      </c>
      <c r="G23" s="45">
        <v>15.805335500000002</v>
      </c>
      <c r="H23" s="45">
        <v>1.2575259999999999</v>
      </c>
      <c r="I23" s="45">
        <v>8.3742300000000007</v>
      </c>
      <c r="J23" s="45">
        <v>2.964658</v>
      </c>
      <c r="K23" s="45">
        <v>0.1487975</v>
      </c>
      <c r="L23" s="45">
        <v>0.43277080000000001</v>
      </c>
      <c r="M23" s="46">
        <v>0.33307290000000001</v>
      </c>
      <c r="N23" s="45">
        <v>0.14001040000000001</v>
      </c>
      <c r="O23" s="45">
        <v>1.162112</v>
      </c>
      <c r="P23" s="45">
        <v>0.99215790000000004</v>
      </c>
      <c r="Q23" s="45">
        <v>3.0267766099999998</v>
      </c>
      <c r="R23" s="45">
        <v>4.6301660000000001E-2</v>
      </c>
      <c r="S23" s="45">
        <v>6.8433949999999993E-2</v>
      </c>
      <c r="T23" s="45">
        <v>0.15593073000000002</v>
      </c>
      <c r="U23" s="45">
        <v>0.41902060000000002</v>
      </c>
      <c r="V23" s="45">
        <v>1.012432</v>
      </c>
      <c r="W23" s="45">
        <v>1.6255019999999998E-2</v>
      </c>
      <c r="X23" s="45">
        <v>2.2898950000000001E-2</v>
      </c>
      <c r="Y23" s="45">
        <v>0.10876669999999999</v>
      </c>
      <c r="Z23" s="45">
        <v>0.9781839</v>
      </c>
      <c r="AA23" s="45">
        <v>0.19855310000000001</v>
      </c>
      <c r="AB23" s="45">
        <v>5.1839979999999999</v>
      </c>
    </row>
    <row r="24" spans="1:28" hidden="1" outlineLevel="3" x14ac:dyDescent="0.4">
      <c r="A24" s="18">
        <v>4</v>
      </c>
      <c r="B24" s="36" t="s">
        <v>40</v>
      </c>
      <c r="C24" s="45">
        <v>45.281367170000024</v>
      </c>
      <c r="D24" s="45">
        <v>20.720297000000002</v>
      </c>
      <c r="E24" s="45">
        <v>10.154177000000001</v>
      </c>
      <c r="F24" s="45">
        <v>10.56612</v>
      </c>
      <c r="G24" s="45">
        <v>16.371434799999999</v>
      </c>
      <c r="H24" s="45">
        <v>1.3005230000000001</v>
      </c>
      <c r="I24" s="45">
        <v>8.7113770000000006</v>
      </c>
      <c r="J24" s="45">
        <v>3.0516350000000001</v>
      </c>
      <c r="K24" s="45">
        <v>0.1616127</v>
      </c>
      <c r="L24" s="45">
        <v>0.4448298</v>
      </c>
      <c r="M24" s="46">
        <v>0.35814820000000003</v>
      </c>
      <c r="N24" s="45">
        <v>0.1458681</v>
      </c>
      <c r="O24" s="45">
        <v>1.1783440000000001</v>
      </c>
      <c r="P24" s="45">
        <v>1.0190969999999999</v>
      </c>
      <c r="Q24" s="45">
        <v>3.1254023700000002</v>
      </c>
      <c r="R24" s="45">
        <v>4.8172029999999998E-2</v>
      </c>
      <c r="S24" s="45">
        <v>7.1092199999999994E-2</v>
      </c>
      <c r="T24" s="45">
        <v>0.15974922</v>
      </c>
      <c r="U24" s="45">
        <v>0.43234810000000001</v>
      </c>
      <c r="V24" s="45">
        <v>1.063569</v>
      </c>
      <c r="W24" s="45">
        <v>1.715875E-2</v>
      </c>
      <c r="X24" s="45">
        <v>2.4472170000000001E-2</v>
      </c>
      <c r="Y24" s="45">
        <v>0.1158629</v>
      </c>
      <c r="Z24" s="45">
        <v>0.99132310000000001</v>
      </c>
      <c r="AA24" s="45">
        <v>0.2016549</v>
      </c>
      <c r="AB24" s="45">
        <v>5.0642329999999998</v>
      </c>
    </row>
    <row r="25" spans="1:28" hidden="1" outlineLevel="3" x14ac:dyDescent="0.4">
      <c r="A25" s="18">
        <v>4</v>
      </c>
      <c r="B25" s="36" t="s">
        <v>41</v>
      </c>
      <c r="C25" s="45">
        <v>147.53409826999999</v>
      </c>
      <c r="D25" s="45">
        <v>68.097628</v>
      </c>
      <c r="E25" s="45">
        <v>32.395167999999998</v>
      </c>
      <c r="F25" s="45">
        <v>35.702460000000002</v>
      </c>
      <c r="G25" s="45">
        <v>54.783956700000005</v>
      </c>
      <c r="H25" s="45">
        <v>4.2338659999999999</v>
      </c>
      <c r="I25" s="45">
        <v>29.074480000000001</v>
      </c>
      <c r="J25" s="45">
        <v>10.175800000000001</v>
      </c>
      <c r="K25" s="45">
        <v>0.61605109999999996</v>
      </c>
      <c r="L25" s="45">
        <v>1.539299</v>
      </c>
      <c r="M25" s="46">
        <v>1.611621</v>
      </c>
      <c r="N25" s="45">
        <v>0.5967616</v>
      </c>
      <c r="O25" s="45">
        <v>3.7925550000000001</v>
      </c>
      <c r="P25" s="45">
        <v>3.1435230000000001</v>
      </c>
      <c r="Q25" s="45">
        <v>10.078073570000001</v>
      </c>
      <c r="R25" s="45">
        <v>0.15283820000000001</v>
      </c>
      <c r="S25" s="45">
        <v>0.25277729999999998</v>
      </c>
      <c r="T25" s="45">
        <v>0.51973170000000002</v>
      </c>
      <c r="U25" s="45">
        <v>1.386009</v>
      </c>
      <c r="V25" s="45">
        <v>3.6415000000000002</v>
      </c>
      <c r="W25" s="45">
        <v>6.4724840000000006E-2</v>
      </c>
      <c r="X25" s="45">
        <v>8.9257230000000007E-2</v>
      </c>
      <c r="Y25" s="45">
        <v>0.41413630000000001</v>
      </c>
      <c r="Z25" s="45">
        <v>2.9632613000000001</v>
      </c>
      <c r="AA25" s="45">
        <v>0.59383770000000002</v>
      </c>
      <c r="AB25" s="45">
        <v>14.574439999999999</v>
      </c>
    </row>
    <row r="26" spans="1:28" hidden="1" outlineLevel="3" x14ac:dyDescent="0.4">
      <c r="A26" s="18">
        <v>4</v>
      </c>
      <c r="B26" s="36" t="s">
        <v>42</v>
      </c>
      <c r="C26" s="45">
        <v>48.187938869999996</v>
      </c>
      <c r="D26" s="45">
        <v>24.565159999999999</v>
      </c>
      <c r="E26" s="45">
        <v>9.8570899999999995</v>
      </c>
      <c r="F26" s="45">
        <v>14.708069999999999</v>
      </c>
      <c r="G26" s="45">
        <v>15.932463299999998</v>
      </c>
      <c r="H26" s="45">
        <v>1.2207650000000001</v>
      </c>
      <c r="I26" s="45">
        <v>8.7688249999999996</v>
      </c>
      <c r="J26" s="45">
        <v>2.8508</v>
      </c>
      <c r="K26" s="45">
        <v>0.13557920000000001</v>
      </c>
      <c r="L26" s="45">
        <v>0.40354459999999998</v>
      </c>
      <c r="M26" s="46">
        <v>0.28210350000000001</v>
      </c>
      <c r="N26" s="45">
        <v>0.12243999999999999</v>
      </c>
      <c r="O26" s="45">
        <v>1.0956490000000001</v>
      </c>
      <c r="P26" s="45">
        <v>1.0527569999999999</v>
      </c>
      <c r="Q26" s="45">
        <v>2.89164157</v>
      </c>
      <c r="R26" s="45">
        <v>4.5404750000000001E-2</v>
      </c>
      <c r="S26" s="45">
        <v>6.2132029999999998E-2</v>
      </c>
      <c r="T26" s="45">
        <v>0.14684576999999999</v>
      </c>
      <c r="U26" s="45">
        <v>0.40477079999999999</v>
      </c>
      <c r="V26" s="45">
        <v>0.96408669999999996</v>
      </c>
      <c r="W26" s="45">
        <v>1.5061400000000001E-2</v>
      </c>
      <c r="X26" s="45">
        <v>2.1421720000000002E-2</v>
      </c>
      <c r="Y26" s="45">
        <v>0.1042269</v>
      </c>
      <c r="Z26" s="45">
        <v>0.93518290000000004</v>
      </c>
      <c r="AA26" s="45">
        <v>0.1925086</v>
      </c>
      <c r="AB26" s="45">
        <v>4.7986740000000001</v>
      </c>
    </row>
    <row r="27" spans="1:28" hidden="1" outlineLevel="3" x14ac:dyDescent="0.4">
      <c r="A27" s="18">
        <v>4</v>
      </c>
      <c r="B27" s="36" t="s">
        <v>43</v>
      </c>
      <c r="C27" s="45">
        <v>54.902578960000014</v>
      </c>
      <c r="D27" s="45">
        <v>26.554256000000002</v>
      </c>
      <c r="E27" s="45">
        <v>11.718726</v>
      </c>
      <c r="F27" s="45">
        <v>14.83553</v>
      </c>
      <c r="G27" s="45">
        <v>18.776383099999997</v>
      </c>
      <c r="H27" s="45">
        <v>1.479223</v>
      </c>
      <c r="I27" s="45">
        <v>10.104100000000001</v>
      </c>
      <c r="J27" s="45">
        <v>3.459972</v>
      </c>
      <c r="K27" s="45">
        <v>0.16621639999999999</v>
      </c>
      <c r="L27" s="45">
        <v>0.5005809</v>
      </c>
      <c r="M27" s="46">
        <v>0.35571249999999999</v>
      </c>
      <c r="N27" s="45">
        <v>0.15503230000000001</v>
      </c>
      <c r="O27" s="45">
        <v>1.3569359999999999</v>
      </c>
      <c r="P27" s="45">
        <v>1.19861</v>
      </c>
      <c r="Q27" s="45">
        <v>3.5580218599999998</v>
      </c>
      <c r="R27" s="45">
        <v>5.4997070000000002E-2</v>
      </c>
      <c r="S27" s="45">
        <v>7.7984380000000006E-2</v>
      </c>
      <c r="T27" s="45">
        <v>0.18227264999999998</v>
      </c>
      <c r="U27" s="45">
        <v>0.4944229</v>
      </c>
      <c r="V27" s="45">
        <v>1.177845</v>
      </c>
      <c r="W27" s="45">
        <v>1.8560779999999999E-2</v>
      </c>
      <c r="X27" s="45">
        <v>2.6345480000000001E-2</v>
      </c>
      <c r="Y27" s="45">
        <v>0.12563949999999999</v>
      </c>
      <c r="Z27" s="45">
        <v>1.1623867999999999</v>
      </c>
      <c r="AA27" s="45">
        <v>0.23756730000000001</v>
      </c>
      <c r="AB27" s="45">
        <v>6.0139180000000003</v>
      </c>
    </row>
    <row r="28" spans="1:28" hidden="1" outlineLevel="3" x14ac:dyDescent="0.4">
      <c r="A28" s="18">
        <v>4</v>
      </c>
      <c r="B28" s="36" t="s">
        <v>44</v>
      </c>
      <c r="C28" s="45">
        <v>17.407753613999994</v>
      </c>
      <c r="D28" s="45">
        <v>8.2872149999999998</v>
      </c>
      <c r="E28" s="45">
        <v>3.800068</v>
      </c>
      <c r="F28" s="45">
        <v>4.4871470000000002</v>
      </c>
      <c r="G28" s="45">
        <v>6.0908217699999998</v>
      </c>
      <c r="H28" s="45">
        <v>0.4784873</v>
      </c>
      <c r="I28" s="45">
        <v>3.2774220000000001</v>
      </c>
      <c r="J28" s="45">
        <v>1.1211310000000001</v>
      </c>
      <c r="K28" s="45">
        <v>5.5272799999999997E-2</v>
      </c>
      <c r="L28" s="45">
        <v>0.16222729999999999</v>
      </c>
      <c r="M28" s="46">
        <v>0.1198978</v>
      </c>
      <c r="N28" s="45">
        <v>5.0623670000000003E-2</v>
      </c>
      <c r="O28" s="45">
        <v>0.43376989999999999</v>
      </c>
      <c r="P28" s="45">
        <v>0.39199000000000001</v>
      </c>
      <c r="Q28" s="45">
        <v>1.1397828439999997</v>
      </c>
      <c r="R28" s="45">
        <v>1.7642399999999999E-2</v>
      </c>
      <c r="S28" s="45">
        <v>2.501281E-2</v>
      </c>
      <c r="T28" s="45">
        <v>5.824998E-2</v>
      </c>
      <c r="U28" s="45">
        <v>0.1587952</v>
      </c>
      <c r="V28" s="45">
        <v>0.38322669999999998</v>
      </c>
      <c r="W28" s="45">
        <v>6.0410000000000004E-3</v>
      </c>
      <c r="X28" s="45">
        <v>8.5414140000000006E-3</v>
      </c>
      <c r="Y28" s="45">
        <v>4.0902819999999999E-2</v>
      </c>
      <c r="Z28" s="45">
        <v>0.36628064999999999</v>
      </c>
      <c r="AA28" s="45">
        <v>7.5089870000000003E-2</v>
      </c>
      <c r="AB28" s="45">
        <v>1.889934</v>
      </c>
    </row>
    <row r="29" spans="1:28" hidden="1" outlineLevel="3" x14ac:dyDescent="0.4">
      <c r="A29" s="18">
        <v>4</v>
      </c>
      <c r="B29" s="36" t="s">
        <v>45</v>
      </c>
      <c r="C29" s="45">
        <v>51.000443299999986</v>
      </c>
      <c r="D29" s="45">
        <v>25.879681999999999</v>
      </c>
      <c r="E29" s="45">
        <v>10.431792</v>
      </c>
      <c r="F29" s="45">
        <v>15.447889999999999</v>
      </c>
      <c r="G29" s="45">
        <v>16.830324699999998</v>
      </c>
      <c r="H29" s="45">
        <v>1.3007280000000001</v>
      </c>
      <c r="I29" s="45">
        <v>9.2104660000000003</v>
      </c>
      <c r="J29" s="45">
        <v>3.0384660000000001</v>
      </c>
      <c r="K29" s="45">
        <v>0.1447196</v>
      </c>
      <c r="L29" s="45">
        <v>0.4329694</v>
      </c>
      <c r="M29" s="46">
        <v>0.30601830000000002</v>
      </c>
      <c r="N29" s="45">
        <v>0.1328124</v>
      </c>
      <c r="O29" s="45">
        <v>1.17591</v>
      </c>
      <c r="P29" s="45">
        <v>1.0882350000000001</v>
      </c>
      <c r="Q29" s="45">
        <v>3.0960966000000001</v>
      </c>
      <c r="R29" s="45">
        <v>4.812396E-2</v>
      </c>
      <c r="S29" s="45">
        <v>6.6853689999999993E-2</v>
      </c>
      <c r="T29" s="45">
        <v>0.15755246000000001</v>
      </c>
      <c r="U29" s="45">
        <v>0.43214819999999998</v>
      </c>
      <c r="V29" s="45">
        <v>1.0336689999999999</v>
      </c>
      <c r="W29" s="45">
        <v>1.6087580000000001E-2</v>
      </c>
      <c r="X29" s="45">
        <v>2.2874410000000001E-2</v>
      </c>
      <c r="Y29" s="45">
        <v>0.1101374</v>
      </c>
      <c r="Z29" s="45">
        <v>1.0028617</v>
      </c>
      <c r="AA29" s="45">
        <v>0.2057882</v>
      </c>
      <c r="AB29" s="45">
        <v>5.1943400000000004</v>
      </c>
    </row>
    <row r="30" spans="1:28" hidden="1" outlineLevel="3" x14ac:dyDescent="0.4">
      <c r="A30" s="18">
        <v>4</v>
      </c>
      <c r="B30" s="36" t="s">
        <v>46</v>
      </c>
      <c r="C30" s="45">
        <v>123.45612118</v>
      </c>
      <c r="D30" s="45">
        <v>56.686054999999996</v>
      </c>
      <c r="E30" s="45">
        <v>27.885555</v>
      </c>
      <c r="F30" s="45">
        <v>28.8005</v>
      </c>
      <c r="G30" s="45">
        <v>46.160673300000006</v>
      </c>
      <c r="H30" s="45">
        <v>3.6352250000000002</v>
      </c>
      <c r="I30" s="45">
        <v>24.425000000000001</v>
      </c>
      <c r="J30" s="45">
        <v>8.5554349999999992</v>
      </c>
      <c r="K30" s="45">
        <v>0.75187599999999999</v>
      </c>
      <c r="L30" s="45">
        <v>1.2924290000000001</v>
      </c>
      <c r="M30" s="46">
        <v>1.2902070000000001</v>
      </c>
      <c r="N30" s="45">
        <v>0.49253930000000001</v>
      </c>
      <c r="O30" s="45">
        <v>3.141356</v>
      </c>
      <c r="P30" s="45">
        <v>2.576606</v>
      </c>
      <c r="Q30" s="45">
        <v>8.4770328800000012</v>
      </c>
      <c r="R30" s="45">
        <v>0.1481712</v>
      </c>
      <c r="S30" s="45">
        <v>0.21576119999999999</v>
      </c>
      <c r="T30" s="45">
        <v>0.4294268</v>
      </c>
      <c r="U30" s="45">
        <v>1.1747479999999999</v>
      </c>
      <c r="V30" s="45">
        <v>3.0947490000000002</v>
      </c>
      <c r="W30" s="45">
        <v>5.3388049999999999E-2</v>
      </c>
      <c r="X30" s="45">
        <v>7.4366630000000003E-2</v>
      </c>
      <c r="Y30" s="45">
        <v>0.34807490000000002</v>
      </c>
      <c r="Z30" s="45">
        <v>2.4471680999999998</v>
      </c>
      <c r="AA30" s="45">
        <v>0.49117899999999998</v>
      </c>
      <c r="AB30" s="45">
        <v>12.13236</v>
      </c>
    </row>
    <row r="31" spans="1:28" hidden="1" outlineLevel="3" x14ac:dyDescent="0.4">
      <c r="A31" s="18">
        <v>4</v>
      </c>
      <c r="B31" s="36" t="s">
        <v>47</v>
      </c>
      <c r="C31" s="45">
        <v>63.089181009999997</v>
      </c>
      <c r="D31" s="45">
        <v>29.139398</v>
      </c>
      <c r="E31" s="45">
        <v>14.190098000000001</v>
      </c>
      <c r="F31" s="45">
        <v>14.949299999999999</v>
      </c>
      <c r="G31" s="45">
        <v>22.809488299999998</v>
      </c>
      <c r="H31" s="45">
        <v>1.790916</v>
      </c>
      <c r="I31" s="45">
        <v>12.196009999999999</v>
      </c>
      <c r="J31" s="45">
        <v>4.2240380000000002</v>
      </c>
      <c r="K31" s="45">
        <v>0.21581739999999999</v>
      </c>
      <c r="L31" s="45">
        <v>0.61438579999999998</v>
      </c>
      <c r="M31" s="46">
        <v>0.47727190000000003</v>
      </c>
      <c r="N31" s="45">
        <v>0.19736419999999999</v>
      </c>
      <c r="O31" s="45">
        <v>1.622881</v>
      </c>
      <c r="P31" s="45">
        <v>1.470804</v>
      </c>
      <c r="Q31" s="45">
        <v>4.2767087099999994</v>
      </c>
      <c r="R31" s="45">
        <v>6.6977960000000003E-2</v>
      </c>
      <c r="S31" s="45">
        <v>9.6851809999999997E-2</v>
      </c>
      <c r="T31" s="45">
        <v>0.21875441000000001</v>
      </c>
      <c r="U31" s="45">
        <v>0.59409820000000002</v>
      </c>
      <c r="V31" s="45">
        <v>1.438488</v>
      </c>
      <c r="W31" s="45">
        <v>2.3315140000000002E-2</v>
      </c>
      <c r="X31" s="45">
        <v>3.2911089999999997E-2</v>
      </c>
      <c r="Y31" s="45">
        <v>0.15756200000000001</v>
      </c>
      <c r="Z31" s="45">
        <v>1.3681793999999998</v>
      </c>
      <c r="AA31" s="45">
        <v>0.27957070000000001</v>
      </c>
      <c r="AB31" s="45">
        <v>6.8635859999999997</v>
      </c>
    </row>
    <row r="32" spans="1:28" hidden="1" outlineLevel="3" x14ac:dyDescent="0.4">
      <c r="A32" s="18">
        <v>4</v>
      </c>
      <c r="B32" s="36" t="s">
        <v>48</v>
      </c>
      <c r="C32" s="45">
        <v>51.11482963000001</v>
      </c>
      <c r="D32" s="45">
        <v>23.160250000000001</v>
      </c>
      <c r="E32" s="45">
        <v>11.456910000000001</v>
      </c>
      <c r="F32" s="45">
        <v>11.703340000000001</v>
      </c>
      <c r="G32" s="45">
        <v>18.3896537</v>
      </c>
      <c r="H32" s="45">
        <v>1.4588970000000001</v>
      </c>
      <c r="I32" s="45">
        <v>9.7440619999999996</v>
      </c>
      <c r="J32" s="45">
        <v>3.4649529999999999</v>
      </c>
      <c r="K32" s="45">
        <v>0.168014</v>
      </c>
      <c r="L32" s="45">
        <v>0.50050930000000005</v>
      </c>
      <c r="M32" s="46">
        <v>0.37090319999999999</v>
      </c>
      <c r="N32" s="45">
        <v>0.15916920000000001</v>
      </c>
      <c r="O32" s="45">
        <v>1.3531040000000001</v>
      </c>
      <c r="P32" s="45">
        <v>1.170042</v>
      </c>
      <c r="Q32" s="45">
        <v>3.49741693</v>
      </c>
      <c r="R32" s="45">
        <v>5.2934370000000001E-2</v>
      </c>
      <c r="S32" s="45">
        <v>7.8707879999999994E-2</v>
      </c>
      <c r="T32" s="45">
        <v>0.18068355</v>
      </c>
      <c r="U32" s="45">
        <v>0.4859311</v>
      </c>
      <c r="V32" s="45">
        <v>1.1648160000000001</v>
      </c>
      <c r="W32" s="45">
        <v>1.8315350000000001E-2</v>
      </c>
      <c r="X32" s="45">
        <v>2.567438E-2</v>
      </c>
      <c r="Y32" s="45">
        <v>0.1217872</v>
      </c>
      <c r="Z32" s="45">
        <v>1.1376442</v>
      </c>
      <c r="AA32" s="45">
        <v>0.23092289999999999</v>
      </c>
      <c r="AB32" s="45">
        <v>6.0675090000000003</v>
      </c>
    </row>
    <row r="33" spans="1:28" hidden="1" outlineLevel="3" x14ac:dyDescent="0.4">
      <c r="A33" s="18">
        <v>4</v>
      </c>
      <c r="B33" s="36" t="s">
        <v>49</v>
      </c>
      <c r="C33" s="45">
        <v>51.126525390000005</v>
      </c>
      <c r="D33" s="45">
        <v>23.691652000000001</v>
      </c>
      <c r="E33" s="45">
        <v>11.277022000000001</v>
      </c>
      <c r="F33" s="45">
        <v>12.414630000000001</v>
      </c>
      <c r="G33" s="45">
        <v>18.147963600000001</v>
      </c>
      <c r="H33" s="45">
        <v>1.439187</v>
      </c>
      <c r="I33" s="45">
        <v>9.6855089999999997</v>
      </c>
      <c r="J33" s="45">
        <v>3.3720460000000001</v>
      </c>
      <c r="K33" s="45">
        <v>0.16434009999999999</v>
      </c>
      <c r="L33" s="45">
        <v>0.49386219999999997</v>
      </c>
      <c r="M33" s="46">
        <v>0.35935549999999999</v>
      </c>
      <c r="N33" s="45">
        <v>0.1559518</v>
      </c>
      <c r="O33" s="45">
        <v>1.3321460000000001</v>
      </c>
      <c r="P33" s="45">
        <v>1.1455660000000001</v>
      </c>
      <c r="Q33" s="45">
        <v>3.4878587900000002</v>
      </c>
      <c r="R33" s="45">
        <v>5.351591E-2</v>
      </c>
      <c r="S33" s="45">
        <v>7.7482430000000005E-2</v>
      </c>
      <c r="T33" s="45">
        <v>0.17930148000000001</v>
      </c>
      <c r="U33" s="45">
        <v>0.48277049999999999</v>
      </c>
      <c r="V33" s="45">
        <v>1.154574</v>
      </c>
      <c r="W33" s="45">
        <v>1.830153E-2</v>
      </c>
      <c r="X33" s="45">
        <v>2.5923740000000001E-2</v>
      </c>
      <c r="Y33" s="45">
        <v>0.12230630000000001</v>
      </c>
      <c r="Z33" s="45">
        <v>1.1412799</v>
      </c>
      <c r="AA33" s="45">
        <v>0.232403</v>
      </c>
      <c r="AB33" s="45">
        <v>5.7990510000000004</v>
      </c>
    </row>
    <row r="34" spans="1:28" hidden="1" outlineLevel="3" x14ac:dyDescent="0.4">
      <c r="A34" s="18">
        <v>4</v>
      </c>
      <c r="B34" s="36" t="s">
        <v>50</v>
      </c>
      <c r="C34" s="45">
        <v>60.575052229999997</v>
      </c>
      <c r="D34" s="45">
        <v>29.634336000000001</v>
      </c>
      <c r="E34" s="45">
        <v>13.338176000000001</v>
      </c>
      <c r="F34" s="45">
        <v>16.29616</v>
      </c>
      <c r="G34" s="45">
        <v>21.485980999999999</v>
      </c>
      <c r="H34" s="45">
        <v>1.6102339999999999</v>
      </c>
      <c r="I34" s="45">
        <v>11.78134</v>
      </c>
      <c r="J34" s="45">
        <v>3.7566220000000001</v>
      </c>
      <c r="K34" s="45">
        <v>0.43619239999999998</v>
      </c>
      <c r="L34" s="45">
        <v>0.58358080000000001</v>
      </c>
      <c r="M34" s="46">
        <v>0.46373370000000003</v>
      </c>
      <c r="N34" s="45">
        <v>0.1775851</v>
      </c>
      <c r="O34" s="45">
        <v>1.404657</v>
      </c>
      <c r="P34" s="45">
        <v>1.2720359999999999</v>
      </c>
      <c r="Q34" s="45">
        <v>3.8131282300000002</v>
      </c>
      <c r="R34" s="45">
        <v>8.0433530000000003E-2</v>
      </c>
      <c r="S34" s="45">
        <v>9.2173110000000003E-2</v>
      </c>
      <c r="T34" s="45">
        <v>0.19159498</v>
      </c>
      <c r="U34" s="45">
        <v>0.52206549999999996</v>
      </c>
      <c r="V34" s="45">
        <v>1.366984</v>
      </c>
      <c r="W34" s="45">
        <v>2.1755730000000001E-2</v>
      </c>
      <c r="X34" s="45">
        <v>3.073708E-2</v>
      </c>
      <c r="Y34" s="45">
        <v>0.1468555</v>
      </c>
      <c r="Z34" s="45">
        <v>1.1301030000000001</v>
      </c>
      <c r="AA34" s="45">
        <v>0.23042579999999999</v>
      </c>
      <c r="AB34" s="45">
        <v>5.6416069999999996</v>
      </c>
    </row>
    <row r="35" spans="1:28" hidden="1" outlineLevel="3" x14ac:dyDescent="0.4">
      <c r="A35" s="18">
        <v>4</v>
      </c>
      <c r="B35" s="36" t="s">
        <v>51</v>
      </c>
      <c r="C35" s="45">
        <v>57.292000059999992</v>
      </c>
      <c r="D35" s="45">
        <v>27.118157</v>
      </c>
      <c r="E35" s="45">
        <v>12.502997000000001</v>
      </c>
      <c r="F35" s="45">
        <v>14.615159999999999</v>
      </c>
      <c r="G35" s="45">
        <v>19.991230299999998</v>
      </c>
      <c r="H35" s="45">
        <v>1.590201</v>
      </c>
      <c r="I35" s="45">
        <v>10.6586</v>
      </c>
      <c r="J35" s="45">
        <v>3.7207249999999998</v>
      </c>
      <c r="K35" s="45">
        <v>0.18106420000000001</v>
      </c>
      <c r="L35" s="45">
        <v>0.54267790000000005</v>
      </c>
      <c r="M35" s="46">
        <v>0.39479209999999998</v>
      </c>
      <c r="N35" s="45">
        <v>0.1700911</v>
      </c>
      <c r="O35" s="45">
        <v>1.462866</v>
      </c>
      <c r="P35" s="45">
        <v>1.270213</v>
      </c>
      <c r="Q35" s="45">
        <v>3.84629076</v>
      </c>
      <c r="R35" s="45">
        <v>5.9410890000000001E-2</v>
      </c>
      <c r="S35" s="45">
        <v>8.528645E-2</v>
      </c>
      <c r="T35" s="45">
        <v>0.19747982</v>
      </c>
      <c r="U35" s="45">
        <v>0.53247880000000003</v>
      </c>
      <c r="V35" s="45">
        <v>1.273582</v>
      </c>
      <c r="W35" s="45">
        <v>2.0285549999999999E-2</v>
      </c>
      <c r="X35" s="45">
        <v>2.8742750000000001E-2</v>
      </c>
      <c r="Y35" s="45">
        <v>0.1367971</v>
      </c>
      <c r="Z35" s="45">
        <v>1.2558617999999999</v>
      </c>
      <c r="AA35" s="45">
        <v>0.25636560000000003</v>
      </c>
      <c r="AB35" s="45">
        <v>6.336322</v>
      </c>
    </row>
    <row r="36" spans="1:28" hidden="1" outlineLevel="3" x14ac:dyDescent="0.4">
      <c r="A36" s="18">
        <v>4</v>
      </c>
      <c r="B36" s="36" t="s">
        <v>52</v>
      </c>
      <c r="C36" s="45">
        <v>130.68309729999999</v>
      </c>
      <c r="D36" s="45">
        <v>58.973599999999998</v>
      </c>
      <c r="E36" s="45">
        <v>29.763819999999999</v>
      </c>
      <c r="F36" s="45">
        <v>29.209779999999999</v>
      </c>
      <c r="G36" s="45">
        <v>48.108130200000012</v>
      </c>
      <c r="H36" s="45">
        <v>3.8838870000000001</v>
      </c>
      <c r="I36" s="45">
        <v>25.419509999999999</v>
      </c>
      <c r="J36" s="45">
        <v>8.9799880000000005</v>
      </c>
      <c r="K36" s="45">
        <v>0.48260530000000001</v>
      </c>
      <c r="L36" s="45">
        <v>1.365391</v>
      </c>
      <c r="M36" s="46">
        <v>1.081761</v>
      </c>
      <c r="N36" s="45">
        <v>0.43674990000000002</v>
      </c>
      <c r="O36" s="45">
        <v>3.4753349999999998</v>
      </c>
      <c r="P36" s="45">
        <v>2.9829029999999999</v>
      </c>
      <c r="Q36" s="45">
        <v>9.0938670999999989</v>
      </c>
      <c r="R36" s="45">
        <v>0.14131759999999999</v>
      </c>
      <c r="S36" s="45">
        <v>0.21095369999999999</v>
      </c>
      <c r="T36" s="45">
        <v>0.46481850000000002</v>
      </c>
      <c r="U36" s="45">
        <v>1.282994</v>
      </c>
      <c r="V36" s="45">
        <v>3.0694490000000001</v>
      </c>
      <c r="W36" s="45">
        <v>5.0414309999999997E-2</v>
      </c>
      <c r="X36" s="45">
        <v>7.0809289999999997E-2</v>
      </c>
      <c r="Y36" s="45">
        <v>0.33711000000000002</v>
      </c>
      <c r="Z36" s="45">
        <v>2.8797594000000002</v>
      </c>
      <c r="AA36" s="45">
        <v>0.58624129999999997</v>
      </c>
      <c r="AB36" s="45">
        <v>14.5075</v>
      </c>
    </row>
    <row r="37" spans="1:28" hidden="1" outlineLevel="3" x14ac:dyDescent="0.4">
      <c r="A37" s="18">
        <v>4</v>
      </c>
      <c r="B37" s="36" t="s">
        <v>53</v>
      </c>
      <c r="C37" s="45">
        <v>71.57876189000001</v>
      </c>
      <c r="D37" s="45">
        <v>32.642267000000004</v>
      </c>
      <c r="E37" s="45">
        <v>15.996827</v>
      </c>
      <c r="F37" s="45">
        <v>16.645440000000001</v>
      </c>
      <c r="G37" s="45">
        <v>26.4329684</v>
      </c>
      <c r="H37" s="45">
        <v>2.066856</v>
      </c>
      <c r="I37" s="45">
        <v>13.79504</v>
      </c>
      <c r="J37" s="45">
        <v>5.1705300000000003</v>
      </c>
      <c r="K37" s="45">
        <v>0.2647428</v>
      </c>
      <c r="L37" s="45">
        <v>0.74534120000000004</v>
      </c>
      <c r="M37" s="46">
        <v>0.64563689999999996</v>
      </c>
      <c r="N37" s="45">
        <v>0.25473649999999998</v>
      </c>
      <c r="O37" s="45">
        <v>1.8888640000000001</v>
      </c>
      <c r="P37" s="45">
        <v>1.601221</v>
      </c>
      <c r="Q37" s="45">
        <v>4.8936284899999993</v>
      </c>
      <c r="R37" s="45">
        <v>7.5334040000000005E-2</v>
      </c>
      <c r="S37" s="45">
        <v>0.11879339999999999</v>
      </c>
      <c r="T37" s="45">
        <v>0.25118933999999998</v>
      </c>
      <c r="U37" s="45">
        <v>0.68139830000000001</v>
      </c>
      <c r="V37" s="45">
        <v>1.67933</v>
      </c>
      <c r="W37" s="45">
        <v>2.8456990000000001E-2</v>
      </c>
      <c r="X37" s="45">
        <v>3.9701519999999997E-2</v>
      </c>
      <c r="Y37" s="45">
        <v>0.18656310000000001</v>
      </c>
      <c r="Z37" s="45">
        <v>1.5242966</v>
      </c>
      <c r="AA37" s="45">
        <v>0.30856519999999998</v>
      </c>
      <c r="AB37" s="45">
        <v>7.6098980000000003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530.85861059999991</v>
      </c>
      <c r="D38" s="45">
        <v>244.13457</v>
      </c>
      <c r="E38" s="45">
        <v>118.97266999999999</v>
      </c>
      <c r="F38" s="45">
        <v>125.1619</v>
      </c>
      <c r="G38" s="45">
        <v>195.15007999999997</v>
      </c>
      <c r="H38" s="45">
        <v>15.08986</v>
      </c>
      <c r="I38" s="45">
        <v>104.2638</v>
      </c>
      <c r="J38" s="45">
        <v>36.4529</v>
      </c>
      <c r="K38" s="45">
        <v>1.9845759999999999</v>
      </c>
      <c r="L38" s="45">
        <v>5.2035340000000003</v>
      </c>
      <c r="M38" s="46">
        <v>4.6071739999999997</v>
      </c>
      <c r="N38" s="45">
        <v>1.7807360000000001</v>
      </c>
      <c r="O38" s="45">
        <v>13.594200000000001</v>
      </c>
      <c r="P38" s="45">
        <v>12.173299999999999</v>
      </c>
      <c r="Q38" s="45">
        <v>35.840020599999995</v>
      </c>
      <c r="R38" s="45">
        <v>0.5578803</v>
      </c>
      <c r="S38" s="45">
        <v>0.84699950000000002</v>
      </c>
      <c r="T38" s="45">
        <v>1.8300618</v>
      </c>
      <c r="U38" s="45">
        <v>4.9668840000000003</v>
      </c>
      <c r="V38" s="45">
        <v>12.34487</v>
      </c>
      <c r="W38" s="45">
        <v>0.20605570000000001</v>
      </c>
      <c r="X38" s="45">
        <v>0.29024329999999998</v>
      </c>
      <c r="Y38" s="45">
        <v>1.3890769999999999</v>
      </c>
      <c r="Z38" s="45">
        <v>11.144031</v>
      </c>
      <c r="AA38" s="45">
        <v>2.2639179999999999</v>
      </c>
      <c r="AB38" s="45">
        <v>55.733939999999997</v>
      </c>
    </row>
    <row r="39" spans="1:28" hidden="1" outlineLevel="2" collapsed="1" x14ac:dyDescent="0.4">
      <c r="A39" s="32">
        <v>3</v>
      </c>
      <c r="B39" s="33" t="s">
        <v>54</v>
      </c>
      <c r="C39" s="44">
        <v>301.50567577700008</v>
      </c>
      <c r="D39" s="44">
        <v>150.35848420000002</v>
      </c>
      <c r="E39" s="44">
        <v>62.786451200000002</v>
      </c>
      <c r="F39" s="44">
        <v>87.572033000000005</v>
      </c>
      <c r="G39" s="44">
        <v>103.23409929999998</v>
      </c>
      <c r="H39" s="44">
        <v>7.8812717000000001</v>
      </c>
      <c r="I39" s="44">
        <v>56.347803999999996</v>
      </c>
      <c r="J39" s="44">
        <v>18.574525999999999</v>
      </c>
      <c r="K39" s="44">
        <v>0.99120852999999998</v>
      </c>
      <c r="L39" s="44">
        <v>2.7018896999999997</v>
      </c>
      <c r="M39" s="44">
        <v>2.2517526999999999</v>
      </c>
      <c r="N39" s="44">
        <v>0.8885061700000001</v>
      </c>
      <c r="O39" s="44">
        <v>7.0441440999999996</v>
      </c>
      <c r="P39" s="44">
        <v>6.5529964000000005</v>
      </c>
      <c r="Q39" s="44">
        <v>18.612218277</v>
      </c>
      <c r="R39" s="44">
        <v>0.29170906000000002</v>
      </c>
      <c r="S39" s="44">
        <v>0.42429263000000006</v>
      </c>
      <c r="T39" s="44">
        <v>0.94428730999999999</v>
      </c>
      <c r="U39" s="44">
        <v>2.5941654000000001</v>
      </c>
      <c r="V39" s="44">
        <v>6.3758054000000008</v>
      </c>
      <c r="W39" s="44">
        <v>0.10378631300000001</v>
      </c>
      <c r="X39" s="44">
        <v>0.14769278399999999</v>
      </c>
      <c r="Y39" s="44">
        <v>0.70965460999999996</v>
      </c>
      <c r="Z39" s="44">
        <v>5.8289347400000002</v>
      </c>
      <c r="AA39" s="44">
        <v>1.1918900299999999</v>
      </c>
      <c r="AB39" s="44">
        <v>29.300873999999997</v>
      </c>
    </row>
    <row r="40" spans="1:28" hidden="1" outlineLevel="3" x14ac:dyDescent="0.4">
      <c r="A40" s="18">
        <v>4</v>
      </c>
      <c r="B40" s="36" t="s">
        <v>55</v>
      </c>
      <c r="C40" s="45">
        <v>23.004989125000009</v>
      </c>
      <c r="D40" s="45">
        <v>12.1882336</v>
      </c>
      <c r="E40" s="45">
        <v>4.5087516000000001</v>
      </c>
      <c r="F40" s="45">
        <v>7.6794820000000001</v>
      </c>
      <c r="G40" s="45">
        <v>7.3833601100000017</v>
      </c>
      <c r="H40" s="45">
        <v>0.55160629999999999</v>
      </c>
      <c r="I40" s="45">
        <v>4.1457100000000002</v>
      </c>
      <c r="J40" s="45">
        <v>1.2886230000000001</v>
      </c>
      <c r="K40" s="45">
        <v>6.0655920000000002E-2</v>
      </c>
      <c r="L40" s="45">
        <v>0.18090490000000001</v>
      </c>
      <c r="M40" s="46">
        <v>0.1244258</v>
      </c>
      <c r="N40" s="45">
        <v>5.4093589999999997E-2</v>
      </c>
      <c r="O40" s="45">
        <v>0.49219489999999999</v>
      </c>
      <c r="P40" s="45">
        <v>0.48514570000000001</v>
      </c>
      <c r="Q40" s="45">
        <v>1.3002064150000001</v>
      </c>
      <c r="R40" s="45">
        <v>2.0559729999999998E-2</v>
      </c>
      <c r="S40" s="45">
        <v>2.7506539999999999E-2</v>
      </c>
      <c r="T40" s="45">
        <v>6.5604389999999999E-2</v>
      </c>
      <c r="U40" s="45">
        <v>0.1823485</v>
      </c>
      <c r="V40" s="45">
        <v>0.43401010000000001</v>
      </c>
      <c r="W40" s="45">
        <v>6.711603E-3</v>
      </c>
      <c r="X40" s="45">
        <v>9.576322E-3</v>
      </c>
      <c r="Y40" s="45">
        <v>4.6842160000000001E-2</v>
      </c>
      <c r="Z40" s="45">
        <v>0.42019000000000006</v>
      </c>
      <c r="AA40" s="45">
        <v>8.6857069999999995E-2</v>
      </c>
      <c r="AB40" s="45">
        <v>2.1331889999999998</v>
      </c>
    </row>
    <row r="41" spans="1:28" hidden="1" outlineLevel="3" x14ac:dyDescent="0.4">
      <c r="A41" s="18">
        <v>4</v>
      </c>
      <c r="B41" s="36" t="s">
        <v>56</v>
      </c>
      <c r="C41" s="45">
        <v>28.118955500000006</v>
      </c>
      <c r="D41" s="45">
        <v>14.903125000000001</v>
      </c>
      <c r="E41" s="45">
        <v>5.5034270000000003</v>
      </c>
      <c r="F41" s="45">
        <v>9.3996980000000008</v>
      </c>
      <c r="G41" s="45">
        <v>8.9854061000000005</v>
      </c>
      <c r="H41" s="45">
        <v>0.67630299999999999</v>
      </c>
      <c r="I41" s="45">
        <v>5.0189890000000004</v>
      </c>
      <c r="J41" s="45">
        <v>1.5792390000000001</v>
      </c>
      <c r="K41" s="45">
        <v>7.4438249999999997E-2</v>
      </c>
      <c r="L41" s="45">
        <v>0.22216169999999999</v>
      </c>
      <c r="M41" s="46">
        <v>0.15318860000000001</v>
      </c>
      <c r="N41" s="45">
        <v>6.6623550000000004E-2</v>
      </c>
      <c r="O41" s="45">
        <v>0.60501360000000004</v>
      </c>
      <c r="P41" s="45">
        <v>0.58944940000000001</v>
      </c>
      <c r="Q41" s="45">
        <v>1.5967043999999999</v>
      </c>
      <c r="R41" s="45">
        <v>2.520083E-2</v>
      </c>
      <c r="S41" s="45">
        <v>3.3864180000000001E-2</v>
      </c>
      <c r="T41" s="45">
        <v>8.0591560000000007E-2</v>
      </c>
      <c r="U41" s="45">
        <v>0.22378819999999999</v>
      </c>
      <c r="V41" s="45">
        <v>0.53232239999999997</v>
      </c>
      <c r="W41" s="45">
        <v>8.2414299999999992E-3</v>
      </c>
      <c r="X41" s="45">
        <v>1.176642E-2</v>
      </c>
      <c r="Y41" s="45">
        <v>5.7407979999999997E-2</v>
      </c>
      <c r="Z41" s="45">
        <v>0.51680499999999996</v>
      </c>
      <c r="AA41" s="45">
        <v>0.1067164</v>
      </c>
      <c r="AB41" s="45">
        <v>2.6337199999999998</v>
      </c>
    </row>
    <row r="42" spans="1:28" hidden="1" outlineLevel="3" x14ac:dyDescent="0.4">
      <c r="A42" s="18">
        <v>4</v>
      </c>
      <c r="B42" s="36" t="s">
        <v>57</v>
      </c>
      <c r="C42" s="45">
        <v>20.822852463999993</v>
      </c>
      <c r="D42" s="45">
        <v>10.626364500000001</v>
      </c>
      <c r="E42" s="45">
        <v>4.2609645</v>
      </c>
      <c r="F42" s="45">
        <v>6.3654000000000002</v>
      </c>
      <c r="G42" s="45">
        <v>6.8957494300000004</v>
      </c>
      <c r="H42" s="45">
        <v>0.52873420000000004</v>
      </c>
      <c r="I42" s="45">
        <v>3.7979889999999998</v>
      </c>
      <c r="J42" s="45">
        <v>1.2310840000000001</v>
      </c>
      <c r="K42" s="45">
        <v>5.8924600000000001E-2</v>
      </c>
      <c r="L42" s="45">
        <v>0.17476510000000001</v>
      </c>
      <c r="M42" s="46">
        <v>0.12300750000000001</v>
      </c>
      <c r="N42" s="45">
        <v>5.308703E-2</v>
      </c>
      <c r="O42" s="45">
        <v>0.47316780000000003</v>
      </c>
      <c r="P42" s="45">
        <v>0.45499020000000001</v>
      </c>
      <c r="Q42" s="45">
        <v>1.2529045339999998</v>
      </c>
      <c r="R42" s="45">
        <v>1.9702899999999999E-2</v>
      </c>
      <c r="S42" s="45">
        <v>2.7027389999999998E-2</v>
      </c>
      <c r="T42" s="45">
        <v>6.3631590000000002E-2</v>
      </c>
      <c r="U42" s="45">
        <v>0.17537440000000001</v>
      </c>
      <c r="V42" s="45">
        <v>0.41786040000000002</v>
      </c>
      <c r="W42" s="45">
        <v>6.5827940000000003E-3</v>
      </c>
      <c r="X42" s="45">
        <v>9.3356099999999994E-3</v>
      </c>
      <c r="Y42" s="45">
        <v>4.554768E-2</v>
      </c>
      <c r="Z42" s="45">
        <v>0.40453921999999998</v>
      </c>
      <c r="AA42" s="45">
        <v>8.3302550000000003E-2</v>
      </c>
      <c r="AB42" s="45">
        <v>2.0478339999999999</v>
      </c>
    </row>
    <row r="43" spans="1:28" hidden="1" outlineLevel="3" x14ac:dyDescent="0.4">
      <c r="A43" s="18">
        <v>4</v>
      </c>
      <c r="B43" s="36" t="s">
        <v>58</v>
      </c>
      <c r="C43" s="45">
        <v>31.027962490999997</v>
      </c>
      <c r="D43" s="45">
        <v>16.526049</v>
      </c>
      <c r="E43" s="45">
        <v>6.0708990000000007</v>
      </c>
      <c r="F43" s="45">
        <v>10.45515</v>
      </c>
      <c r="G43" s="45">
        <v>9.9249547599999985</v>
      </c>
      <c r="H43" s="45">
        <v>0.73906000000000005</v>
      </c>
      <c r="I43" s="45">
        <v>5.5815429999999999</v>
      </c>
      <c r="J43" s="45">
        <v>1.723678</v>
      </c>
      <c r="K43" s="45">
        <v>8.0881880000000003E-2</v>
      </c>
      <c r="L43" s="45">
        <v>0.2405069</v>
      </c>
      <c r="M43" s="46">
        <v>0.16410240000000001</v>
      </c>
      <c r="N43" s="45">
        <v>7.1216080000000001E-2</v>
      </c>
      <c r="O43" s="45">
        <v>0.65472609999999998</v>
      </c>
      <c r="P43" s="45">
        <v>0.66924039999999996</v>
      </c>
      <c r="Q43" s="45">
        <v>1.7330477310000001</v>
      </c>
      <c r="R43" s="45">
        <v>2.7531699999999999E-2</v>
      </c>
      <c r="S43" s="45">
        <v>3.6331910000000002E-2</v>
      </c>
      <c r="T43" s="45">
        <v>8.7216479999999999E-2</v>
      </c>
      <c r="U43" s="45">
        <v>0.24368339999999999</v>
      </c>
      <c r="V43" s="45">
        <v>0.5794475</v>
      </c>
      <c r="W43" s="45">
        <v>8.9239709999999993E-3</v>
      </c>
      <c r="X43" s="45">
        <v>1.2758540000000001E-2</v>
      </c>
      <c r="Y43" s="45">
        <v>6.2845429999999994E-2</v>
      </c>
      <c r="Z43" s="45">
        <v>0.55860640000000006</v>
      </c>
      <c r="AA43" s="45">
        <v>0.1157024</v>
      </c>
      <c r="AB43" s="45">
        <v>2.8439109999999999</v>
      </c>
    </row>
    <row r="44" spans="1:28" hidden="1" outlineLevel="3" x14ac:dyDescent="0.4">
      <c r="A44" s="18">
        <v>4</v>
      </c>
      <c r="B44" s="36" t="s">
        <v>59</v>
      </c>
      <c r="C44" s="45">
        <v>40.843104369999999</v>
      </c>
      <c r="D44" s="45">
        <v>22.351384000000003</v>
      </c>
      <c r="E44" s="45">
        <v>7.7482240000000004</v>
      </c>
      <c r="F44" s="45">
        <v>14.603160000000001</v>
      </c>
      <c r="G44" s="45">
        <v>12.82282047</v>
      </c>
      <c r="H44" s="45">
        <v>0.92908179999999996</v>
      </c>
      <c r="I44" s="45">
        <v>7.3461350000000003</v>
      </c>
      <c r="J44" s="45">
        <v>2.1684950000000001</v>
      </c>
      <c r="K44" s="45">
        <v>0.1011814</v>
      </c>
      <c r="L44" s="45">
        <v>0.29940060000000002</v>
      </c>
      <c r="M44" s="46">
        <v>0.20221169999999999</v>
      </c>
      <c r="N44" s="45">
        <v>8.7618570000000007E-2</v>
      </c>
      <c r="O44" s="45">
        <v>0.81540159999999995</v>
      </c>
      <c r="P44" s="45">
        <v>0.87329480000000004</v>
      </c>
      <c r="Q44" s="45">
        <v>2.1650868999999999</v>
      </c>
      <c r="R44" s="45">
        <v>3.4784950000000002E-2</v>
      </c>
      <c r="S44" s="45">
        <v>4.4767729999999999E-2</v>
      </c>
      <c r="T44" s="45">
        <v>0.10831673999999999</v>
      </c>
      <c r="U44" s="45">
        <v>0.30498389999999997</v>
      </c>
      <c r="V44" s="45">
        <v>0.72542459999999997</v>
      </c>
      <c r="W44" s="45">
        <v>1.110331E-2</v>
      </c>
      <c r="X44" s="45">
        <v>1.592114E-2</v>
      </c>
      <c r="Y44" s="45">
        <v>7.8949430000000001E-2</v>
      </c>
      <c r="Z44" s="45">
        <v>0.6959074999999999</v>
      </c>
      <c r="AA44" s="45">
        <v>0.14492759999999999</v>
      </c>
      <c r="AB44" s="45">
        <v>3.5038130000000001</v>
      </c>
    </row>
    <row r="45" spans="1:28" hidden="1" outlineLevel="3" x14ac:dyDescent="0.4">
      <c r="A45" s="18">
        <v>4</v>
      </c>
      <c r="B45" s="36" t="s">
        <v>60</v>
      </c>
      <c r="C45" s="45">
        <v>65.396510950000007</v>
      </c>
      <c r="D45" s="45">
        <v>30.308990000000001</v>
      </c>
      <c r="E45" s="45">
        <v>14.52909</v>
      </c>
      <c r="F45" s="45">
        <v>15.7799</v>
      </c>
      <c r="G45" s="45">
        <v>23.714123200000003</v>
      </c>
      <c r="H45" s="45">
        <v>1.856973</v>
      </c>
      <c r="I45" s="45">
        <v>12.702159999999999</v>
      </c>
      <c r="J45" s="45">
        <v>4.400023</v>
      </c>
      <c r="K45" s="45">
        <v>0.24836140000000001</v>
      </c>
      <c r="L45" s="45">
        <v>0.63973500000000005</v>
      </c>
      <c r="M45" s="46">
        <v>0.51767890000000005</v>
      </c>
      <c r="N45" s="45">
        <v>0.2097349</v>
      </c>
      <c r="O45" s="45">
        <v>1.661241</v>
      </c>
      <c r="P45" s="45">
        <v>1.478216</v>
      </c>
      <c r="Q45" s="45">
        <v>4.38206775</v>
      </c>
      <c r="R45" s="45">
        <v>6.8637509999999999E-2</v>
      </c>
      <c r="S45" s="45">
        <v>0.1023135</v>
      </c>
      <c r="T45" s="45">
        <v>0.22283108000000001</v>
      </c>
      <c r="U45" s="45">
        <v>0.61054120000000001</v>
      </c>
      <c r="V45" s="45">
        <v>1.505892</v>
      </c>
      <c r="W45" s="45">
        <v>2.448668E-2</v>
      </c>
      <c r="X45" s="45">
        <v>3.4958379999999997E-2</v>
      </c>
      <c r="Y45" s="45">
        <v>0.16787640000000001</v>
      </c>
      <c r="Z45" s="45">
        <v>1.3667821999999998</v>
      </c>
      <c r="AA45" s="45">
        <v>0.27774880000000002</v>
      </c>
      <c r="AB45" s="45">
        <v>6.9913299999999996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21.049777797000001</v>
      </c>
      <c r="D46" s="45">
        <v>10.5863151</v>
      </c>
      <c r="E46" s="45">
        <v>4.3703421000000002</v>
      </c>
      <c r="F46" s="45">
        <v>6.215973</v>
      </c>
      <c r="G46" s="45">
        <v>7.0171250300000008</v>
      </c>
      <c r="H46" s="45">
        <v>0.54757540000000005</v>
      </c>
      <c r="I46" s="45">
        <v>3.811048</v>
      </c>
      <c r="J46" s="45">
        <v>1.2801020000000001</v>
      </c>
      <c r="K46" s="45">
        <v>6.0740479999999999E-2</v>
      </c>
      <c r="L46" s="45">
        <v>0.18239549999999999</v>
      </c>
      <c r="M46" s="46">
        <v>0.1268041</v>
      </c>
      <c r="N46" s="45">
        <v>5.5256550000000001E-2</v>
      </c>
      <c r="O46" s="45">
        <v>0.49614710000000001</v>
      </c>
      <c r="P46" s="45">
        <v>0.45705590000000001</v>
      </c>
      <c r="Q46" s="45">
        <v>1.3105136669999999</v>
      </c>
      <c r="R46" s="45">
        <v>2.0572409999999999E-2</v>
      </c>
      <c r="S46" s="45">
        <v>2.7995880000000001E-2</v>
      </c>
      <c r="T46" s="45">
        <v>6.6479129999999997E-2</v>
      </c>
      <c r="U46" s="45">
        <v>0.18265600000000001</v>
      </c>
      <c r="V46" s="45">
        <v>0.43440440000000002</v>
      </c>
      <c r="W46" s="45">
        <v>6.7594949999999999E-3</v>
      </c>
      <c r="X46" s="45">
        <v>9.6746920000000004E-3</v>
      </c>
      <c r="Y46" s="45">
        <v>4.6576729999999997E-2</v>
      </c>
      <c r="Z46" s="45">
        <v>0.42733492000000006</v>
      </c>
      <c r="AA46" s="45">
        <v>8.8060009999999994E-2</v>
      </c>
      <c r="AB46" s="45">
        <v>2.1358239999999999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71.241523079999993</v>
      </c>
      <c r="D47" s="43">
        <v>32.868023000000001</v>
      </c>
      <c r="E47" s="43">
        <v>15.794753</v>
      </c>
      <c r="F47" s="43">
        <v>17.073270000000001</v>
      </c>
      <c r="G47" s="43">
        <v>26.490560199999997</v>
      </c>
      <c r="H47" s="43">
        <v>2.0519379999999998</v>
      </c>
      <c r="I47" s="43">
        <v>13.944229999999999</v>
      </c>
      <c r="J47" s="43">
        <v>4.9032819999999999</v>
      </c>
      <c r="K47" s="43">
        <v>0.30602459999999998</v>
      </c>
      <c r="L47" s="43">
        <v>0.76202000000000003</v>
      </c>
      <c r="M47" s="43">
        <v>0.84033369999999996</v>
      </c>
      <c r="N47" s="43">
        <v>0.29087590000000002</v>
      </c>
      <c r="O47" s="43">
        <v>1.846252</v>
      </c>
      <c r="P47" s="43">
        <v>1.545604</v>
      </c>
      <c r="Q47" s="43">
        <v>4.8716868800000004</v>
      </c>
      <c r="R47" s="43">
        <v>7.4719030000000006E-2</v>
      </c>
      <c r="S47" s="43">
        <v>0.1244855</v>
      </c>
      <c r="T47" s="43">
        <v>0.24961633999999999</v>
      </c>
      <c r="U47" s="43">
        <v>0.67078979999999999</v>
      </c>
      <c r="V47" s="43">
        <v>1.7464440000000001</v>
      </c>
      <c r="W47" s="43">
        <v>3.0977029999999999E-2</v>
      </c>
      <c r="X47" s="43">
        <v>4.370168E-2</v>
      </c>
      <c r="Y47" s="43">
        <v>0.20360880000000001</v>
      </c>
      <c r="Z47" s="43">
        <v>1.4387695</v>
      </c>
      <c r="AA47" s="43">
        <v>0.28857519999999998</v>
      </c>
      <c r="AB47" s="43">
        <v>7.011253</v>
      </c>
    </row>
    <row r="48" spans="1:28" outlineLevel="1" collapsed="1" x14ac:dyDescent="0.4">
      <c r="A48" s="30">
        <v>2</v>
      </c>
      <c r="B48" s="39" t="s">
        <v>63</v>
      </c>
      <c r="C48" s="45">
        <v>948.00866518000009</v>
      </c>
      <c r="D48" s="45">
        <v>429.082559</v>
      </c>
      <c r="E48" s="45">
        <v>213.14815899999999</v>
      </c>
      <c r="F48" s="45">
        <v>215.93440000000001</v>
      </c>
      <c r="G48" s="45">
        <v>352.69929870000004</v>
      </c>
      <c r="H48" s="45">
        <v>28.241402000000001</v>
      </c>
      <c r="I48" s="45">
        <v>184.33457000000001</v>
      </c>
      <c r="J48" s="45">
        <v>67.877321999999992</v>
      </c>
      <c r="K48" s="45">
        <v>4.1191402000000004</v>
      </c>
      <c r="L48" s="45">
        <v>9.8425145999999994</v>
      </c>
      <c r="M48" s="46">
        <v>9.5560648999999991</v>
      </c>
      <c r="N48" s="45">
        <v>3.521871</v>
      </c>
      <c r="O48" s="45">
        <v>24.813153999999997</v>
      </c>
      <c r="P48" s="45">
        <v>20.393259999999998</v>
      </c>
      <c r="Q48" s="45">
        <v>67.141741479999993</v>
      </c>
      <c r="R48" s="45">
        <v>1.01918708</v>
      </c>
      <c r="S48" s="45">
        <v>1.6137444000000001</v>
      </c>
      <c r="T48" s="45">
        <v>3.48640419</v>
      </c>
      <c r="U48" s="45">
        <v>9.2204581000000001</v>
      </c>
      <c r="V48" s="45">
        <v>24.495148999999998</v>
      </c>
      <c r="W48" s="45">
        <v>0.40571351</v>
      </c>
      <c r="X48" s="45">
        <v>0.57823639999999998</v>
      </c>
      <c r="Y48" s="45">
        <v>2.6264594999999997</v>
      </c>
      <c r="Z48" s="45">
        <v>19.723596799999999</v>
      </c>
      <c r="AA48" s="45">
        <v>3.9727925000000002</v>
      </c>
      <c r="AB48" s="45">
        <v>99.085065999999998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74.286946380000003</v>
      </c>
      <c r="D49" s="45">
        <v>34.273599000000004</v>
      </c>
      <c r="E49" s="45">
        <v>16.595599</v>
      </c>
      <c r="F49" s="45">
        <v>17.678000000000001</v>
      </c>
      <c r="G49" s="45">
        <v>28.044652699999993</v>
      </c>
      <c r="H49" s="45">
        <v>2.1654019999999998</v>
      </c>
      <c r="I49" s="45">
        <v>15.00717</v>
      </c>
      <c r="J49" s="45">
        <v>5.2568520000000003</v>
      </c>
      <c r="K49" s="45">
        <v>0.4982452</v>
      </c>
      <c r="L49" s="45">
        <v>0.78590459999999995</v>
      </c>
      <c r="M49" s="46">
        <v>0.68066789999999999</v>
      </c>
      <c r="N49" s="45">
        <v>0.25543700000000003</v>
      </c>
      <c r="O49" s="45">
        <v>1.852824</v>
      </c>
      <c r="P49" s="45">
        <v>1.5421499999999999</v>
      </c>
      <c r="Q49" s="45">
        <v>4.91945868</v>
      </c>
      <c r="R49" s="45">
        <v>9.2413579999999995E-2</v>
      </c>
      <c r="S49" s="45">
        <v>0.12694839999999999</v>
      </c>
      <c r="T49" s="45">
        <v>0.24487118999999999</v>
      </c>
      <c r="U49" s="45">
        <v>0.69132210000000005</v>
      </c>
      <c r="V49" s="45">
        <v>1.8034889999999999</v>
      </c>
      <c r="W49" s="45">
        <v>2.9230809999999999E-2</v>
      </c>
      <c r="X49" s="45">
        <v>4.2662800000000001E-2</v>
      </c>
      <c r="Y49" s="45">
        <v>0.20086850000000001</v>
      </c>
      <c r="Z49" s="45">
        <v>1.4046888</v>
      </c>
      <c r="AA49" s="45">
        <v>0.28296349999999998</v>
      </c>
      <c r="AB49" s="45">
        <v>7.0492359999999996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873.72171879999996</v>
      </c>
      <c r="D50" s="43">
        <v>394.80896000000001</v>
      </c>
      <c r="E50" s="43">
        <v>196.55256</v>
      </c>
      <c r="F50" s="43">
        <v>198.25640000000001</v>
      </c>
      <c r="G50" s="43">
        <v>324.65464600000001</v>
      </c>
      <c r="H50" s="43">
        <v>26.076000000000001</v>
      </c>
      <c r="I50" s="43">
        <v>169.32740000000001</v>
      </c>
      <c r="J50" s="43">
        <v>62.620469999999997</v>
      </c>
      <c r="K50" s="43">
        <v>3.620895</v>
      </c>
      <c r="L50" s="43">
        <v>9.0566099999999992</v>
      </c>
      <c r="M50" s="43">
        <v>8.8753969999999995</v>
      </c>
      <c r="N50" s="43">
        <v>3.2664339999999998</v>
      </c>
      <c r="O50" s="43">
        <v>22.960329999999999</v>
      </c>
      <c r="P50" s="43">
        <v>18.851109999999998</v>
      </c>
      <c r="Q50" s="43">
        <v>62.222282799999995</v>
      </c>
      <c r="R50" s="43">
        <v>0.92677350000000003</v>
      </c>
      <c r="S50" s="43">
        <v>1.486796</v>
      </c>
      <c r="T50" s="43">
        <v>3.241533</v>
      </c>
      <c r="U50" s="43">
        <v>8.5291359999999994</v>
      </c>
      <c r="V50" s="43">
        <v>22.691659999999999</v>
      </c>
      <c r="W50" s="43">
        <v>0.3764827</v>
      </c>
      <c r="X50" s="43">
        <v>0.53557359999999998</v>
      </c>
      <c r="Y50" s="43">
        <v>2.4255909999999998</v>
      </c>
      <c r="Z50" s="43">
        <v>18.318908</v>
      </c>
      <c r="AA50" s="43">
        <v>3.689829</v>
      </c>
      <c r="AB50" s="43">
        <v>92.035830000000004</v>
      </c>
    </row>
    <row r="51" spans="1:28" outlineLevel="1" collapsed="1" x14ac:dyDescent="0.4">
      <c r="A51" s="30">
        <v>2</v>
      </c>
      <c r="B51" s="39" t="s">
        <v>65</v>
      </c>
      <c r="C51" s="45">
        <v>1384.9383108510003</v>
      </c>
      <c r="D51" s="45">
        <v>625.66502850000006</v>
      </c>
      <c r="E51" s="45">
        <v>311.4610745</v>
      </c>
      <c r="F51" s="45">
        <v>314.20395400000001</v>
      </c>
      <c r="G51" s="45">
        <v>520.12361054000007</v>
      </c>
      <c r="H51" s="45">
        <v>41.692033900000006</v>
      </c>
      <c r="I51" s="45">
        <v>269.37725499999999</v>
      </c>
      <c r="J51" s="45">
        <v>97.242557000000005</v>
      </c>
      <c r="K51" s="45">
        <v>6.0726481300000001</v>
      </c>
      <c r="L51" s="45">
        <v>15.553235000000001</v>
      </c>
      <c r="M51" s="46">
        <v>17.833849900000001</v>
      </c>
      <c r="N51" s="45">
        <v>6.4138532099999992</v>
      </c>
      <c r="O51" s="45">
        <v>36.702375600000003</v>
      </c>
      <c r="P51" s="45">
        <v>29.235802800000002</v>
      </c>
      <c r="Q51" s="45">
        <v>100.03773881100001</v>
      </c>
      <c r="R51" s="45">
        <v>1.4597558900000001</v>
      </c>
      <c r="S51" s="45">
        <v>2.5228997400000002</v>
      </c>
      <c r="T51" s="45">
        <v>5.7076064000000004</v>
      </c>
      <c r="U51" s="45">
        <v>13.5022044</v>
      </c>
      <c r="V51" s="45">
        <v>37.324690600000004</v>
      </c>
      <c r="W51" s="45">
        <v>0.66019524100000004</v>
      </c>
      <c r="X51" s="45">
        <v>0.92242199000000002</v>
      </c>
      <c r="Y51" s="45">
        <v>4.0218949600000009</v>
      </c>
      <c r="Z51" s="45">
        <v>28.281453710000001</v>
      </c>
      <c r="AA51" s="45">
        <v>5.6346158800000001</v>
      </c>
      <c r="AB51" s="45">
        <v>139.11193299999999</v>
      </c>
    </row>
    <row r="52" spans="1:28" hidden="1" outlineLevel="3" x14ac:dyDescent="0.4">
      <c r="A52" s="18">
        <v>4</v>
      </c>
      <c r="B52" s="36" t="s">
        <v>66</v>
      </c>
      <c r="C52" s="45">
        <v>402.28832640000002</v>
      </c>
      <c r="D52" s="45">
        <v>182.23708999999999</v>
      </c>
      <c r="E52" s="45">
        <v>91.973089999999999</v>
      </c>
      <c r="F52" s="45">
        <v>90.263999999999996</v>
      </c>
      <c r="G52" s="45">
        <v>150.61142500000005</v>
      </c>
      <c r="H52" s="45">
        <v>12.415990000000001</v>
      </c>
      <c r="I52" s="45">
        <v>80.093360000000004</v>
      </c>
      <c r="J52" s="45">
        <v>27.650210000000001</v>
      </c>
      <c r="K52" s="45">
        <v>1.832913</v>
      </c>
      <c r="L52" s="45">
        <v>4.2499440000000002</v>
      </c>
      <c r="M52" s="46">
        <v>3.6201910000000002</v>
      </c>
      <c r="N52" s="45">
        <v>1.36832</v>
      </c>
      <c r="O52" s="45">
        <v>10.3667</v>
      </c>
      <c r="P52" s="45">
        <v>9.0137970000000003</v>
      </c>
      <c r="Q52" s="45">
        <v>27.424501399999997</v>
      </c>
      <c r="R52" s="45">
        <v>0.44373259999999998</v>
      </c>
      <c r="S52" s="45">
        <v>0.66059749999999995</v>
      </c>
      <c r="T52" s="45">
        <v>1.3846041</v>
      </c>
      <c r="U52" s="45">
        <v>3.9588730000000001</v>
      </c>
      <c r="V52" s="45">
        <v>9.5357350000000007</v>
      </c>
      <c r="W52" s="45">
        <v>0.15788350000000001</v>
      </c>
      <c r="X52" s="45">
        <v>0.2227547</v>
      </c>
      <c r="Y52" s="45">
        <v>1.062246</v>
      </c>
      <c r="Z52" s="45">
        <v>8.3107609999999994</v>
      </c>
      <c r="AA52" s="45">
        <v>1.687314</v>
      </c>
      <c r="AB52" s="45">
        <v>42.015309999999999</v>
      </c>
    </row>
    <row r="53" spans="1:28" hidden="1" outlineLevel="3" x14ac:dyDescent="0.4">
      <c r="A53" s="18">
        <v>4</v>
      </c>
      <c r="B53" s="36" t="s">
        <v>67</v>
      </c>
      <c r="C53" s="45">
        <v>23.560279310999999</v>
      </c>
      <c r="D53" s="45">
        <v>11.874437499999999</v>
      </c>
      <c r="E53" s="45">
        <v>4.8548434999999994</v>
      </c>
      <c r="F53" s="45">
        <v>7.0195939999999997</v>
      </c>
      <c r="G53" s="45">
        <v>7.8462970399999987</v>
      </c>
      <c r="H53" s="45">
        <v>0.60201090000000002</v>
      </c>
      <c r="I53" s="45">
        <v>4.3175650000000001</v>
      </c>
      <c r="J53" s="45">
        <v>1.4058109999999999</v>
      </c>
      <c r="K53" s="45">
        <v>6.6570729999999995E-2</v>
      </c>
      <c r="L53" s="45">
        <v>0.19977</v>
      </c>
      <c r="M53" s="46">
        <v>0.1388693</v>
      </c>
      <c r="N53" s="45">
        <v>6.0587710000000003E-2</v>
      </c>
      <c r="O53" s="45">
        <v>0.54393159999999996</v>
      </c>
      <c r="P53" s="45">
        <v>0.51118079999999999</v>
      </c>
      <c r="Q53" s="45">
        <v>1.4275917710000001</v>
      </c>
      <c r="R53" s="45">
        <v>2.2213190000000001E-2</v>
      </c>
      <c r="S53" s="45">
        <v>3.0648439999999999E-2</v>
      </c>
      <c r="T53" s="45">
        <v>7.2669899999999996E-2</v>
      </c>
      <c r="U53" s="45">
        <v>0.19971340000000001</v>
      </c>
      <c r="V53" s="45">
        <v>0.4752866</v>
      </c>
      <c r="W53" s="45">
        <v>7.3861710000000004E-3</v>
      </c>
      <c r="X53" s="45">
        <v>1.046162E-2</v>
      </c>
      <c r="Y53" s="45">
        <v>5.0787859999999997E-2</v>
      </c>
      <c r="Z53" s="45">
        <v>0.46331761000000005</v>
      </c>
      <c r="AA53" s="45">
        <v>9.5106979999999994E-2</v>
      </c>
      <c r="AB53" s="45">
        <v>2.411953</v>
      </c>
    </row>
    <row r="54" spans="1:28" hidden="1" outlineLevel="3" x14ac:dyDescent="0.4">
      <c r="A54" s="18">
        <v>4</v>
      </c>
      <c r="B54" s="36" t="s">
        <v>68</v>
      </c>
      <c r="C54" s="45">
        <v>113.76865292000002</v>
      </c>
      <c r="D54" s="45">
        <v>52.393560999999998</v>
      </c>
      <c r="E54" s="45">
        <v>25.562550999999999</v>
      </c>
      <c r="F54" s="45">
        <v>26.831009999999999</v>
      </c>
      <c r="G54" s="45">
        <v>41.007695499999997</v>
      </c>
      <c r="H54" s="45">
        <v>3.21008</v>
      </c>
      <c r="I54" s="45">
        <v>22.080860000000001</v>
      </c>
      <c r="J54" s="45">
        <v>7.5238459999999998</v>
      </c>
      <c r="K54" s="45">
        <v>0.38217499999999999</v>
      </c>
      <c r="L54" s="45">
        <v>1.0822780000000001</v>
      </c>
      <c r="M54" s="46">
        <v>0.83576660000000003</v>
      </c>
      <c r="N54" s="45">
        <v>0.34752690000000003</v>
      </c>
      <c r="O54" s="45">
        <v>2.9083109999999999</v>
      </c>
      <c r="P54" s="45">
        <v>2.6368520000000002</v>
      </c>
      <c r="Q54" s="45">
        <v>7.6768164199999998</v>
      </c>
      <c r="R54" s="45">
        <v>0.11910759999999999</v>
      </c>
      <c r="S54" s="45">
        <v>0.17105960000000001</v>
      </c>
      <c r="T54" s="45">
        <v>0.39248400000000006</v>
      </c>
      <c r="U54" s="45">
        <v>1.064811</v>
      </c>
      <c r="V54" s="45">
        <v>2.5860889999999999</v>
      </c>
      <c r="W54" s="45">
        <v>4.1350039999999998E-2</v>
      </c>
      <c r="X54" s="45">
        <v>5.8484880000000003E-2</v>
      </c>
      <c r="Y54" s="45">
        <v>0.28092440000000002</v>
      </c>
      <c r="Z54" s="45">
        <v>2.4600074000000003</v>
      </c>
      <c r="AA54" s="45">
        <v>0.50249849999999996</v>
      </c>
      <c r="AB54" s="45">
        <v>12.690580000000001</v>
      </c>
    </row>
    <row r="55" spans="1:28" hidden="1" outlineLevel="3" x14ac:dyDescent="0.4">
      <c r="A55" s="18">
        <v>4</v>
      </c>
      <c r="B55" s="36" t="s">
        <v>69</v>
      </c>
      <c r="C55" s="45">
        <v>644.52674230000002</v>
      </c>
      <c r="D55" s="45">
        <v>281.57122000000004</v>
      </c>
      <c r="E55" s="45">
        <v>145.87562</v>
      </c>
      <c r="F55" s="45">
        <v>135.69560000000001</v>
      </c>
      <c r="G55" s="45">
        <v>251.13762299999996</v>
      </c>
      <c r="H55" s="45">
        <v>19.798310000000001</v>
      </c>
      <c r="I55" s="45">
        <v>125.5187</v>
      </c>
      <c r="J55" s="45">
        <v>47.916339999999998</v>
      </c>
      <c r="K55" s="45">
        <v>3.1598540000000002</v>
      </c>
      <c r="L55" s="45">
        <v>8.2170109999999994</v>
      </c>
      <c r="M55" s="46">
        <v>11.90531</v>
      </c>
      <c r="N55" s="45">
        <v>4.0700079999999996</v>
      </c>
      <c r="O55" s="45">
        <v>18.027550000000002</v>
      </c>
      <c r="P55" s="45">
        <v>12.52454</v>
      </c>
      <c r="Q55" s="45">
        <v>50.517529300000007</v>
      </c>
      <c r="R55" s="45">
        <v>0.673682</v>
      </c>
      <c r="S55" s="45">
        <v>1.373067</v>
      </c>
      <c r="T55" s="45">
        <v>3.1985488999999996</v>
      </c>
      <c r="U55" s="45">
        <v>6.4148909999999999</v>
      </c>
      <c r="V55" s="45">
        <v>20.38148</v>
      </c>
      <c r="W55" s="45">
        <v>0.38357390000000002</v>
      </c>
      <c r="X55" s="45">
        <v>0.53181149999999999</v>
      </c>
      <c r="Y55" s="45">
        <v>2.1493540000000002</v>
      </c>
      <c r="Z55" s="45">
        <v>12.908714999999999</v>
      </c>
      <c r="AA55" s="45">
        <v>2.5024060000000001</v>
      </c>
      <c r="AB55" s="45">
        <v>61.300370000000001</v>
      </c>
    </row>
    <row r="56" spans="1:28" hidden="1" outlineLevel="3" x14ac:dyDescent="0.4">
      <c r="A56" s="18">
        <v>4</v>
      </c>
      <c r="B56" s="37" t="s">
        <v>70</v>
      </c>
      <c r="C56" s="45">
        <v>200.79430991999999</v>
      </c>
      <c r="D56" s="45">
        <v>97.588719999999995</v>
      </c>
      <c r="E56" s="45">
        <v>43.194969999999998</v>
      </c>
      <c r="F56" s="45">
        <v>54.393749999999997</v>
      </c>
      <c r="G56" s="45">
        <v>69.520570000000006</v>
      </c>
      <c r="H56" s="45">
        <v>5.6656430000000002</v>
      </c>
      <c r="I56" s="45">
        <v>37.366770000000002</v>
      </c>
      <c r="J56" s="45">
        <v>12.74635</v>
      </c>
      <c r="K56" s="45">
        <v>0.63113540000000001</v>
      </c>
      <c r="L56" s="45">
        <v>1.8042320000000001</v>
      </c>
      <c r="M56" s="46">
        <v>1.3337129999999999</v>
      </c>
      <c r="N56" s="45">
        <v>0.56741059999999999</v>
      </c>
      <c r="O56" s="45">
        <v>4.8558830000000004</v>
      </c>
      <c r="P56" s="45">
        <v>4.5494329999999996</v>
      </c>
      <c r="Q56" s="45">
        <v>12.991299919999999</v>
      </c>
      <c r="R56" s="45">
        <v>0.20102049999999999</v>
      </c>
      <c r="S56" s="45">
        <v>0.28752719999999998</v>
      </c>
      <c r="T56" s="45">
        <v>0.65929950000000004</v>
      </c>
      <c r="U56" s="45">
        <v>1.8639159999999999</v>
      </c>
      <c r="V56" s="45">
        <v>4.3460999999999999</v>
      </c>
      <c r="W56" s="45">
        <v>7.0001629999999995E-2</v>
      </c>
      <c r="X56" s="45">
        <v>9.8909289999999997E-2</v>
      </c>
      <c r="Y56" s="45">
        <v>0.47858270000000003</v>
      </c>
      <c r="Z56" s="45">
        <v>4.1386526999999997</v>
      </c>
      <c r="AA56" s="45">
        <v>0.8472904</v>
      </c>
      <c r="AB56" s="45">
        <v>20.693719999999999</v>
      </c>
    </row>
    <row r="57" spans="1:28" s="29" customFormat="1" x14ac:dyDescent="0.4">
      <c r="A57" s="27">
        <v>1</v>
      </c>
      <c r="B57" s="28" t="s">
        <v>71</v>
      </c>
      <c r="C57" s="43">
        <v>6095.5010714244809</v>
      </c>
      <c r="D57" s="43">
        <v>2844.1263085578412</v>
      </c>
      <c r="E57" s="43">
        <v>1307.4740608437405</v>
      </c>
      <c r="F57" s="43">
        <v>1536.6522477141004</v>
      </c>
      <c r="G57" s="43">
        <v>2286.4573500341512</v>
      </c>
      <c r="H57" s="43">
        <v>180.65132163956</v>
      </c>
      <c r="I57" s="43">
        <v>1232.1354325423993</v>
      </c>
      <c r="J57" s="43">
        <v>426.60377030238004</v>
      </c>
      <c r="K57" s="43">
        <v>29.052692765665</v>
      </c>
      <c r="L57" s="43">
        <v>63.885917365444975</v>
      </c>
      <c r="M57" s="43">
        <v>61.03033470534502</v>
      </c>
      <c r="N57" s="43">
        <v>22.312061460796997</v>
      </c>
      <c r="O57" s="43">
        <v>150.12794833582001</v>
      </c>
      <c r="P57" s="43">
        <v>120.65787091674001</v>
      </c>
      <c r="Q57" s="43">
        <v>413.28937989417</v>
      </c>
      <c r="R57" s="43">
        <v>6.2409987940422988</v>
      </c>
      <c r="S57" s="43">
        <v>10.338307106715</v>
      </c>
      <c r="T57" s="43">
        <v>22.440177657681911</v>
      </c>
      <c r="U57" s="43">
        <v>57.415553815110009</v>
      </c>
      <c r="V57" s="43">
        <v>157.64887247526002</v>
      </c>
      <c r="W57" s="43">
        <v>2.7149779211959992</v>
      </c>
      <c r="X57" s="43">
        <v>3.787767396649699</v>
      </c>
      <c r="Y57" s="43">
        <v>17.402513858647005</v>
      </c>
      <c r="Z57" s="43">
        <v>112.79732717847598</v>
      </c>
      <c r="AA57" s="43">
        <v>22.502883690391997</v>
      </c>
      <c r="AB57" s="43">
        <v>551.62803293831996</v>
      </c>
    </row>
    <row r="58" spans="1:28" outlineLevel="1" collapsed="1" x14ac:dyDescent="0.4">
      <c r="A58" s="30">
        <v>2</v>
      </c>
      <c r="B58" s="54" t="s">
        <v>72</v>
      </c>
      <c r="C58" s="44">
        <v>1273.1432763064818</v>
      </c>
      <c r="D58" s="44">
        <v>642.37787585784008</v>
      </c>
      <c r="E58" s="44">
        <v>261.76414514374011</v>
      </c>
      <c r="F58" s="44">
        <v>380.61373071409997</v>
      </c>
      <c r="G58" s="44">
        <v>425.02383253415195</v>
      </c>
      <c r="H58" s="44">
        <v>32.647106939559997</v>
      </c>
      <c r="I58" s="44">
        <v>233.30107254239999</v>
      </c>
      <c r="J58" s="44">
        <v>76.22207300238</v>
      </c>
      <c r="K58" s="44">
        <v>3.6937313556650002</v>
      </c>
      <c r="L58" s="44">
        <v>10.957701965445002</v>
      </c>
      <c r="M58" s="44">
        <v>7.8962512653449997</v>
      </c>
      <c r="N58" s="44">
        <v>3.3734040107970014</v>
      </c>
      <c r="O58" s="44">
        <v>29.43651103581999</v>
      </c>
      <c r="P58" s="44">
        <v>27.495980416739989</v>
      </c>
      <c r="Q58" s="44">
        <v>77.482907976169912</v>
      </c>
      <c r="R58" s="44">
        <v>1.2083974140422997</v>
      </c>
      <c r="S58" s="44">
        <v>1.6932321667150003</v>
      </c>
      <c r="T58" s="44">
        <v>3.9420421776818997</v>
      </c>
      <c r="U58" s="44">
        <v>10.825490215110001</v>
      </c>
      <c r="V58" s="44">
        <v>25.890547575259994</v>
      </c>
      <c r="W58" s="44">
        <v>0.40734797119599991</v>
      </c>
      <c r="X58" s="44">
        <v>0.57824504864970006</v>
      </c>
      <c r="Y58" s="44">
        <v>2.790896688646999</v>
      </c>
      <c r="Z58" s="44">
        <v>25.014944388476003</v>
      </c>
      <c r="AA58" s="44">
        <v>5.1317643303919986</v>
      </c>
      <c r="AB58" s="44">
        <v>128.25865993831999</v>
      </c>
    </row>
    <row r="59" spans="1:28" hidden="1" outlineLevel="2" collapsed="1" x14ac:dyDescent="0.4">
      <c r="A59" s="18">
        <v>3</v>
      </c>
      <c r="B59" s="36" t="s">
        <v>73</v>
      </c>
      <c r="C59" s="45">
        <v>112.51609941948189</v>
      </c>
      <c r="D59" s="45">
        <v>52.575089157840004</v>
      </c>
      <c r="E59" s="45">
        <v>24.78409844374</v>
      </c>
      <c r="F59" s="45">
        <v>27.790990714100005</v>
      </c>
      <c r="G59" s="45">
        <v>39.883312374151998</v>
      </c>
      <c r="H59" s="45">
        <v>3.1535231395599999</v>
      </c>
      <c r="I59" s="45">
        <v>21.223366542400001</v>
      </c>
      <c r="J59" s="45">
        <v>7.3947401023800001</v>
      </c>
      <c r="K59" s="45">
        <v>0.37416180566500007</v>
      </c>
      <c r="L59" s="45">
        <v>1.081847815445</v>
      </c>
      <c r="M59" s="46">
        <v>0.90079607534500006</v>
      </c>
      <c r="N59" s="45">
        <v>0.36170144079700001</v>
      </c>
      <c r="O59" s="45">
        <v>2.8853880358200001</v>
      </c>
      <c r="P59" s="45">
        <v>2.5077874167400007</v>
      </c>
      <c r="Q59" s="45">
        <v>7.5697004491698987</v>
      </c>
      <c r="R59" s="45">
        <v>0.11617070204230001</v>
      </c>
      <c r="S59" s="45">
        <v>0.17282878671500002</v>
      </c>
      <c r="T59" s="45">
        <v>0.3892335276819</v>
      </c>
      <c r="U59" s="45">
        <v>1.0493056251099999</v>
      </c>
      <c r="V59" s="45">
        <v>2.5425758752599998</v>
      </c>
      <c r="W59" s="45">
        <v>4.1413543196000005E-2</v>
      </c>
      <c r="X59" s="45">
        <v>5.8442131649699997E-2</v>
      </c>
      <c r="Y59" s="45">
        <v>0.27594952864700001</v>
      </c>
      <c r="Z59" s="45">
        <v>2.4301309184759998</v>
      </c>
      <c r="AA59" s="45">
        <v>0.49364981039199995</v>
      </c>
      <c r="AB59" s="45">
        <v>12.487997438320001</v>
      </c>
    </row>
    <row r="60" spans="1:28" hidden="1" outlineLevel="3" x14ac:dyDescent="0.4">
      <c r="A60" s="18">
        <v>4</v>
      </c>
      <c r="B60" s="36" t="s">
        <v>74</v>
      </c>
      <c r="C60" s="45">
        <v>21.605012027999997</v>
      </c>
      <c r="D60" s="45">
        <v>9.7702279999999995</v>
      </c>
      <c r="E60" s="45">
        <v>4.8610370000000005</v>
      </c>
      <c r="F60" s="45">
        <v>4.9091909999999999</v>
      </c>
      <c r="G60" s="45">
        <v>7.7632628099999996</v>
      </c>
      <c r="H60" s="45">
        <v>0.62987110000000002</v>
      </c>
      <c r="I60" s="45">
        <v>4.0693840000000003</v>
      </c>
      <c r="J60" s="45">
        <v>1.4852609999999999</v>
      </c>
      <c r="K60" s="45">
        <v>7.9970910000000006E-2</v>
      </c>
      <c r="L60" s="45">
        <v>0.21751409999999999</v>
      </c>
      <c r="M60" s="46">
        <v>0.16511709999999999</v>
      </c>
      <c r="N60" s="45">
        <v>6.9897200000000007E-2</v>
      </c>
      <c r="O60" s="45">
        <v>0.58068419999999998</v>
      </c>
      <c r="P60" s="45">
        <v>0.46556320000000001</v>
      </c>
      <c r="Q60" s="45">
        <v>1.5223752179999999</v>
      </c>
      <c r="R60" s="45">
        <v>2.3347369999999999E-2</v>
      </c>
      <c r="S60" s="45">
        <v>3.4618679999999999E-2</v>
      </c>
      <c r="T60" s="45">
        <v>7.7895600000000009E-2</v>
      </c>
      <c r="U60" s="45">
        <v>0.2099191</v>
      </c>
      <c r="V60" s="45">
        <v>0.51604609999999995</v>
      </c>
      <c r="W60" s="45">
        <v>8.1455580000000007E-3</v>
      </c>
      <c r="X60" s="45">
        <v>1.169384E-2</v>
      </c>
      <c r="Y60" s="45">
        <v>5.4970039999999998E-2</v>
      </c>
      <c r="Z60" s="45">
        <v>0.48690477999999998</v>
      </c>
      <c r="AA60" s="45">
        <v>9.8834149999999996E-2</v>
      </c>
      <c r="AB60" s="45">
        <v>2.5491459999999999</v>
      </c>
    </row>
    <row r="61" spans="1:28" hidden="1" outlineLevel="3" x14ac:dyDescent="0.4">
      <c r="A61" s="18">
        <v>4</v>
      </c>
      <c r="B61" s="36" t="s">
        <v>75</v>
      </c>
      <c r="C61" s="45">
        <v>23.892327853000008</v>
      </c>
      <c r="D61" s="45">
        <v>11.107652</v>
      </c>
      <c r="E61" s="45">
        <v>5.3379479999999999</v>
      </c>
      <c r="F61" s="45">
        <v>5.7697039999999999</v>
      </c>
      <c r="G61" s="45">
        <v>8.5650343200000005</v>
      </c>
      <c r="H61" s="45">
        <v>0.66979</v>
      </c>
      <c r="I61" s="45">
        <v>4.6348690000000001</v>
      </c>
      <c r="J61" s="45">
        <v>1.561321</v>
      </c>
      <c r="K61" s="45">
        <v>7.6831679999999999E-2</v>
      </c>
      <c r="L61" s="45">
        <v>0.22449250000000001</v>
      </c>
      <c r="M61" s="46">
        <v>0.1626668</v>
      </c>
      <c r="N61" s="45">
        <v>6.979254E-2</v>
      </c>
      <c r="O61" s="45">
        <v>0.6030335</v>
      </c>
      <c r="P61" s="45">
        <v>0.56223730000000005</v>
      </c>
      <c r="Q61" s="45">
        <v>1.5981745329999999</v>
      </c>
      <c r="R61" s="45">
        <v>2.4878089999999999E-2</v>
      </c>
      <c r="S61" s="45">
        <v>3.5319540000000003E-2</v>
      </c>
      <c r="T61" s="45">
        <v>8.1543110000000002E-2</v>
      </c>
      <c r="U61" s="45">
        <v>0.22213530000000001</v>
      </c>
      <c r="V61" s="45">
        <v>0.53519709999999998</v>
      </c>
      <c r="W61" s="45">
        <v>8.4649830000000006E-3</v>
      </c>
      <c r="X61" s="45">
        <v>1.203713E-2</v>
      </c>
      <c r="Y61" s="45">
        <v>5.7800480000000001E-2</v>
      </c>
      <c r="Z61" s="45">
        <v>0.51529619999999998</v>
      </c>
      <c r="AA61" s="45">
        <v>0.1055026</v>
      </c>
      <c r="AB61" s="45">
        <v>2.621467</v>
      </c>
    </row>
    <row r="62" spans="1:28" hidden="1" outlineLevel="3" x14ac:dyDescent="0.4">
      <c r="A62" s="18">
        <v>4</v>
      </c>
      <c r="B62" s="36" t="s">
        <v>76</v>
      </c>
      <c r="C62" s="45">
        <v>21.701837823000002</v>
      </c>
      <c r="D62" s="45">
        <v>9.9657429999999998</v>
      </c>
      <c r="E62" s="45">
        <v>4.7817879999999997</v>
      </c>
      <c r="F62" s="45">
        <v>5.1839550000000001</v>
      </c>
      <c r="G62" s="45">
        <v>7.6263910300000006</v>
      </c>
      <c r="H62" s="45">
        <v>0.61940130000000004</v>
      </c>
      <c r="I62" s="45">
        <v>4.0037520000000004</v>
      </c>
      <c r="J62" s="45">
        <v>1.4535739999999999</v>
      </c>
      <c r="K62" s="45">
        <v>7.2169789999999998E-2</v>
      </c>
      <c r="L62" s="45">
        <v>0.212974</v>
      </c>
      <c r="M62" s="46">
        <v>0.15612889999999999</v>
      </c>
      <c r="N62" s="45">
        <v>6.7546839999999997E-2</v>
      </c>
      <c r="O62" s="45">
        <v>0.57644490000000004</v>
      </c>
      <c r="P62" s="45">
        <v>0.46439930000000001</v>
      </c>
      <c r="Q62" s="45">
        <v>1.492827793</v>
      </c>
      <c r="R62" s="45">
        <v>2.242829E-2</v>
      </c>
      <c r="S62" s="45">
        <v>3.3492180000000003E-2</v>
      </c>
      <c r="T62" s="45">
        <v>7.7113000000000001E-2</v>
      </c>
      <c r="U62" s="45">
        <v>0.2069307</v>
      </c>
      <c r="V62" s="45">
        <v>0.49784929999999999</v>
      </c>
      <c r="W62" s="45">
        <v>7.7720929999999999E-3</v>
      </c>
      <c r="X62" s="45">
        <v>1.099962E-2</v>
      </c>
      <c r="Y62" s="45">
        <v>5.1460680000000002E-2</v>
      </c>
      <c r="Z62" s="45">
        <v>0.48622036000000002</v>
      </c>
      <c r="AA62" s="45">
        <v>9.8561570000000001E-2</v>
      </c>
      <c r="AB62" s="45">
        <v>2.616876</v>
      </c>
    </row>
    <row r="63" spans="1:28" hidden="1" outlineLevel="3" x14ac:dyDescent="0.4">
      <c r="A63" s="18">
        <v>4</v>
      </c>
      <c r="B63" s="36" t="s">
        <v>77</v>
      </c>
      <c r="C63" s="45">
        <v>25.777261469999996</v>
      </c>
      <c r="D63" s="45">
        <v>12.201647000000001</v>
      </c>
      <c r="E63" s="45">
        <v>5.6272790000000006</v>
      </c>
      <c r="F63" s="45">
        <v>6.5743679999999998</v>
      </c>
      <c r="G63" s="45">
        <v>9.2094700000000014</v>
      </c>
      <c r="H63" s="45">
        <v>0.71347930000000004</v>
      </c>
      <c r="I63" s="45">
        <v>4.8610939999999996</v>
      </c>
      <c r="J63" s="45">
        <v>1.678099</v>
      </c>
      <c r="K63" s="45">
        <v>8.6516010000000004E-2</v>
      </c>
      <c r="L63" s="45">
        <v>0.25209229999999999</v>
      </c>
      <c r="M63" s="46">
        <v>0.29089090000000001</v>
      </c>
      <c r="N63" s="45">
        <v>9.9870990000000007E-2</v>
      </c>
      <c r="O63" s="45">
        <v>0.65339530000000001</v>
      </c>
      <c r="P63" s="45">
        <v>0.57403219999999999</v>
      </c>
      <c r="Q63" s="45">
        <v>1.7115164699999998</v>
      </c>
      <c r="R63" s="45">
        <v>2.6129289999999999E-2</v>
      </c>
      <c r="S63" s="45">
        <v>4.1980580000000003E-2</v>
      </c>
      <c r="T63" s="45">
        <v>8.9143130000000001E-2</v>
      </c>
      <c r="U63" s="45">
        <v>0.2371895</v>
      </c>
      <c r="V63" s="45">
        <v>0.579847</v>
      </c>
      <c r="W63" s="45">
        <v>1.0517550000000001E-2</v>
      </c>
      <c r="X63" s="45">
        <v>1.4459130000000001E-2</v>
      </c>
      <c r="Y63" s="45">
        <v>6.7081989999999994E-2</v>
      </c>
      <c r="Z63" s="45">
        <v>0.53712159999999998</v>
      </c>
      <c r="AA63" s="45">
        <v>0.1080467</v>
      </c>
      <c r="AB63" s="45">
        <v>2.6546280000000002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9.3355506389999985E-3</v>
      </c>
      <c r="D64" s="45">
        <v>5.2770288999999995E-3</v>
      </c>
      <c r="E64" s="45">
        <v>1.7091169E-3</v>
      </c>
      <c r="F64" s="45">
        <v>3.5679119999999999E-3</v>
      </c>
      <c r="G64" s="45">
        <v>2.8096769199999999E-3</v>
      </c>
      <c r="H64" s="45">
        <v>2.05035E-4</v>
      </c>
      <c r="I64" s="45">
        <v>1.599975E-3</v>
      </c>
      <c r="J64" s="45">
        <v>4.7841140000000001E-4</v>
      </c>
      <c r="K64" s="45">
        <v>2.2317269999999999E-5</v>
      </c>
      <c r="L64" s="45">
        <v>6.5941460000000003E-5</v>
      </c>
      <c r="M64" s="46">
        <v>4.4411050000000002E-5</v>
      </c>
      <c r="N64" s="45">
        <v>1.924414E-5</v>
      </c>
      <c r="O64" s="45">
        <v>1.8019560000000001E-4</v>
      </c>
      <c r="P64" s="45">
        <v>1.9414599999999999E-4</v>
      </c>
      <c r="Q64" s="45">
        <v>4.8028611899999997E-4</v>
      </c>
      <c r="R64" s="45">
        <v>7.7969619999999994E-6</v>
      </c>
      <c r="S64" s="45">
        <v>9.9100770000000006E-6</v>
      </c>
      <c r="T64" s="45">
        <v>2.3748408E-5</v>
      </c>
      <c r="U64" s="45">
        <v>6.7488499999999996E-5</v>
      </c>
      <c r="V64" s="45">
        <v>1.5951219999999999E-4</v>
      </c>
      <c r="W64" s="45">
        <v>2.4587339999999999E-6</v>
      </c>
      <c r="X64" s="45">
        <v>3.5701980000000001E-6</v>
      </c>
      <c r="Y64" s="45">
        <v>1.7747330000000001E-5</v>
      </c>
      <c r="Z64" s="45">
        <v>1.5563342999999998E-4</v>
      </c>
      <c r="AA64" s="45">
        <v>3.2420279999999997E-5</v>
      </c>
      <c r="AB64" s="45">
        <v>7.6855870000000005E-4</v>
      </c>
    </row>
    <row r="65" spans="1:28" hidden="1" outlineLevel="3" x14ac:dyDescent="0.4">
      <c r="A65" s="32">
        <v>4</v>
      </c>
      <c r="B65" s="33" t="s">
        <v>79</v>
      </c>
      <c r="C65" s="44">
        <v>6.2649384290000012E-4</v>
      </c>
      <c r="D65" s="44">
        <v>2.6242894000000003E-4</v>
      </c>
      <c r="E65" s="44">
        <v>1.5062684000000001E-4</v>
      </c>
      <c r="F65" s="44">
        <v>1.118021E-4</v>
      </c>
      <c r="G65" s="44">
        <v>2.33097232E-4</v>
      </c>
      <c r="H65" s="44">
        <v>1.950456E-5</v>
      </c>
      <c r="I65" s="44">
        <v>1.195674E-4</v>
      </c>
      <c r="J65" s="44">
        <v>4.5690979999999999E-5</v>
      </c>
      <c r="K65" s="44">
        <v>2.1883950000000002E-6</v>
      </c>
      <c r="L65" s="44">
        <v>6.6739849999999998E-6</v>
      </c>
      <c r="M65" s="44">
        <v>4.7642949999999999E-6</v>
      </c>
      <c r="N65" s="44">
        <v>2.0966570000000001E-6</v>
      </c>
      <c r="O65" s="44">
        <v>1.824022E-5</v>
      </c>
      <c r="P65" s="44">
        <v>1.4370740000000001E-5</v>
      </c>
      <c r="Q65" s="44">
        <v>4.7088050900000002E-5</v>
      </c>
      <c r="R65" s="44">
        <v>7.0508030000000004E-7</v>
      </c>
      <c r="S65" s="44">
        <v>1.0466380000000001E-6</v>
      </c>
      <c r="T65" s="44">
        <v>2.4392738999999999E-6</v>
      </c>
      <c r="U65" s="44">
        <v>6.5366100000000001E-6</v>
      </c>
      <c r="V65" s="44">
        <v>1.5563060000000001E-5</v>
      </c>
      <c r="W65" s="44">
        <v>2.4246200000000002E-7</v>
      </c>
      <c r="X65" s="44">
        <v>3.3845169999999999E-7</v>
      </c>
      <c r="Y65" s="44">
        <v>1.591317E-6</v>
      </c>
      <c r="Z65" s="44">
        <v>1.5485045999999997E-5</v>
      </c>
      <c r="AA65" s="44">
        <v>3.1401120000000001E-6</v>
      </c>
      <c r="AB65" s="44">
        <v>8.3879620000000004E-5</v>
      </c>
    </row>
    <row r="66" spans="1:28" hidden="1" outlineLevel="3" collapsed="1" x14ac:dyDescent="0.4">
      <c r="A66" s="18">
        <v>4</v>
      </c>
      <c r="B66" s="36" t="s">
        <v>80</v>
      </c>
      <c r="C66" s="45">
        <v>19.529698200999999</v>
      </c>
      <c r="D66" s="45">
        <v>9.524279700000001</v>
      </c>
      <c r="E66" s="45">
        <v>4.1741866999999999</v>
      </c>
      <c r="F66" s="45">
        <v>5.3500930000000002</v>
      </c>
      <c r="G66" s="45">
        <v>6.7161114399999988</v>
      </c>
      <c r="H66" s="45">
        <v>0.52075689999999997</v>
      </c>
      <c r="I66" s="45">
        <v>3.6525479999999999</v>
      </c>
      <c r="J66" s="45">
        <v>1.2159610000000001</v>
      </c>
      <c r="K66" s="45">
        <v>5.8648909999999999E-2</v>
      </c>
      <c r="L66" s="45">
        <v>0.1747023</v>
      </c>
      <c r="M66" s="46">
        <v>0.12594320000000001</v>
      </c>
      <c r="N66" s="45">
        <v>5.4572530000000001E-2</v>
      </c>
      <c r="O66" s="45">
        <v>0.47163169999999999</v>
      </c>
      <c r="P66" s="45">
        <v>0.44134689999999999</v>
      </c>
      <c r="Q66" s="45">
        <v>1.2442790609999999</v>
      </c>
      <c r="R66" s="45">
        <v>1.9379159999999999E-2</v>
      </c>
      <c r="S66" s="45">
        <v>2.740685E-2</v>
      </c>
      <c r="T66" s="45">
        <v>6.35125E-2</v>
      </c>
      <c r="U66" s="45">
        <v>0.17305699999999999</v>
      </c>
      <c r="V66" s="45">
        <v>0.41346129999999998</v>
      </c>
      <c r="W66" s="45">
        <v>6.5106579999999999E-3</v>
      </c>
      <c r="X66" s="45">
        <v>9.2485029999999999E-3</v>
      </c>
      <c r="Y66" s="45">
        <v>4.4616999999999997E-2</v>
      </c>
      <c r="Z66" s="45">
        <v>0.40441685999999999</v>
      </c>
      <c r="AA66" s="45">
        <v>8.2669229999999996E-2</v>
      </c>
      <c r="AB66" s="45">
        <v>2.0450279999999998</v>
      </c>
    </row>
    <row r="67" spans="1:28" hidden="1" outlineLevel="2" collapsed="1" x14ac:dyDescent="0.4">
      <c r="A67" s="18">
        <v>3</v>
      </c>
      <c r="B67" s="36" t="s">
        <v>81</v>
      </c>
      <c r="C67" s="45">
        <v>1160.6271768869999</v>
      </c>
      <c r="D67" s="45">
        <v>589.80278669999996</v>
      </c>
      <c r="E67" s="45">
        <v>236.98004670000006</v>
      </c>
      <c r="F67" s="45">
        <v>352.8227399999999</v>
      </c>
      <c r="G67" s="45">
        <v>385.14052015999988</v>
      </c>
      <c r="H67" s="45">
        <v>29.493583799999996</v>
      </c>
      <c r="I67" s="45">
        <v>212.07770600000001</v>
      </c>
      <c r="J67" s="45">
        <v>68.827332900000002</v>
      </c>
      <c r="K67" s="45">
        <v>3.3195695500000006</v>
      </c>
      <c r="L67" s="45">
        <v>9.8758541500000021</v>
      </c>
      <c r="M67" s="46">
        <v>6.9954551899999995</v>
      </c>
      <c r="N67" s="45">
        <v>3.0117025700000006</v>
      </c>
      <c r="O67" s="45">
        <v>26.55112299999999</v>
      </c>
      <c r="P67" s="45">
        <v>24.988192999999992</v>
      </c>
      <c r="Q67" s="45">
        <v>69.913207527000012</v>
      </c>
      <c r="R67" s="45">
        <v>1.0922267119999998</v>
      </c>
      <c r="S67" s="45">
        <v>1.5204033800000003</v>
      </c>
      <c r="T67" s="45">
        <v>3.5528086499999998</v>
      </c>
      <c r="U67" s="45">
        <v>9.7761845899999997</v>
      </c>
      <c r="V67" s="45">
        <v>23.347971699999999</v>
      </c>
      <c r="W67" s="45">
        <v>0.36593442799999998</v>
      </c>
      <c r="X67" s="45">
        <v>0.51980291700000003</v>
      </c>
      <c r="Y67" s="45">
        <v>2.5149471599999988</v>
      </c>
      <c r="Z67" s="45">
        <v>22.584813470000007</v>
      </c>
      <c r="AA67" s="45">
        <v>4.6381145199999994</v>
      </c>
      <c r="AB67" s="45">
        <v>115.77066249999999</v>
      </c>
    </row>
    <row r="68" spans="1:28" hidden="1" outlineLevel="3" x14ac:dyDescent="0.4">
      <c r="A68" s="18">
        <v>4</v>
      </c>
      <c r="B68" s="36" t="s">
        <v>82</v>
      </c>
      <c r="C68" s="45">
        <v>25.045775135999996</v>
      </c>
      <c r="D68" s="45">
        <v>13.149007900000001</v>
      </c>
      <c r="E68" s="45">
        <v>4.9565899</v>
      </c>
      <c r="F68" s="45">
        <v>8.192418</v>
      </c>
      <c r="G68" s="45">
        <v>8.0895630099999991</v>
      </c>
      <c r="H68" s="45">
        <v>0.6070508</v>
      </c>
      <c r="I68" s="45">
        <v>4.5263689999999999</v>
      </c>
      <c r="J68" s="45">
        <v>1.418156</v>
      </c>
      <c r="K68" s="45">
        <v>6.6828150000000003E-2</v>
      </c>
      <c r="L68" s="45">
        <v>0.1995479</v>
      </c>
      <c r="M68" s="46">
        <v>0.13745019999999999</v>
      </c>
      <c r="N68" s="45">
        <v>5.9807659999999999E-2</v>
      </c>
      <c r="O68" s="45">
        <v>0.54322060000000005</v>
      </c>
      <c r="P68" s="45">
        <v>0.53113270000000001</v>
      </c>
      <c r="Q68" s="45">
        <v>1.4314132259999999</v>
      </c>
      <c r="R68" s="45">
        <v>2.2498210000000001E-2</v>
      </c>
      <c r="S68" s="45">
        <v>3.0394279999999999E-2</v>
      </c>
      <c r="T68" s="45">
        <v>7.2394749999999994E-2</v>
      </c>
      <c r="U68" s="45">
        <v>0.2006715</v>
      </c>
      <c r="V68" s="45">
        <v>0.47776360000000001</v>
      </c>
      <c r="W68" s="45">
        <v>7.4048359999999997E-3</v>
      </c>
      <c r="X68" s="45">
        <v>1.0514239999999999E-2</v>
      </c>
      <c r="Y68" s="45">
        <v>5.1423110000000001E-2</v>
      </c>
      <c r="Z68" s="45">
        <v>0.46282937999999996</v>
      </c>
      <c r="AA68" s="45">
        <v>9.5519320000000005E-2</v>
      </c>
      <c r="AB68" s="45">
        <v>2.375791</v>
      </c>
    </row>
    <row r="69" spans="1:28" hidden="1" outlineLevel="3" x14ac:dyDescent="0.4">
      <c r="A69" s="18">
        <v>4</v>
      </c>
      <c r="B69" s="36" t="s">
        <v>83</v>
      </c>
      <c r="C69" s="45">
        <v>24.400264394000001</v>
      </c>
      <c r="D69" s="45">
        <v>12.345601</v>
      </c>
      <c r="E69" s="45">
        <v>5.0219570000000004</v>
      </c>
      <c r="F69" s="45">
        <v>7.3236439999999998</v>
      </c>
      <c r="G69" s="45">
        <v>8.1211021799999994</v>
      </c>
      <c r="H69" s="45">
        <v>0.62103810000000004</v>
      </c>
      <c r="I69" s="45">
        <v>4.4825879999999998</v>
      </c>
      <c r="J69" s="45">
        <v>1.4494910000000001</v>
      </c>
      <c r="K69" s="45">
        <v>6.8509210000000001E-2</v>
      </c>
      <c r="L69" s="45">
        <v>0.2052659</v>
      </c>
      <c r="M69" s="46">
        <v>0.14292630000000001</v>
      </c>
      <c r="N69" s="45">
        <v>6.2224170000000002E-2</v>
      </c>
      <c r="O69" s="45">
        <v>0.55831730000000002</v>
      </c>
      <c r="P69" s="45">
        <v>0.53074220000000005</v>
      </c>
      <c r="Q69" s="45">
        <v>1.469311214</v>
      </c>
      <c r="R69" s="45">
        <v>2.2885570000000001E-2</v>
      </c>
      <c r="S69" s="45">
        <v>3.1607129999999997E-2</v>
      </c>
      <c r="T69" s="45">
        <v>7.4742940000000008E-2</v>
      </c>
      <c r="U69" s="45">
        <v>0.2058209</v>
      </c>
      <c r="V69" s="45">
        <v>0.48994860000000001</v>
      </c>
      <c r="W69" s="45">
        <v>7.6279039999999996E-3</v>
      </c>
      <c r="X69" s="45">
        <v>1.078487E-2</v>
      </c>
      <c r="Y69" s="45">
        <v>5.2496550000000003E-2</v>
      </c>
      <c r="Z69" s="45">
        <v>0.47570743999999998</v>
      </c>
      <c r="AA69" s="45">
        <v>9.7689310000000001E-2</v>
      </c>
      <c r="AB69" s="45">
        <v>2.4642499999999998</v>
      </c>
    </row>
    <row r="70" spans="1:28" hidden="1" outlineLevel="3" x14ac:dyDescent="0.4">
      <c r="A70" s="18">
        <v>4</v>
      </c>
      <c r="B70" s="36" t="s">
        <v>84</v>
      </c>
      <c r="C70" s="45">
        <v>15.761999135</v>
      </c>
      <c r="D70" s="45">
        <v>8.0727039000000005</v>
      </c>
      <c r="E70" s="45">
        <v>3.2025919000000003</v>
      </c>
      <c r="F70" s="45">
        <v>4.8701119999999998</v>
      </c>
      <c r="G70" s="45">
        <v>5.1786546900000001</v>
      </c>
      <c r="H70" s="45">
        <v>0.3964338</v>
      </c>
      <c r="I70" s="45">
        <v>2.85609</v>
      </c>
      <c r="J70" s="45">
        <v>0.92664950000000001</v>
      </c>
      <c r="K70" s="45">
        <v>4.3759359999999997E-2</v>
      </c>
      <c r="L70" s="45">
        <v>0.1311377</v>
      </c>
      <c r="M70" s="46">
        <v>9.0846430000000006E-2</v>
      </c>
      <c r="N70" s="45">
        <v>3.9645899999999998E-2</v>
      </c>
      <c r="O70" s="45">
        <v>0.3574233</v>
      </c>
      <c r="P70" s="45">
        <v>0.33666869999999999</v>
      </c>
      <c r="Q70" s="45">
        <v>0.93858154499999991</v>
      </c>
      <c r="R70" s="45">
        <v>1.4663519999999999E-2</v>
      </c>
      <c r="S70" s="45">
        <v>2.0056040000000001E-2</v>
      </c>
      <c r="T70" s="45">
        <v>4.7613879999999997E-2</v>
      </c>
      <c r="U70" s="45">
        <v>0.13141</v>
      </c>
      <c r="V70" s="45">
        <v>0.3126273</v>
      </c>
      <c r="W70" s="45">
        <v>4.8323510000000004E-3</v>
      </c>
      <c r="X70" s="45">
        <v>6.8641539999999999E-3</v>
      </c>
      <c r="Y70" s="45">
        <v>3.3302650000000003E-2</v>
      </c>
      <c r="Z70" s="45">
        <v>0.30452535999999997</v>
      </c>
      <c r="AA70" s="45">
        <v>6.2686290000000006E-2</v>
      </c>
      <c r="AB70" s="45">
        <v>1.5720590000000001</v>
      </c>
    </row>
    <row r="71" spans="1:28" hidden="1" outlineLevel="3" x14ac:dyDescent="0.4">
      <c r="A71" s="18">
        <v>4</v>
      </c>
      <c r="B71" s="36" t="s">
        <v>85</v>
      </c>
      <c r="C71" s="45">
        <v>30.630232615000001</v>
      </c>
      <c r="D71" s="45">
        <v>15.495997000000001</v>
      </c>
      <c r="E71" s="45">
        <v>6.3235910000000004</v>
      </c>
      <c r="F71" s="45">
        <v>9.1724060000000005</v>
      </c>
      <c r="G71" s="45">
        <v>10.249133459999998</v>
      </c>
      <c r="H71" s="45">
        <v>0.78322530000000001</v>
      </c>
      <c r="I71" s="45">
        <v>5.6625220000000001</v>
      </c>
      <c r="J71" s="45">
        <v>1.8205769999999999</v>
      </c>
      <c r="K71" s="45">
        <v>8.6804469999999995E-2</v>
      </c>
      <c r="L71" s="45">
        <v>0.2583741</v>
      </c>
      <c r="M71" s="46">
        <v>0.18224979999999999</v>
      </c>
      <c r="N71" s="45">
        <v>7.8853690000000004E-2</v>
      </c>
      <c r="O71" s="45">
        <v>0.69988859999999997</v>
      </c>
      <c r="P71" s="45">
        <v>0.67663850000000003</v>
      </c>
      <c r="Q71" s="45">
        <v>1.8517221549999998</v>
      </c>
      <c r="R71" s="45">
        <v>2.905336E-2</v>
      </c>
      <c r="S71" s="45">
        <v>4.0163320000000002E-2</v>
      </c>
      <c r="T71" s="45">
        <v>9.4080360000000002E-2</v>
      </c>
      <c r="U71" s="45">
        <v>0.25951879999999999</v>
      </c>
      <c r="V71" s="45">
        <v>0.61684139999999998</v>
      </c>
      <c r="W71" s="45">
        <v>9.705445E-3</v>
      </c>
      <c r="X71" s="45">
        <v>1.3766820000000001E-2</v>
      </c>
      <c r="Y71" s="45">
        <v>6.6995550000000001E-2</v>
      </c>
      <c r="Z71" s="45">
        <v>0.59854169999999995</v>
      </c>
      <c r="AA71" s="45">
        <v>0.1230554</v>
      </c>
      <c r="AB71" s="45">
        <v>3.0333800000000002</v>
      </c>
    </row>
    <row r="72" spans="1:28" hidden="1" outlineLevel="3" x14ac:dyDescent="0.4">
      <c r="A72" s="18">
        <v>4</v>
      </c>
      <c r="B72" s="36" t="s">
        <v>86</v>
      </c>
      <c r="C72" s="45">
        <v>24.932706025999998</v>
      </c>
      <c r="D72" s="45">
        <v>13.160588399999998</v>
      </c>
      <c r="E72" s="45">
        <v>4.8903363999999998</v>
      </c>
      <c r="F72" s="45">
        <v>8.2702519999999993</v>
      </c>
      <c r="G72" s="45">
        <v>8.0065017000000012</v>
      </c>
      <c r="H72" s="45">
        <v>0.59895699999999996</v>
      </c>
      <c r="I72" s="45">
        <v>4.4875210000000001</v>
      </c>
      <c r="J72" s="45">
        <v>1.399791</v>
      </c>
      <c r="K72" s="45">
        <v>6.5993209999999997E-2</v>
      </c>
      <c r="L72" s="45">
        <v>0.1973529</v>
      </c>
      <c r="M72" s="46">
        <v>0.13597139999999999</v>
      </c>
      <c r="N72" s="45">
        <v>5.925909E-2</v>
      </c>
      <c r="O72" s="45">
        <v>0.53740169999999998</v>
      </c>
      <c r="P72" s="45">
        <v>0.52425440000000001</v>
      </c>
      <c r="Q72" s="45">
        <v>1.4149449259999998</v>
      </c>
      <c r="R72" s="45">
        <v>2.2263370000000001E-2</v>
      </c>
      <c r="S72" s="45">
        <v>3.0040299999999999E-2</v>
      </c>
      <c r="T72" s="45">
        <v>7.1544529999999995E-2</v>
      </c>
      <c r="U72" s="45">
        <v>0.19816819999999999</v>
      </c>
      <c r="V72" s="45">
        <v>0.4715741</v>
      </c>
      <c r="W72" s="45">
        <v>7.2856559999999997E-3</v>
      </c>
      <c r="X72" s="45">
        <v>1.0387189999999999E-2</v>
      </c>
      <c r="Y72" s="45">
        <v>5.0517979999999997E-2</v>
      </c>
      <c r="Z72" s="45">
        <v>0.45855305999999996</v>
      </c>
      <c r="AA72" s="45">
        <v>9.4610540000000007E-2</v>
      </c>
      <c r="AB72" s="45">
        <v>2.3506710000000002</v>
      </c>
    </row>
    <row r="73" spans="1:28" hidden="1" outlineLevel="3" x14ac:dyDescent="0.4">
      <c r="A73" s="18">
        <v>4</v>
      </c>
      <c r="B73" s="36" t="s">
        <v>87</v>
      </c>
      <c r="C73" s="45">
        <v>26.102031514999997</v>
      </c>
      <c r="D73" s="45">
        <v>13.264671</v>
      </c>
      <c r="E73" s="45">
        <v>5.3472010000000001</v>
      </c>
      <c r="F73" s="45">
        <v>7.9174699999999998</v>
      </c>
      <c r="G73" s="45">
        <v>8.6826126000000006</v>
      </c>
      <c r="H73" s="45">
        <v>0.66120270000000003</v>
      </c>
      <c r="I73" s="45">
        <v>4.8034689999999998</v>
      </c>
      <c r="J73" s="45">
        <v>1.544527</v>
      </c>
      <c r="K73" s="45">
        <v>7.3517959999999993E-2</v>
      </c>
      <c r="L73" s="45">
        <v>0.2194798</v>
      </c>
      <c r="M73" s="46">
        <v>0.153728</v>
      </c>
      <c r="N73" s="45">
        <v>6.667054E-2</v>
      </c>
      <c r="O73" s="45">
        <v>0.59505339999999995</v>
      </c>
      <c r="P73" s="45">
        <v>0.56496420000000003</v>
      </c>
      <c r="Q73" s="45">
        <v>1.5692989149999998</v>
      </c>
      <c r="R73" s="45">
        <v>2.4608089999999999E-2</v>
      </c>
      <c r="S73" s="45">
        <v>3.383887E-2</v>
      </c>
      <c r="T73" s="45">
        <v>7.9720429999999995E-2</v>
      </c>
      <c r="U73" s="45">
        <v>0.2192991</v>
      </c>
      <c r="V73" s="45">
        <v>0.5226556</v>
      </c>
      <c r="W73" s="45">
        <v>8.1835650000000003E-3</v>
      </c>
      <c r="X73" s="45">
        <v>1.16185E-2</v>
      </c>
      <c r="Y73" s="45">
        <v>5.6450060000000003E-2</v>
      </c>
      <c r="Z73" s="45">
        <v>0.50833010000000001</v>
      </c>
      <c r="AA73" s="45">
        <v>0.1045946</v>
      </c>
      <c r="AB73" s="45">
        <v>2.5854490000000001</v>
      </c>
    </row>
    <row r="74" spans="1:28" hidden="1" outlineLevel="3" x14ac:dyDescent="0.4">
      <c r="A74" s="18">
        <v>4</v>
      </c>
      <c r="B74" s="36" t="s">
        <v>88</v>
      </c>
      <c r="C74" s="45">
        <v>29.080551162999999</v>
      </c>
      <c r="D74" s="45">
        <v>15.297790000000001</v>
      </c>
      <c r="E74" s="45">
        <v>5.7512450000000008</v>
      </c>
      <c r="F74" s="45">
        <v>9.5465450000000001</v>
      </c>
      <c r="G74" s="45">
        <v>9.4038954400000012</v>
      </c>
      <c r="H74" s="45">
        <v>0.70620499999999997</v>
      </c>
      <c r="I74" s="45">
        <v>5.2541000000000002</v>
      </c>
      <c r="J74" s="45">
        <v>1.6482300000000001</v>
      </c>
      <c r="K74" s="45">
        <v>7.8112799999999996E-2</v>
      </c>
      <c r="L74" s="45">
        <v>0.23315540000000001</v>
      </c>
      <c r="M74" s="46">
        <v>0.16171060000000001</v>
      </c>
      <c r="N74" s="45">
        <v>7.0013640000000002E-2</v>
      </c>
      <c r="O74" s="45">
        <v>0.63148599999999999</v>
      </c>
      <c r="P74" s="45">
        <v>0.62088200000000004</v>
      </c>
      <c r="Q74" s="45">
        <v>1.674950723</v>
      </c>
      <c r="R74" s="45">
        <v>2.6503059999999998E-2</v>
      </c>
      <c r="S74" s="45">
        <v>3.5720490000000001E-2</v>
      </c>
      <c r="T74" s="45">
        <v>8.4658440000000001E-2</v>
      </c>
      <c r="U74" s="45">
        <v>0.23424349999999999</v>
      </c>
      <c r="V74" s="45">
        <v>0.55826240000000005</v>
      </c>
      <c r="W74" s="45">
        <v>8.747543E-3</v>
      </c>
      <c r="X74" s="45">
        <v>1.2475E-2</v>
      </c>
      <c r="Y74" s="45">
        <v>6.0898590000000002E-2</v>
      </c>
      <c r="Z74" s="45">
        <v>0.54167159999999992</v>
      </c>
      <c r="AA74" s="45">
        <v>0.1117701</v>
      </c>
      <c r="AB74" s="45">
        <v>2.7039149999999998</v>
      </c>
    </row>
    <row r="75" spans="1:28" hidden="1" outlineLevel="3" x14ac:dyDescent="0.4">
      <c r="A75" s="18">
        <v>4</v>
      </c>
      <c r="B75" s="36" t="s">
        <v>89</v>
      </c>
      <c r="C75" s="45">
        <v>18.492208033999994</v>
      </c>
      <c r="D75" s="45">
        <v>9.9979858000000004</v>
      </c>
      <c r="E75" s="45">
        <v>3.5390758</v>
      </c>
      <c r="F75" s="45">
        <v>6.4589100000000004</v>
      </c>
      <c r="G75" s="45">
        <v>5.81855966</v>
      </c>
      <c r="H75" s="45">
        <v>0.43169020000000002</v>
      </c>
      <c r="I75" s="45">
        <v>3.2838910000000001</v>
      </c>
      <c r="J75" s="45">
        <v>1.006939</v>
      </c>
      <c r="K75" s="45">
        <v>4.748873E-2</v>
      </c>
      <c r="L75" s="45">
        <v>0.14121980000000001</v>
      </c>
      <c r="M75" s="46">
        <v>9.7400310000000004E-2</v>
      </c>
      <c r="N75" s="45">
        <v>4.228792E-2</v>
      </c>
      <c r="O75" s="45">
        <v>0.38391459999999999</v>
      </c>
      <c r="P75" s="45">
        <v>0.38372810000000002</v>
      </c>
      <c r="Q75" s="45">
        <v>1.0162395739999999</v>
      </c>
      <c r="R75" s="45">
        <v>1.6092749999999999E-2</v>
      </c>
      <c r="S75" s="45">
        <v>2.155166E-2</v>
      </c>
      <c r="T75" s="45">
        <v>5.1223459999999998E-2</v>
      </c>
      <c r="U75" s="45">
        <v>0.1426528</v>
      </c>
      <c r="V75" s="45">
        <v>0.33910849999999998</v>
      </c>
      <c r="W75" s="45">
        <v>5.2691409999999998E-3</v>
      </c>
      <c r="X75" s="45">
        <v>7.5167230000000003E-3</v>
      </c>
      <c r="Y75" s="45">
        <v>3.6873719999999999E-2</v>
      </c>
      <c r="Z75" s="45">
        <v>0.32814310000000002</v>
      </c>
      <c r="AA75" s="45">
        <v>6.7807720000000002E-2</v>
      </c>
      <c r="AB75" s="45">
        <v>1.6594230000000001</v>
      </c>
    </row>
    <row r="76" spans="1:28" hidden="1" outlineLevel="3" x14ac:dyDescent="0.4">
      <c r="A76" s="18">
        <v>4</v>
      </c>
      <c r="B76" s="36" t="s">
        <v>90</v>
      </c>
      <c r="C76" s="45">
        <v>24.156819434999999</v>
      </c>
      <c r="D76" s="45">
        <v>12.717209</v>
      </c>
      <c r="E76" s="45">
        <v>4.7706309999999998</v>
      </c>
      <c r="F76" s="45">
        <v>7.9465779999999997</v>
      </c>
      <c r="G76" s="45">
        <v>7.8119617200000002</v>
      </c>
      <c r="H76" s="45">
        <v>0.58267250000000004</v>
      </c>
      <c r="I76" s="45">
        <v>4.3891070000000001</v>
      </c>
      <c r="J76" s="45">
        <v>1.3611139999999999</v>
      </c>
      <c r="K76" s="45">
        <v>6.4109159999999998E-2</v>
      </c>
      <c r="L76" s="45">
        <v>0.1911195</v>
      </c>
      <c r="M76" s="46">
        <v>0.13169259999999999</v>
      </c>
      <c r="N76" s="45">
        <v>5.7193059999999997E-2</v>
      </c>
      <c r="O76" s="45">
        <v>0.51947549999999998</v>
      </c>
      <c r="P76" s="45">
        <v>0.5154784</v>
      </c>
      <c r="Q76" s="45">
        <v>1.373304715</v>
      </c>
      <c r="R76" s="45">
        <v>2.1722519999999999E-2</v>
      </c>
      <c r="S76" s="45">
        <v>2.9126490000000001E-2</v>
      </c>
      <c r="T76" s="45">
        <v>6.9371769999999999E-2</v>
      </c>
      <c r="U76" s="45">
        <v>0.19251180000000001</v>
      </c>
      <c r="V76" s="45">
        <v>0.45886199999999999</v>
      </c>
      <c r="W76" s="45">
        <v>7.1286450000000003E-3</v>
      </c>
      <c r="X76" s="45">
        <v>1.014205E-2</v>
      </c>
      <c r="Y76" s="45">
        <v>4.9714290000000001E-2</v>
      </c>
      <c r="Z76" s="45">
        <v>0.44319823000000003</v>
      </c>
      <c r="AA76" s="45">
        <v>9.1526919999999998E-2</v>
      </c>
      <c r="AB76" s="45">
        <v>2.2543440000000001</v>
      </c>
    </row>
    <row r="77" spans="1:28" hidden="1" outlineLevel="3" x14ac:dyDescent="0.4">
      <c r="A77" s="18">
        <v>4</v>
      </c>
      <c r="B77" s="36" t="s">
        <v>91</v>
      </c>
      <c r="C77" s="45">
        <v>23.496380647999992</v>
      </c>
      <c r="D77" s="45">
        <v>12.0381733</v>
      </c>
      <c r="E77" s="45">
        <v>4.7588413000000003</v>
      </c>
      <c r="F77" s="45">
        <v>7.2793320000000001</v>
      </c>
      <c r="G77" s="45">
        <v>7.7191961499999993</v>
      </c>
      <c r="H77" s="45">
        <v>0.64150260000000003</v>
      </c>
      <c r="I77" s="45">
        <v>4.231338</v>
      </c>
      <c r="J77" s="45">
        <v>1.3681289999999999</v>
      </c>
      <c r="K77" s="45">
        <v>6.5372540000000007E-2</v>
      </c>
      <c r="L77" s="45">
        <v>0.19549420000000001</v>
      </c>
      <c r="M77" s="46">
        <v>0.13691329999999999</v>
      </c>
      <c r="N77" s="45">
        <v>5.9620609999999997E-2</v>
      </c>
      <c r="O77" s="45">
        <v>0.53068749999999998</v>
      </c>
      <c r="P77" s="45">
        <v>0.49013839999999997</v>
      </c>
      <c r="Q77" s="45">
        <v>1.4147081980000002</v>
      </c>
      <c r="R77" s="45">
        <v>2.1723070000000001E-2</v>
      </c>
      <c r="S77" s="45">
        <v>3.0217089999999999E-2</v>
      </c>
      <c r="T77" s="45">
        <v>7.1395310000000003E-2</v>
      </c>
      <c r="U77" s="45">
        <v>0.2107173</v>
      </c>
      <c r="V77" s="45">
        <v>0.46571190000000001</v>
      </c>
      <c r="W77" s="45">
        <v>7.3579479999999996E-3</v>
      </c>
      <c r="X77" s="45">
        <v>1.03607E-2</v>
      </c>
      <c r="Y77" s="45">
        <v>5.0326210000000003E-2</v>
      </c>
      <c r="Z77" s="45">
        <v>0.45384822999999996</v>
      </c>
      <c r="AA77" s="45">
        <v>9.3050439999999998E-2</v>
      </c>
      <c r="AB77" s="45">
        <v>2.324303</v>
      </c>
    </row>
    <row r="78" spans="1:28" hidden="1" outlineLevel="3" x14ac:dyDescent="0.4">
      <c r="A78" s="18">
        <v>4</v>
      </c>
      <c r="B78" s="36" t="s">
        <v>92</v>
      </c>
      <c r="C78" s="45">
        <v>19.618956911000001</v>
      </c>
      <c r="D78" s="45">
        <v>9.6317102999999999</v>
      </c>
      <c r="E78" s="45">
        <v>4.0726763000000004</v>
      </c>
      <c r="F78" s="45">
        <v>5.5590339999999996</v>
      </c>
      <c r="G78" s="45">
        <v>6.5787828699999995</v>
      </c>
      <c r="H78" s="45">
        <v>0.52082269999999997</v>
      </c>
      <c r="I78" s="45">
        <v>3.5241910000000001</v>
      </c>
      <c r="J78" s="45">
        <v>1.219622</v>
      </c>
      <c r="K78" s="45">
        <v>5.8865319999999999E-2</v>
      </c>
      <c r="L78" s="45">
        <v>0.17895150000000001</v>
      </c>
      <c r="M78" s="46">
        <v>0.1277191</v>
      </c>
      <c r="N78" s="45">
        <v>5.5925250000000003E-2</v>
      </c>
      <c r="O78" s="45">
        <v>0.4855487</v>
      </c>
      <c r="P78" s="45">
        <v>0.40713729999999998</v>
      </c>
      <c r="Q78" s="45">
        <v>1.269466741</v>
      </c>
      <c r="R78" s="45">
        <v>1.935661E-2</v>
      </c>
      <c r="S78" s="45">
        <v>2.8085309999999999E-2</v>
      </c>
      <c r="T78" s="45">
        <v>6.5329799999999993E-2</v>
      </c>
      <c r="U78" s="45">
        <v>0.17520479999999999</v>
      </c>
      <c r="V78" s="45">
        <v>0.41917599999999999</v>
      </c>
      <c r="W78" s="45">
        <v>6.5783159999999999E-3</v>
      </c>
      <c r="X78" s="45">
        <v>9.3469650000000005E-3</v>
      </c>
      <c r="Y78" s="45">
        <v>4.364208E-2</v>
      </c>
      <c r="Z78" s="45">
        <v>0.41775600000000002</v>
      </c>
      <c r="AA78" s="45">
        <v>8.4990860000000001E-2</v>
      </c>
      <c r="AB78" s="45">
        <v>2.1389969999999998</v>
      </c>
    </row>
    <row r="79" spans="1:28" hidden="1" outlineLevel="3" x14ac:dyDescent="0.4">
      <c r="A79" s="18">
        <v>4</v>
      </c>
      <c r="B79" s="36" t="s">
        <v>93</v>
      </c>
      <c r="C79" s="45">
        <v>20.300638169999996</v>
      </c>
      <c r="D79" s="45">
        <v>9.1960306000000003</v>
      </c>
      <c r="E79" s="45">
        <v>4.5674706</v>
      </c>
      <c r="F79" s="45">
        <v>4.6285600000000002</v>
      </c>
      <c r="G79" s="45">
        <v>7.313559360000002</v>
      </c>
      <c r="H79" s="45">
        <v>0.58523879999999995</v>
      </c>
      <c r="I79" s="45">
        <v>3.8666140000000002</v>
      </c>
      <c r="J79" s="45">
        <v>1.380925</v>
      </c>
      <c r="K79" s="45">
        <v>7.1150450000000004E-2</v>
      </c>
      <c r="L79" s="45">
        <v>0.20258219999999999</v>
      </c>
      <c r="M79" s="46">
        <v>0.1501605</v>
      </c>
      <c r="N79" s="45">
        <v>6.3949409999999998E-2</v>
      </c>
      <c r="O79" s="45">
        <v>0.53906770000000004</v>
      </c>
      <c r="P79" s="45">
        <v>0.45387129999999998</v>
      </c>
      <c r="Q79" s="45">
        <v>1.4124502100000003</v>
      </c>
      <c r="R79" s="45">
        <v>2.1634879999999999E-2</v>
      </c>
      <c r="S79" s="45">
        <v>3.1880329999999998E-2</v>
      </c>
      <c r="T79" s="45">
        <v>7.2366470000000002E-2</v>
      </c>
      <c r="U79" s="45">
        <v>0.19497800000000001</v>
      </c>
      <c r="V79" s="45">
        <v>0.4766746</v>
      </c>
      <c r="W79" s="45">
        <v>7.5065599999999998E-3</v>
      </c>
      <c r="X79" s="45">
        <v>1.073755E-2</v>
      </c>
      <c r="Y79" s="45">
        <v>5.0639389999999999E-2</v>
      </c>
      <c r="Z79" s="45">
        <v>0.45375030000000005</v>
      </c>
      <c r="AA79" s="45">
        <v>9.2282130000000004E-2</v>
      </c>
      <c r="AB79" s="45">
        <v>2.3785980000000002</v>
      </c>
    </row>
    <row r="80" spans="1:28" hidden="1" outlineLevel="3" x14ac:dyDescent="0.4">
      <c r="A80" s="18">
        <v>4</v>
      </c>
      <c r="B80" s="36" t="s">
        <v>94</v>
      </c>
      <c r="C80" s="45">
        <v>36.992270319999996</v>
      </c>
      <c r="D80" s="45">
        <v>18.954826000000001</v>
      </c>
      <c r="E80" s="45">
        <v>7.5340160000000003</v>
      </c>
      <c r="F80" s="45">
        <v>11.420809999999999</v>
      </c>
      <c r="G80" s="45">
        <v>12.218870750000001</v>
      </c>
      <c r="H80" s="45">
        <v>0.92961859999999996</v>
      </c>
      <c r="I80" s="45">
        <v>6.773434</v>
      </c>
      <c r="J80" s="45">
        <v>2.1643720000000002</v>
      </c>
      <c r="K80" s="45">
        <v>0.1029216</v>
      </c>
      <c r="L80" s="45">
        <v>0.30670950000000002</v>
      </c>
      <c r="M80" s="46">
        <v>0.2145299</v>
      </c>
      <c r="N80" s="45">
        <v>9.2941049999999997E-2</v>
      </c>
      <c r="O80" s="45">
        <v>0.83167899999999995</v>
      </c>
      <c r="P80" s="45">
        <v>0.80266510000000002</v>
      </c>
      <c r="Q80" s="45">
        <v>2.2011805700000004</v>
      </c>
      <c r="R80" s="45">
        <v>3.445521E-2</v>
      </c>
      <c r="S80" s="45">
        <v>4.7499899999999998E-2</v>
      </c>
      <c r="T80" s="45">
        <v>0.11211483999999999</v>
      </c>
      <c r="U80" s="45">
        <v>0.30859170000000002</v>
      </c>
      <c r="V80" s="45">
        <v>0.73461050000000006</v>
      </c>
      <c r="W80" s="45">
        <v>1.159601E-2</v>
      </c>
      <c r="X80" s="45">
        <v>1.633196E-2</v>
      </c>
      <c r="Y80" s="45">
        <v>7.9904349999999999E-2</v>
      </c>
      <c r="Z80" s="45">
        <v>0.71008730000000009</v>
      </c>
      <c r="AA80" s="45">
        <v>0.1459888</v>
      </c>
      <c r="AB80" s="45">
        <v>3.6173929999999999</v>
      </c>
    </row>
    <row r="81" spans="1:28" hidden="1" outlineLevel="3" x14ac:dyDescent="0.4">
      <c r="A81" s="18">
        <v>4</v>
      </c>
      <c r="B81" s="36" t="s">
        <v>95</v>
      </c>
      <c r="C81" s="45">
        <v>23.328571279999998</v>
      </c>
      <c r="D81" s="45">
        <v>12.5284321</v>
      </c>
      <c r="E81" s="45">
        <v>4.4975440999999998</v>
      </c>
      <c r="F81" s="45">
        <v>8.0308879999999991</v>
      </c>
      <c r="G81" s="45">
        <v>7.3941245599999998</v>
      </c>
      <c r="H81" s="45">
        <v>0.54713970000000001</v>
      </c>
      <c r="I81" s="45">
        <v>4.1761949999999999</v>
      </c>
      <c r="J81" s="45">
        <v>1.278645</v>
      </c>
      <c r="K81" s="45">
        <v>6.0070159999999997E-2</v>
      </c>
      <c r="L81" s="45">
        <v>0.17881340000000001</v>
      </c>
      <c r="M81" s="46">
        <v>0.1233503</v>
      </c>
      <c r="N81" s="45">
        <v>5.3629999999999997E-2</v>
      </c>
      <c r="O81" s="45">
        <v>0.48653459999999998</v>
      </c>
      <c r="P81" s="45">
        <v>0.48974640000000003</v>
      </c>
      <c r="Q81" s="45">
        <v>1.2870206200000001</v>
      </c>
      <c r="R81" s="45">
        <v>2.04218E-2</v>
      </c>
      <c r="S81" s="45">
        <v>2.7237480000000001E-2</v>
      </c>
      <c r="T81" s="45">
        <v>6.4690559999999994E-2</v>
      </c>
      <c r="U81" s="45">
        <v>0.1804972</v>
      </c>
      <c r="V81" s="45">
        <v>0.43007079999999998</v>
      </c>
      <c r="W81" s="45">
        <v>6.6343310000000003E-3</v>
      </c>
      <c r="X81" s="45">
        <v>9.4717689999999997E-3</v>
      </c>
      <c r="Y81" s="45">
        <v>4.6543639999999997E-2</v>
      </c>
      <c r="Z81" s="45">
        <v>0.41553158999999995</v>
      </c>
      <c r="AA81" s="45">
        <v>8.5921449999999996E-2</v>
      </c>
      <c r="AB81" s="45">
        <v>2.1189939999999998</v>
      </c>
    </row>
    <row r="82" spans="1:28" hidden="1" outlineLevel="3" x14ac:dyDescent="0.4">
      <c r="A82" s="18">
        <v>4</v>
      </c>
      <c r="B82" s="36" t="s">
        <v>96</v>
      </c>
      <c r="C82" s="45">
        <v>20.309162624000002</v>
      </c>
      <c r="D82" s="45">
        <v>10.6407691</v>
      </c>
      <c r="E82" s="45">
        <v>4.0151731000000002</v>
      </c>
      <c r="F82" s="45">
        <v>6.6255959999999998</v>
      </c>
      <c r="G82" s="45">
        <v>6.5454537200000003</v>
      </c>
      <c r="H82" s="45">
        <v>0.4950309</v>
      </c>
      <c r="I82" s="45">
        <v>3.6403500000000002</v>
      </c>
      <c r="J82" s="45">
        <v>1.1574930000000001</v>
      </c>
      <c r="K82" s="45">
        <v>5.4680489999999998E-2</v>
      </c>
      <c r="L82" s="45">
        <v>0.16361819999999999</v>
      </c>
      <c r="M82" s="46">
        <v>0.1132792</v>
      </c>
      <c r="N82" s="45">
        <v>4.9335530000000002E-2</v>
      </c>
      <c r="O82" s="45">
        <v>0.44543929999999998</v>
      </c>
      <c r="P82" s="45">
        <v>0.42622710000000003</v>
      </c>
      <c r="Q82" s="45">
        <v>1.1719968040000002</v>
      </c>
      <c r="R82" s="45">
        <v>1.8407819999999998E-2</v>
      </c>
      <c r="S82" s="45">
        <v>2.5010979999999999E-2</v>
      </c>
      <c r="T82" s="45">
        <v>5.9323199999999993E-2</v>
      </c>
      <c r="U82" s="45">
        <v>0.163961</v>
      </c>
      <c r="V82" s="45">
        <v>0.3904415</v>
      </c>
      <c r="W82" s="45">
        <v>6.0448159999999997E-3</v>
      </c>
      <c r="X82" s="45">
        <v>8.6124180000000002E-3</v>
      </c>
      <c r="Y82" s="45">
        <v>4.180503E-2</v>
      </c>
      <c r="Z82" s="45">
        <v>0.38005281999999996</v>
      </c>
      <c r="AA82" s="45">
        <v>7.8337219999999999E-2</v>
      </c>
      <c r="AB82" s="45">
        <v>1.9509430000000001</v>
      </c>
    </row>
    <row r="83" spans="1:28" hidden="1" outlineLevel="3" x14ac:dyDescent="0.4">
      <c r="A83" s="18">
        <v>4</v>
      </c>
      <c r="B83" s="36" t="s">
        <v>97</v>
      </c>
      <c r="C83" s="45">
        <v>20.635755381999999</v>
      </c>
      <c r="D83" s="45">
        <v>10.655781399999999</v>
      </c>
      <c r="E83" s="45">
        <v>4.1557823999999997</v>
      </c>
      <c r="F83" s="45">
        <v>6.4999989999999999</v>
      </c>
      <c r="G83" s="45">
        <v>6.7404725699999997</v>
      </c>
      <c r="H83" s="45">
        <v>0.51251380000000002</v>
      </c>
      <c r="I83" s="45">
        <v>3.7332480000000001</v>
      </c>
      <c r="J83" s="45">
        <v>1.19783</v>
      </c>
      <c r="K83" s="45">
        <v>5.66235E-2</v>
      </c>
      <c r="L83" s="45">
        <v>0.16953199999999999</v>
      </c>
      <c r="M83" s="46">
        <v>0.1181738</v>
      </c>
      <c r="N83" s="45">
        <v>5.1419069999999997E-2</v>
      </c>
      <c r="O83" s="45">
        <v>0.46087519999999998</v>
      </c>
      <c r="P83" s="45">
        <v>0.44025720000000002</v>
      </c>
      <c r="Q83" s="45">
        <v>1.2136684119999999</v>
      </c>
      <c r="R83" s="45">
        <v>1.8990170000000001E-2</v>
      </c>
      <c r="S83" s="45">
        <v>2.6105070000000001E-2</v>
      </c>
      <c r="T83" s="45">
        <v>6.1604229999999996E-2</v>
      </c>
      <c r="U83" s="45">
        <v>0.16979530000000001</v>
      </c>
      <c r="V83" s="45">
        <v>0.404835</v>
      </c>
      <c r="W83" s="45">
        <v>6.3075199999999996E-3</v>
      </c>
      <c r="X83" s="45">
        <v>8.9241319999999996E-3</v>
      </c>
      <c r="Y83" s="45">
        <v>4.348146E-2</v>
      </c>
      <c r="Z83" s="45">
        <v>0.39292559000000005</v>
      </c>
      <c r="AA83" s="45">
        <v>8.0699939999999998E-2</v>
      </c>
      <c r="AB83" s="45">
        <v>2.025833</v>
      </c>
    </row>
    <row r="84" spans="1:28" hidden="1" outlineLevel="3" x14ac:dyDescent="0.4">
      <c r="A84" s="18">
        <v>4</v>
      </c>
      <c r="B84" s="36" t="s">
        <v>98</v>
      </c>
      <c r="C84" s="45">
        <v>26.260005936999999</v>
      </c>
      <c r="D84" s="45">
        <v>13.610056</v>
      </c>
      <c r="E84" s="45">
        <v>5.2838130000000003</v>
      </c>
      <c r="F84" s="45">
        <v>8.3262429999999998</v>
      </c>
      <c r="G84" s="45">
        <v>8.6516954599999991</v>
      </c>
      <c r="H84" s="45">
        <v>0.64467300000000005</v>
      </c>
      <c r="I84" s="45">
        <v>4.8532919999999997</v>
      </c>
      <c r="J84" s="45">
        <v>1.507336</v>
      </c>
      <c r="K84" s="45">
        <v>7.1561260000000002E-2</v>
      </c>
      <c r="L84" s="45">
        <v>0.2119152</v>
      </c>
      <c r="M84" s="46">
        <v>0.1478545</v>
      </c>
      <c r="N84" s="45">
        <v>6.3719399999999995E-2</v>
      </c>
      <c r="O84" s="45">
        <v>0.57405150000000005</v>
      </c>
      <c r="P84" s="45">
        <v>0.57729260000000004</v>
      </c>
      <c r="Q84" s="45">
        <v>1.5224634770000001</v>
      </c>
      <c r="R84" s="45">
        <v>2.4098950000000001E-2</v>
      </c>
      <c r="S84" s="45">
        <v>3.2672119999999999E-2</v>
      </c>
      <c r="T84" s="45">
        <v>7.7007539999999999E-2</v>
      </c>
      <c r="U84" s="45">
        <v>0.2130657</v>
      </c>
      <c r="V84" s="45">
        <v>0.50939860000000003</v>
      </c>
      <c r="W84" s="45">
        <v>7.9891270000000004E-3</v>
      </c>
      <c r="X84" s="45">
        <v>1.135067E-2</v>
      </c>
      <c r="Y84" s="45">
        <v>5.5608600000000001E-2</v>
      </c>
      <c r="Z84" s="45">
        <v>0.49012707</v>
      </c>
      <c r="AA84" s="45">
        <v>0.1011451</v>
      </c>
      <c r="AB84" s="45">
        <v>2.4757910000000001</v>
      </c>
    </row>
    <row r="85" spans="1:28" hidden="1" outlineLevel="3" x14ac:dyDescent="0.4">
      <c r="A85" s="18">
        <v>4</v>
      </c>
      <c r="B85" s="36" t="s">
        <v>99</v>
      </c>
      <c r="C85" s="45">
        <v>22.891593073999996</v>
      </c>
      <c r="D85" s="45">
        <v>12.184791300000001</v>
      </c>
      <c r="E85" s="45">
        <v>4.4558083000000002</v>
      </c>
      <c r="F85" s="45">
        <v>7.7289830000000004</v>
      </c>
      <c r="G85" s="45">
        <v>7.3052896199999982</v>
      </c>
      <c r="H85" s="45">
        <v>0.54452670000000003</v>
      </c>
      <c r="I85" s="45">
        <v>4.1049119999999997</v>
      </c>
      <c r="J85" s="45">
        <v>1.2715190000000001</v>
      </c>
      <c r="K85" s="45">
        <v>6.0055949999999997E-2</v>
      </c>
      <c r="L85" s="45">
        <v>0.17958740000000001</v>
      </c>
      <c r="M85" s="46">
        <v>0.12391290000000001</v>
      </c>
      <c r="N85" s="45">
        <v>5.3752670000000002E-2</v>
      </c>
      <c r="O85" s="45">
        <v>0.48666559999999998</v>
      </c>
      <c r="P85" s="45">
        <v>0.48035739999999999</v>
      </c>
      <c r="Q85" s="45">
        <v>1.2851631539999999</v>
      </c>
      <c r="R85" s="45">
        <v>2.0273759999999998E-2</v>
      </c>
      <c r="S85" s="45">
        <v>2.734756E-2</v>
      </c>
      <c r="T85" s="45">
        <v>6.4952369999999995E-2</v>
      </c>
      <c r="U85" s="45">
        <v>0.18009900000000001</v>
      </c>
      <c r="V85" s="45">
        <v>0.42907630000000002</v>
      </c>
      <c r="W85" s="45">
        <v>6.677082E-3</v>
      </c>
      <c r="X85" s="45">
        <v>9.4858419999999995E-3</v>
      </c>
      <c r="Y85" s="45">
        <v>4.6429730000000002E-2</v>
      </c>
      <c r="Z85" s="45">
        <v>0.41516197999999999</v>
      </c>
      <c r="AA85" s="45">
        <v>8.5659529999999998E-2</v>
      </c>
      <c r="AB85" s="45">
        <v>2.116349</v>
      </c>
    </row>
    <row r="86" spans="1:28" hidden="1" outlineLevel="3" x14ac:dyDescent="0.4">
      <c r="A86" s="18">
        <v>4</v>
      </c>
      <c r="B86" s="36" t="s">
        <v>100</v>
      </c>
      <c r="C86" s="45">
        <v>26.616519604000004</v>
      </c>
      <c r="D86" s="45">
        <v>13.792687000000001</v>
      </c>
      <c r="E86" s="45">
        <v>5.350085</v>
      </c>
      <c r="F86" s="45">
        <v>8.4426020000000008</v>
      </c>
      <c r="G86" s="45">
        <v>8.6939664199999989</v>
      </c>
      <c r="H86" s="45">
        <v>0.65685009999999999</v>
      </c>
      <c r="I86" s="45">
        <v>4.8379989999999999</v>
      </c>
      <c r="J86" s="45">
        <v>1.5350189999999999</v>
      </c>
      <c r="K86" s="45">
        <v>7.2323180000000001E-2</v>
      </c>
      <c r="L86" s="45">
        <v>0.2161054</v>
      </c>
      <c r="M86" s="46">
        <v>0.14907599999999999</v>
      </c>
      <c r="N86" s="45">
        <v>6.4917639999999999E-2</v>
      </c>
      <c r="O86" s="45">
        <v>0.58824750000000003</v>
      </c>
      <c r="P86" s="45">
        <v>0.57342859999999996</v>
      </c>
      <c r="Q86" s="45">
        <v>1.5500301839999999</v>
      </c>
      <c r="R86" s="45">
        <v>2.4344500000000002E-2</v>
      </c>
      <c r="S86" s="45">
        <v>3.2941850000000002E-2</v>
      </c>
      <c r="T86" s="45">
        <v>7.8429319999999997E-2</v>
      </c>
      <c r="U86" s="45">
        <v>0.2171913</v>
      </c>
      <c r="V86" s="45">
        <v>0.51752529999999997</v>
      </c>
      <c r="W86" s="45">
        <v>8.0003439999999995E-3</v>
      </c>
      <c r="X86" s="45">
        <v>1.1351689999999999E-2</v>
      </c>
      <c r="Y86" s="45">
        <v>5.5477079999999998E-2</v>
      </c>
      <c r="Z86" s="45">
        <v>0.50141419999999992</v>
      </c>
      <c r="AA86" s="45">
        <v>0.1033546</v>
      </c>
      <c r="AB86" s="45">
        <v>2.5798359999999998</v>
      </c>
    </row>
    <row r="87" spans="1:28" hidden="1" outlineLevel="3" x14ac:dyDescent="0.4">
      <c r="A87" s="18">
        <v>4</v>
      </c>
      <c r="B87" s="36" t="s">
        <v>101</v>
      </c>
      <c r="C87" s="45">
        <v>17.213436821000002</v>
      </c>
      <c r="D87" s="45">
        <v>8.6922829000000004</v>
      </c>
      <c r="E87" s="45">
        <v>3.4402729000000001</v>
      </c>
      <c r="F87" s="45">
        <v>5.2520100000000003</v>
      </c>
      <c r="G87" s="45">
        <v>5.6408812700000004</v>
      </c>
      <c r="H87" s="45">
        <v>0.4327435</v>
      </c>
      <c r="I87" s="45">
        <v>3.0842779999999999</v>
      </c>
      <c r="J87" s="45">
        <v>1.0150570000000001</v>
      </c>
      <c r="K87" s="45">
        <v>4.9562090000000003E-2</v>
      </c>
      <c r="L87" s="45">
        <v>0.14927119999999999</v>
      </c>
      <c r="M87" s="46">
        <v>0.10764</v>
      </c>
      <c r="N87" s="45">
        <v>4.6850280000000001E-2</v>
      </c>
      <c r="O87" s="45">
        <v>0.4032596</v>
      </c>
      <c r="P87" s="45">
        <v>0.35221960000000002</v>
      </c>
      <c r="Q87" s="45">
        <v>1.0448276510000001</v>
      </c>
      <c r="R87" s="45">
        <v>1.5627249999999999E-2</v>
      </c>
      <c r="S87" s="45">
        <v>2.331517E-2</v>
      </c>
      <c r="T87" s="45">
        <v>5.3940550000000004E-2</v>
      </c>
      <c r="U87" s="45">
        <v>0.1443449</v>
      </c>
      <c r="V87" s="45">
        <v>0.34971370000000002</v>
      </c>
      <c r="W87" s="45">
        <v>5.417743E-3</v>
      </c>
      <c r="X87" s="45">
        <v>7.7365979999999999E-3</v>
      </c>
      <c r="Y87" s="45">
        <v>3.6092649999999997E-2</v>
      </c>
      <c r="Z87" s="45">
        <v>0.33979321000000001</v>
      </c>
      <c r="AA87" s="45">
        <v>6.8845879999999998E-2</v>
      </c>
      <c r="AB87" s="45">
        <v>1.835445</v>
      </c>
    </row>
    <row r="88" spans="1:28" hidden="1" outlineLevel="3" x14ac:dyDescent="0.4">
      <c r="A88" s="18">
        <v>4</v>
      </c>
      <c r="B88" s="36" t="s">
        <v>102</v>
      </c>
      <c r="C88" s="45">
        <v>34.713331310000008</v>
      </c>
      <c r="D88" s="45">
        <v>17.729816</v>
      </c>
      <c r="E88" s="45">
        <v>7.1141960000000006</v>
      </c>
      <c r="F88" s="45">
        <v>10.61562</v>
      </c>
      <c r="G88" s="45">
        <v>11.56986264</v>
      </c>
      <c r="H88" s="45">
        <v>0.8707686</v>
      </c>
      <c r="I88" s="45">
        <v>6.4485380000000001</v>
      </c>
      <c r="J88" s="45">
        <v>2.034208</v>
      </c>
      <c r="K88" s="45">
        <v>9.6230620000000003E-2</v>
      </c>
      <c r="L88" s="45">
        <v>0.285806</v>
      </c>
      <c r="M88" s="46">
        <v>0.19806879999999999</v>
      </c>
      <c r="N88" s="45">
        <v>8.5559319999999994E-2</v>
      </c>
      <c r="O88" s="45">
        <v>0.7756362</v>
      </c>
      <c r="P88" s="45">
        <v>0.77504709999999999</v>
      </c>
      <c r="Q88" s="45">
        <v>2.0539066699999999</v>
      </c>
      <c r="R88" s="45">
        <v>3.2484430000000002E-2</v>
      </c>
      <c r="S88" s="45">
        <v>4.38097E-2</v>
      </c>
      <c r="T88" s="45">
        <v>0.1039296</v>
      </c>
      <c r="U88" s="45">
        <v>0.2877189</v>
      </c>
      <c r="V88" s="45">
        <v>0.6869693</v>
      </c>
      <c r="W88" s="45">
        <v>1.0737409999999999E-2</v>
      </c>
      <c r="X88" s="45">
        <v>1.5197820000000001E-2</v>
      </c>
      <c r="Y88" s="45">
        <v>7.4566209999999994E-2</v>
      </c>
      <c r="Z88" s="45">
        <v>0.66181789999999996</v>
      </c>
      <c r="AA88" s="45">
        <v>0.1366754</v>
      </c>
      <c r="AB88" s="45">
        <v>3.3597459999999999</v>
      </c>
    </row>
    <row r="89" spans="1:28" hidden="1" outlineLevel="3" x14ac:dyDescent="0.4">
      <c r="A89" s="18">
        <v>4</v>
      </c>
      <c r="B89" s="36" t="s">
        <v>103</v>
      </c>
      <c r="C89" s="45">
        <v>18.330092778000001</v>
      </c>
      <c r="D89" s="45">
        <v>9.4415809999999993</v>
      </c>
      <c r="E89" s="45">
        <v>3.653715</v>
      </c>
      <c r="F89" s="45">
        <v>5.7878660000000002</v>
      </c>
      <c r="G89" s="45">
        <v>5.9908499199999996</v>
      </c>
      <c r="H89" s="45">
        <v>0.45093230000000001</v>
      </c>
      <c r="I89" s="45">
        <v>3.3236729999999999</v>
      </c>
      <c r="J89" s="45">
        <v>1.0639730000000001</v>
      </c>
      <c r="K89" s="45">
        <v>5.0414319999999999E-2</v>
      </c>
      <c r="L89" s="45">
        <v>0.15031059999999999</v>
      </c>
      <c r="M89" s="46">
        <v>0.10719529999999999</v>
      </c>
      <c r="N89" s="45">
        <v>4.66945E-2</v>
      </c>
      <c r="O89" s="45">
        <v>0.4069856</v>
      </c>
      <c r="P89" s="45">
        <v>0.3906713</v>
      </c>
      <c r="Q89" s="45">
        <v>1.0697808580000001</v>
      </c>
      <c r="R89" s="45">
        <v>1.6741869999999999E-2</v>
      </c>
      <c r="S89" s="45">
        <v>2.3496610000000001E-2</v>
      </c>
      <c r="T89" s="45">
        <v>5.4388119999999998E-2</v>
      </c>
      <c r="U89" s="45">
        <v>0.14930930000000001</v>
      </c>
      <c r="V89" s="45">
        <v>0.35730630000000002</v>
      </c>
      <c r="W89" s="45">
        <v>5.5884940000000003E-3</v>
      </c>
      <c r="X89" s="45">
        <v>7.9548640000000007E-3</v>
      </c>
      <c r="Y89" s="45">
        <v>3.8523700000000001E-2</v>
      </c>
      <c r="Z89" s="45">
        <v>0.34567886000000003</v>
      </c>
      <c r="AA89" s="45">
        <v>7.0792740000000007E-2</v>
      </c>
      <c r="AB89" s="45">
        <v>1.8278810000000001</v>
      </c>
    </row>
    <row r="90" spans="1:28" hidden="1" outlineLevel="3" x14ac:dyDescent="0.4">
      <c r="A90" s="18">
        <v>4</v>
      </c>
      <c r="B90" s="36" t="s">
        <v>104</v>
      </c>
      <c r="C90" s="45">
        <v>23.020875842999999</v>
      </c>
      <c r="D90" s="45">
        <v>11.7967925</v>
      </c>
      <c r="E90" s="45">
        <v>4.6610525000000003</v>
      </c>
      <c r="F90" s="45">
        <v>7.1357400000000002</v>
      </c>
      <c r="G90" s="45">
        <v>7.5625953699999986</v>
      </c>
      <c r="H90" s="45">
        <v>0.57717879999999999</v>
      </c>
      <c r="I90" s="45">
        <v>4.1749169999999998</v>
      </c>
      <c r="J90" s="45">
        <v>1.349124</v>
      </c>
      <c r="K90" s="45">
        <v>6.4028260000000004E-2</v>
      </c>
      <c r="L90" s="45">
        <v>0.1923327</v>
      </c>
      <c r="M90" s="46">
        <v>0.13410320000000001</v>
      </c>
      <c r="N90" s="45">
        <v>5.8214210000000002E-2</v>
      </c>
      <c r="O90" s="45">
        <v>0.52128039999999998</v>
      </c>
      <c r="P90" s="45">
        <v>0.49141679999999999</v>
      </c>
      <c r="Q90" s="45">
        <v>1.3688449730000001</v>
      </c>
      <c r="R90" s="45">
        <v>2.1352659999999999E-2</v>
      </c>
      <c r="S90" s="45">
        <v>2.9512130000000001E-2</v>
      </c>
      <c r="T90" s="45">
        <v>6.9577639999999996E-2</v>
      </c>
      <c r="U90" s="45">
        <v>0.1914207</v>
      </c>
      <c r="V90" s="45">
        <v>0.45607900000000001</v>
      </c>
      <c r="W90" s="45">
        <v>7.1033429999999998E-3</v>
      </c>
      <c r="X90" s="45">
        <v>1.0059169999999999E-2</v>
      </c>
      <c r="Y90" s="45">
        <v>4.877215E-2</v>
      </c>
      <c r="Z90" s="45">
        <v>0.44376727000000005</v>
      </c>
      <c r="AA90" s="45">
        <v>9.1200909999999996E-2</v>
      </c>
      <c r="AB90" s="45">
        <v>2.292643</v>
      </c>
    </row>
    <row r="91" spans="1:28" hidden="1" outlineLevel="3" x14ac:dyDescent="0.4">
      <c r="A91" s="18">
        <v>4</v>
      </c>
      <c r="B91" s="36" t="s">
        <v>105</v>
      </c>
      <c r="C91" s="45">
        <v>7.7259024929999986</v>
      </c>
      <c r="D91" s="45">
        <v>3.8603230000000002</v>
      </c>
      <c r="E91" s="45">
        <v>1.564649</v>
      </c>
      <c r="F91" s="45">
        <v>2.295674</v>
      </c>
      <c r="G91" s="45">
        <v>2.5348708400000004</v>
      </c>
      <c r="H91" s="45">
        <v>0.199378</v>
      </c>
      <c r="I91" s="45">
        <v>1.364689</v>
      </c>
      <c r="J91" s="45">
        <v>0.46686139999999998</v>
      </c>
      <c r="K91" s="45">
        <v>2.240311E-2</v>
      </c>
      <c r="L91" s="45">
        <v>6.8278950000000005E-2</v>
      </c>
      <c r="M91" s="46">
        <v>4.8646590000000003E-2</v>
      </c>
      <c r="N91" s="45">
        <v>2.1390389999999999E-2</v>
      </c>
      <c r="O91" s="45">
        <v>0.18600230000000001</v>
      </c>
      <c r="P91" s="45">
        <v>0.1572211</v>
      </c>
      <c r="Q91" s="45">
        <v>0.48074215300000001</v>
      </c>
      <c r="R91" s="45">
        <v>7.2605919999999997E-3</v>
      </c>
      <c r="S91" s="45">
        <v>1.0688939999999999E-2</v>
      </c>
      <c r="T91" s="45">
        <v>2.4881159999999999E-2</v>
      </c>
      <c r="U91" s="45">
        <v>6.6708690000000001E-2</v>
      </c>
      <c r="V91" s="45">
        <v>0.15890760000000001</v>
      </c>
      <c r="W91" s="45">
        <v>2.4779289999999998E-3</v>
      </c>
      <c r="X91" s="45">
        <v>3.475162E-3</v>
      </c>
      <c r="Y91" s="45">
        <v>1.6282209999999998E-2</v>
      </c>
      <c r="Z91" s="45">
        <v>0.15799602000000001</v>
      </c>
      <c r="AA91" s="45">
        <v>3.2063849999999998E-2</v>
      </c>
      <c r="AB91" s="45">
        <v>0.84996649999999996</v>
      </c>
    </row>
    <row r="92" spans="1:28" hidden="1" outlineLevel="3" x14ac:dyDescent="0.4">
      <c r="A92" s="18">
        <v>4</v>
      </c>
      <c r="B92" s="36" t="s">
        <v>106</v>
      </c>
      <c r="C92" s="45">
        <v>18.626441439000004</v>
      </c>
      <c r="D92" s="45">
        <v>9.8693495999999996</v>
      </c>
      <c r="E92" s="45">
        <v>3.6577185999999999</v>
      </c>
      <c r="F92" s="45">
        <v>6.2116309999999997</v>
      </c>
      <c r="G92" s="45">
        <v>5.9687176699999993</v>
      </c>
      <c r="H92" s="45">
        <v>0.44674219999999998</v>
      </c>
      <c r="I92" s="45">
        <v>3.3440759999999998</v>
      </c>
      <c r="J92" s="45">
        <v>1.0435939999999999</v>
      </c>
      <c r="K92" s="45">
        <v>4.9021750000000003E-2</v>
      </c>
      <c r="L92" s="45">
        <v>0.1462125</v>
      </c>
      <c r="M92" s="46">
        <v>0.1001755</v>
      </c>
      <c r="N92" s="45">
        <v>4.3622519999999998E-2</v>
      </c>
      <c r="O92" s="45">
        <v>0.39850639999999998</v>
      </c>
      <c r="P92" s="45">
        <v>0.39676679999999998</v>
      </c>
      <c r="Q92" s="45">
        <v>1.051042169</v>
      </c>
      <c r="R92" s="45">
        <v>1.6613010000000001E-2</v>
      </c>
      <c r="S92" s="45">
        <v>2.2104740000000001E-2</v>
      </c>
      <c r="T92" s="45">
        <v>5.2992739999999997E-2</v>
      </c>
      <c r="U92" s="45">
        <v>0.1474676</v>
      </c>
      <c r="V92" s="45">
        <v>0.35075820000000002</v>
      </c>
      <c r="W92" s="45">
        <v>5.3715330000000004E-3</v>
      </c>
      <c r="X92" s="45">
        <v>7.6787060000000004E-3</v>
      </c>
      <c r="Y92" s="45">
        <v>3.7546929999999999E-2</v>
      </c>
      <c r="Z92" s="45">
        <v>0.34009910999999998</v>
      </c>
      <c r="AA92" s="45">
        <v>7.0409600000000003E-2</v>
      </c>
      <c r="AB92" s="45">
        <v>1.7373320000000001</v>
      </c>
    </row>
    <row r="93" spans="1:28" hidden="1" outlineLevel="3" x14ac:dyDescent="0.4">
      <c r="A93" s="18">
        <v>4</v>
      </c>
      <c r="B93" s="36" t="s">
        <v>107</v>
      </c>
      <c r="C93" s="45">
        <v>23.070948109000003</v>
      </c>
      <c r="D93" s="45">
        <v>11.999568499999999</v>
      </c>
      <c r="E93" s="45">
        <v>4.6145744999999998</v>
      </c>
      <c r="F93" s="45">
        <v>7.3849939999999998</v>
      </c>
      <c r="G93" s="45">
        <v>7.5015673799999991</v>
      </c>
      <c r="H93" s="45">
        <v>0.56756989999999996</v>
      </c>
      <c r="I93" s="45">
        <v>4.1717149999999998</v>
      </c>
      <c r="J93" s="45">
        <v>1.3265439999999999</v>
      </c>
      <c r="K93" s="45">
        <v>6.2572959999999997E-2</v>
      </c>
      <c r="L93" s="45">
        <v>0.1869605</v>
      </c>
      <c r="M93" s="46">
        <v>0.1292441</v>
      </c>
      <c r="N93" s="45">
        <v>5.6270220000000003E-2</v>
      </c>
      <c r="O93" s="45">
        <v>0.50899919999999998</v>
      </c>
      <c r="P93" s="45">
        <v>0.4916915</v>
      </c>
      <c r="Q93" s="45">
        <v>1.3407952289999998</v>
      </c>
      <c r="R93" s="45">
        <v>2.1030170000000001E-2</v>
      </c>
      <c r="S93" s="45">
        <v>2.8568659999999999E-2</v>
      </c>
      <c r="T93" s="45">
        <v>6.7887340000000004E-2</v>
      </c>
      <c r="U93" s="45">
        <v>0.1878351</v>
      </c>
      <c r="V93" s="45">
        <v>0.44756410000000002</v>
      </c>
      <c r="W93" s="45">
        <v>6.9381019999999998E-3</v>
      </c>
      <c r="X93" s="45">
        <v>9.8352370000000001E-3</v>
      </c>
      <c r="Y93" s="45">
        <v>4.8021769999999998E-2</v>
      </c>
      <c r="Z93" s="45">
        <v>0.43376985000000001</v>
      </c>
      <c r="AA93" s="45">
        <v>8.9344900000000005E-2</v>
      </c>
      <c r="AB93" s="45">
        <v>2.2290169999999998</v>
      </c>
    </row>
    <row r="94" spans="1:28" hidden="1" outlineLevel="3" x14ac:dyDescent="0.4">
      <c r="A94" s="18">
        <v>4</v>
      </c>
      <c r="B94" s="36" t="s">
        <v>108</v>
      </c>
      <c r="C94" s="45">
        <v>15.197092125999999</v>
      </c>
      <c r="D94" s="45">
        <v>8.2276950000000006</v>
      </c>
      <c r="E94" s="45">
        <v>2.907632</v>
      </c>
      <c r="F94" s="45">
        <v>5.3200630000000002</v>
      </c>
      <c r="G94" s="45">
        <v>4.7537119599999986</v>
      </c>
      <c r="H94" s="45">
        <v>0.35624679999999997</v>
      </c>
      <c r="I94" s="45">
        <v>2.6647919999999998</v>
      </c>
      <c r="J94" s="45">
        <v>0.82872369999999995</v>
      </c>
      <c r="K94" s="45">
        <v>3.9264420000000001E-2</v>
      </c>
      <c r="L94" s="45">
        <v>0.1168814</v>
      </c>
      <c r="M94" s="46">
        <v>8.1454719999999994E-2</v>
      </c>
      <c r="N94" s="45">
        <v>3.517062E-2</v>
      </c>
      <c r="O94" s="45">
        <v>0.31731969999999998</v>
      </c>
      <c r="P94" s="45">
        <v>0.31385859999999999</v>
      </c>
      <c r="Q94" s="45">
        <v>0.84001916600000004</v>
      </c>
      <c r="R94" s="45">
        <v>1.330806E-2</v>
      </c>
      <c r="S94" s="45">
        <v>1.8006000000000001E-2</v>
      </c>
      <c r="T94" s="45">
        <v>4.2680179999999998E-2</v>
      </c>
      <c r="U94" s="45">
        <v>0.1179066</v>
      </c>
      <c r="V94" s="45">
        <v>0.27990179999999998</v>
      </c>
      <c r="W94" s="45">
        <v>4.3740810000000001E-3</v>
      </c>
      <c r="X94" s="45">
        <v>6.2318749999999996E-3</v>
      </c>
      <c r="Y94" s="45">
        <v>3.043562E-2</v>
      </c>
      <c r="Z94" s="45">
        <v>0.27109753000000003</v>
      </c>
      <c r="AA94" s="45">
        <v>5.6077420000000003E-2</v>
      </c>
      <c r="AB94" s="45">
        <v>1.3756660000000001</v>
      </c>
    </row>
    <row r="95" spans="1:28" hidden="1" outlineLevel="3" x14ac:dyDescent="0.4">
      <c r="A95" s="18">
        <v>4</v>
      </c>
      <c r="B95" s="36" t="s">
        <v>109</v>
      </c>
      <c r="C95" s="45">
        <v>51.632397470000015</v>
      </c>
      <c r="D95" s="45">
        <v>25.572946999999999</v>
      </c>
      <c r="E95" s="45">
        <v>10.835417000000001</v>
      </c>
      <c r="F95" s="45">
        <v>14.73753</v>
      </c>
      <c r="G95" s="45">
        <v>17.419315500000003</v>
      </c>
      <c r="H95" s="45">
        <v>1.3586689999999999</v>
      </c>
      <c r="I95" s="45">
        <v>9.4698440000000002</v>
      </c>
      <c r="J95" s="45">
        <v>3.1613090000000001</v>
      </c>
      <c r="K95" s="45">
        <v>0.1512426</v>
      </c>
      <c r="L95" s="45">
        <v>0.4533508</v>
      </c>
      <c r="M95" s="46">
        <v>0.32146839999999999</v>
      </c>
      <c r="N95" s="45">
        <v>0.13964470000000001</v>
      </c>
      <c r="O95" s="45">
        <v>1.2278929999999999</v>
      </c>
      <c r="P95" s="45">
        <v>1.135894</v>
      </c>
      <c r="Q95" s="45">
        <v>3.2395289700000003</v>
      </c>
      <c r="R95" s="45">
        <v>5.03013E-2</v>
      </c>
      <c r="S95" s="45">
        <v>7.08704E-2</v>
      </c>
      <c r="T95" s="45">
        <v>0.16566500000000001</v>
      </c>
      <c r="U95" s="45">
        <v>0.45186599999999999</v>
      </c>
      <c r="V95" s="45">
        <v>1.0752139999999999</v>
      </c>
      <c r="W95" s="45">
        <v>1.6935519999999999E-2</v>
      </c>
      <c r="X95" s="45">
        <v>2.397765E-2</v>
      </c>
      <c r="Y95" s="45">
        <v>0.1156549</v>
      </c>
      <c r="Z95" s="45">
        <v>1.0531269000000001</v>
      </c>
      <c r="AA95" s="45">
        <v>0.21591730000000001</v>
      </c>
      <c r="AB95" s="45">
        <v>5.4006059999999998</v>
      </c>
    </row>
    <row r="96" spans="1:28" hidden="1" outlineLevel="3" x14ac:dyDescent="0.4">
      <c r="A96" s="18">
        <v>4</v>
      </c>
      <c r="B96" s="36" t="s">
        <v>110</v>
      </c>
      <c r="C96" s="45">
        <v>19.777859094</v>
      </c>
      <c r="D96" s="45">
        <v>10.1677657</v>
      </c>
      <c r="E96" s="45">
        <v>3.9592417000000002</v>
      </c>
      <c r="F96" s="45">
        <v>6.2085239999999997</v>
      </c>
      <c r="G96" s="45">
        <v>6.4450790299999987</v>
      </c>
      <c r="H96" s="45">
        <v>0.49504880000000001</v>
      </c>
      <c r="I96" s="45">
        <v>3.5465550000000001</v>
      </c>
      <c r="J96" s="45">
        <v>1.1540980000000001</v>
      </c>
      <c r="K96" s="45">
        <v>5.5159729999999997E-2</v>
      </c>
      <c r="L96" s="45">
        <v>0.1650875</v>
      </c>
      <c r="M96" s="46">
        <v>0.1174518</v>
      </c>
      <c r="N96" s="45">
        <v>5.12279E-2</v>
      </c>
      <c r="O96" s="45">
        <v>0.4473761</v>
      </c>
      <c r="P96" s="45">
        <v>0.4130742</v>
      </c>
      <c r="Q96" s="45">
        <v>1.1779343640000002</v>
      </c>
      <c r="R96" s="45">
        <v>1.8359540000000001E-2</v>
      </c>
      <c r="S96" s="45">
        <v>2.5801879999999999E-2</v>
      </c>
      <c r="T96" s="45">
        <v>6.0067700000000002E-2</v>
      </c>
      <c r="U96" s="45">
        <v>0.1645807</v>
      </c>
      <c r="V96" s="45">
        <v>0.39115080000000002</v>
      </c>
      <c r="W96" s="45">
        <v>6.1471649999999996E-3</v>
      </c>
      <c r="X96" s="45">
        <v>8.7358990000000001E-3</v>
      </c>
      <c r="Y96" s="45">
        <v>4.2038159999999998E-2</v>
      </c>
      <c r="Z96" s="45">
        <v>0.38270031999999998</v>
      </c>
      <c r="AA96" s="45">
        <v>7.8352199999999997E-2</v>
      </c>
      <c r="AB96" s="45">
        <v>1.98708</v>
      </c>
    </row>
    <row r="97" spans="1:28" hidden="1" outlineLevel="3" x14ac:dyDescent="0.4">
      <c r="A97" s="18">
        <v>4</v>
      </c>
      <c r="B97" s="36" t="s">
        <v>111</v>
      </c>
      <c r="C97" s="45">
        <v>56.602274469999998</v>
      </c>
      <c r="D97" s="45">
        <v>28.933945000000001</v>
      </c>
      <c r="E97" s="45">
        <v>11.486115000000002</v>
      </c>
      <c r="F97" s="45">
        <v>17.44783</v>
      </c>
      <c r="G97" s="45">
        <v>18.7411393</v>
      </c>
      <c r="H97" s="45">
        <v>1.4127069999999999</v>
      </c>
      <c r="I97" s="45">
        <v>10.451029999999999</v>
      </c>
      <c r="J97" s="45">
        <v>3.299096</v>
      </c>
      <c r="K97" s="45">
        <v>0.15586530000000001</v>
      </c>
      <c r="L97" s="45">
        <v>0.46633350000000001</v>
      </c>
      <c r="M97" s="46">
        <v>0.32359959999999999</v>
      </c>
      <c r="N97" s="45">
        <v>0.1409299</v>
      </c>
      <c r="O97" s="45">
        <v>1.268794</v>
      </c>
      <c r="P97" s="45">
        <v>1.2227840000000001</v>
      </c>
      <c r="Q97" s="45">
        <v>3.3388291699999999</v>
      </c>
      <c r="R97" s="45">
        <v>5.216237E-2</v>
      </c>
      <c r="S97" s="45">
        <v>7.1438509999999997E-2</v>
      </c>
      <c r="T97" s="45">
        <v>0.16945938999999999</v>
      </c>
      <c r="U97" s="45">
        <v>0.46778579999999997</v>
      </c>
      <c r="V97" s="45">
        <v>1.113386</v>
      </c>
      <c r="W97" s="45">
        <v>1.728536E-2</v>
      </c>
      <c r="X97" s="45">
        <v>2.4504140000000001E-2</v>
      </c>
      <c r="Y97" s="45">
        <v>0.1191847</v>
      </c>
      <c r="Z97" s="45">
        <v>1.0812546000000001</v>
      </c>
      <c r="AA97" s="45">
        <v>0.22236829999999999</v>
      </c>
      <c r="AB97" s="45">
        <v>5.5883609999999999</v>
      </c>
    </row>
    <row r="98" spans="1:28" hidden="1" outlineLevel="3" x14ac:dyDescent="0.4">
      <c r="A98" s="18">
        <v>4</v>
      </c>
      <c r="B98" s="36" t="s">
        <v>112</v>
      </c>
      <c r="C98" s="45">
        <v>17.860011128</v>
      </c>
      <c r="D98" s="45">
        <v>9.1945002000000002</v>
      </c>
      <c r="E98" s="45">
        <v>3.5939052</v>
      </c>
      <c r="F98" s="45">
        <v>5.6005950000000002</v>
      </c>
      <c r="G98" s="45">
        <v>5.8328085499999993</v>
      </c>
      <c r="H98" s="45">
        <v>0.4465653</v>
      </c>
      <c r="I98" s="45">
        <v>3.2175539999999998</v>
      </c>
      <c r="J98" s="45">
        <v>1.042457</v>
      </c>
      <c r="K98" s="45">
        <v>4.9396990000000002E-2</v>
      </c>
      <c r="L98" s="45">
        <v>0.14825820000000001</v>
      </c>
      <c r="M98" s="46">
        <v>0.1033203</v>
      </c>
      <c r="N98" s="45">
        <v>4.5090360000000003E-2</v>
      </c>
      <c r="O98" s="45">
        <v>0.4035397</v>
      </c>
      <c r="P98" s="45">
        <v>0.37662669999999998</v>
      </c>
      <c r="Q98" s="45">
        <v>1.0604963780000001</v>
      </c>
      <c r="R98" s="45">
        <v>1.653367E-2</v>
      </c>
      <c r="S98" s="45">
        <v>2.279198E-2</v>
      </c>
      <c r="T98" s="45">
        <v>5.3933599999999998E-2</v>
      </c>
      <c r="U98" s="45">
        <v>0.14829970000000001</v>
      </c>
      <c r="V98" s="45">
        <v>0.35258080000000003</v>
      </c>
      <c r="W98" s="45">
        <v>5.4709030000000001E-3</v>
      </c>
      <c r="X98" s="45">
        <v>7.7800550000000001E-3</v>
      </c>
      <c r="Y98" s="45">
        <v>3.7558670000000002E-2</v>
      </c>
      <c r="Z98" s="45">
        <v>0.34470122000000003</v>
      </c>
      <c r="AA98" s="45">
        <v>7.0845779999999997E-2</v>
      </c>
      <c r="AB98" s="45">
        <v>1.7722059999999999</v>
      </c>
    </row>
    <row r="99" spans="1:28" hidden="1" outlineLevel="3" x14ac:dyDescent="0.4">
      <c r="A99" s="18">
        <v>4</v>
      </c>
      <c r="B99" s="36" t="s">
        <v>113</v>
      </c>
      <c r="C99" s="45">
        <v>17.318297849</v>
      </c>
      <c r="D99" s="45">
        <v>8.3412705000000003</v>
      </c>
      <c r="E99" s="45">
        <v>3.6514405000000001</v>
      </c>
      <c r="F99" s="45">
        <v>4.6898299999999997</v>
      </c>
      <c r="G99" s="45">
        <v>5.812545329999999</v>
      </c>
      <c r="H99" s="45">
        <v>0.47287430000000003</v>
      </c>
      <c r="I99" s="45">
        <v>3.0586859999999998</v>
      </c>
      <c r="J99" s="45">
        <v>1.108595</v>
      </c>
      <c r="K99" s="45">
        <v>5.3317690000000001E-2</v>
      </c>
      <c r="L99" s="45">
        <v>0.1619845</v>
      </c>
      <c r="M99" s="46">
        <v>0.11583880000000001</v>
      </c>
      <c r="N99" s="45">
        <v>5.084284E-2</v>
      </c>
      <c r="O99" s="45">
        <v>0.4415558</v>
      </c>
      <c r="P99" s="45">
        <v>0.3488504</v>
      </c>
      <c r="Q99" s="45">
        <v>1.150250019</v>
      </c>
      <c r="R99" s="45">
        <v>1.7534399999999999E-2</v>
      </c>
      <c r="S99" s="45">
        <v>2.5512090000000001E-2</v>
      </c>
      <c r="T99" s="45">
        <v>5.9387200000000001E-2</v>
      </c>
      <c r="U99" s="45">
        <v>0.15910279999999999</v>
      </c>
      <c r="V99" s="45">
        <v>0.37919009999999997</v>
      </c>
      <c r="W99" s="45">
        <v>6.0403380000000001E-3</v>
      </c>
      <c r="X99" s="45">
        <v>8.4983409999999995E-3</v>
      </c>
      <c r="Y99" s="45">
        <v>4.0008870000000002E-2</v>
      </c>
      <c r="Z99" s="45">
        <v>0.37819502999999999</v>
      </c>
      <c r="AA99" s="45">
        <v>7.6780849999999998E-2</v>
      </c>
      <c r="AB99" s="45">
        <v>2.0142319999999998</v>
      </c>
    </row>
    <row r="100" spans="1:28" hidden="1" outlineLevel="3" x14ac:dyDescent="0.4">
      <c r="A100" s="18">
        <v>4</v>
      </c>
      <c r="B100" s="36" t="s">
        <v>114</v>
      </c>
      <c r="C100" s="45">
        <v>23.610214088999999</v>
      </c>
      <c r="D100" s="45">
        <v>12.015191699999999</v>
      </c>
      <c r="E100" s="45">
        <v>4.8125827000000001</v>
      </c>
      <c r="F100" s="45">
        <v>7.2026089999999998</v>
      </c>
      <c r="G100" s="45">
        <v>7.81119202</v>
      </c>
      <c r="H100" s="45">
        <v>0.59582639999999998</v>
      </c>
      <c r="I100" s="45">
        <v>4.3100519999999998</v>
      </c>
      <c r="J100" s="45">
        <v>1.391605</v>
      </c>
      <c r="K100" s="45">
        <v>6.6042110000000001E-2</v>
      </c>
      <c r="L100" s="45">
        <v>0.19808229999999999</v>
      </c>
      <c r="M100" s="46">
        <v>0.13982849999999999</v>
      </c>
      <c r="N100" s="45">
        <v>6.0949910000000003E-2</v>
      </c>
      <c r="O100" s="45">
        <v>0.5380047</v>
      </c>
      <c r="P100" s="45">
        <v>0.51080110000000001</v>
      </c>
      <c r="Q100" s="45">
        <v>1.4164853689999999</v>
      </c>
      <c r="R100" s="45">
        <v>2.2131319999999999E-2</v>
      </c>
      <c r="S100" s="45">
        <v>3.0843909999999999E-2</v>
      </c>
      <c r="T100" s="45">
        <v>7.2106339999999991E-2</v>
      </c>
      <c r="U100" s="45">
        <v>0.19763639999999999</v>
      </c>
      <c r="V100" s="45">
        <v>0.47130319999999998</v>
      </c>
      <c r="W100" s="45">
        <v>7.367869E-3</v>
      </c>
      <c r="X100" s="45">
        <v>1.044339E-2</v>
      </c>
      <c r="Y100" s="45">
        <v>5.0645700000000002E-2</v>
      </c>
      <c r="Z100" s="45">
        <v>0.45966516999999996</v>
      </c>
      <c r="AA100" s="45">
        <v>9.434207E-2</v>
      </c>
      <c r="AB100" s="45">
        <v>2.3673449999999998</v>
      </c>
    </row>
    <row r="101" spans="1:28" hidden="1" outlineLevel="3" x14ac:dyDescent="0.4">
      <c r="A101" s="18">
        <v>4</v>
      </c>
      <c r="B101" s="36" t="s">
        <v>115</v>
      </c>
      <c r="C101" s="45">
        <v>23.225399148999998</v>
      </c>
      <c r="D101" s="45">
        <v>12.124814900000001</v>
      </c>
      <c r="E101" s="45">
        <v>4.6317459000000003</v>
      </c>
      <c r="F101" s="45">
        <v>7.4930690000000002</v>
      </c>
      <c r="G101" s="45">
        <v>7.5635294999999996</v>
      </c>
      <c r="H101" s="45">
        <v>0.56968189999999996</v>
      </c>
      <c r="I101" s="45">
        <v>4.1917629999999999</v>
      </c>
      <c r="J101" s="45">
        <v>1.32735</v>
      </c>
      <c r="K101" s="45">
        <v>6.3947470000000006E-2</v>
      </c>
      <c r="L101" s="45">
        <v>0.18810640000000001</v>
      </c>
      <c r="M101" s="46">
        <v>0.1505282</v>
      </c>
      <c r="N101" s="45">
        <v>6.1175529999999999E-2</v>
      </c>
      <c r="O101" s="45">
        <v>0.5070133</v>
      </c>
      <c r="P101" s="45">
        <v>0.50396370000000001</v>
      </c>
      <c r="Q101" s="45">
        <v>1.3451717489999999</v>
      </c>
      <c r="R101" s="45">
        <v>2.1265920000000001E-2</v>
      </c>
      <c r="S101" s="45">
        <v>2.9587780000000001E-2</v>
      </c>
      <c r="T101" s="45">
        <v>6.8359349999999999E-2</v>
      </c>
      <c r="U101" s="45">
        <v>0.18834970000000001</v>
      </c>
      <c r="V101" s="45">
        <v>0.45113449999999999</v>
      </c>
      <c r="W101" s="45">
        <v>7.3207690000000004E-3</v>
      </c>
      <c r="X101" s="45">
        <v>1.0335860000000001E-2</v>
      </c>
      <c r="Y101" s="45">
        <v>5.0410209999999997E-2</v>
      </c>
      <c r="Z101" s="45">
        <v>0.43005883</v>
      </c>
      <c r="AA101" s="45">
        <v>8.8348830000000003E-2</v>
      </c>
      <c r="AB101" s="45">
        <v>2.1918829999999998</v>
      </c>
    </row>
    <row r="102" spans="1:28" hidden="1" outlineLevel="3" x14ac:dyDescent="0.4">
      <c r="A102" s="18">
        <v>4</v>
      </c>
      <c r="B102" s="36" t="s">
        <v>116</v>
      </c>
      <c r="C102" s="45">
        <v>19.807208168999995</v>
      </c>
      <c r="D102" s="45">
        <v>9.8971377</v>
      </c>
      <c r="E102" s="45">
        <v>4.0858857000000004</v>
      </c>
      <c r="F102" s="45">
        <v>5.8112519999999996</v>
      </c>
      <c r="G102" s="45">
        <v>6.6582625600000007</v>
      </c>
      <c r="H102" s="45">
        <v>0.50738229999999995</v>
      </c>
      <c r="I102" s="45">
        <v>3.6722049999999999</v>
      </c>
      <c r="J102" s="45">
        <v>1.1876949999999999</v>
      </c>
      <c r="K102" s="45">
        <v>5.8655789999999999E-2</v>
      </c>
      <c r="L102" s="45">
        <v>0.16983880000000001</v>
      </c>
      <c r="M102" s="46">
        <v>0.12201629999999999</v>
      </c>
      <c r="N102" s="45">
        <v>5.2742570000000003E-2</v>
      </c>
      <c r="O102" s="45">
        <v>0.45846340000000002</v>
      </c>
      <c r="P102" s="45">
        <v>0.42926340000000002</v>
      </c>
      <c r="Q102" s="45">
        <v>1.2106919090000001</v>
      </c>
      <c r="R102" s="45">
        <v>1.870161E-2</v>
      </c>
      <c r="S102" s="45">
        <v>2.647126E-2</v>
      </c>
      <c r="T102" s="45">
        <v>6.1517970000000005E-2</v>
      </c>
      <c r="U102" s="45">
        <v>0.16794609999999999</v>
      </c>
      <c r="V102" s="45">
        <v>0.41059089999999998</v>
      </c>
      <c r="W102" s="45">
        <v>6.3217259999999997E-3</v>
      </c>
      <c r="X102" s="45">
        <v>9.0661130000000006E-3</v>
      </c>
      <c r="Y102" s="45">
        <v>4.3417459999999998E-2</v>
      </c>
      <c r="Z102" s="45">
        <v>0.38737452999999999</v>
      </c>
      <c r="AA102" s="45">
        <v>7.9284240000000006E-2</v>
      </c>
      <c r="AB102" s="45">
        <v>2.0411160000000002</v>
      </c>
    </row>
    <row r="103" spans="1:28" hidden="1" outlineLevel="3" x14ac:dyDescent="0.4">
      <c r="A103" s="18">
        <v>4</v>
      </c>
      <c r="B103" s="36" t="s">
        <v>117</v>
      </c>
      <c r="C103" s="45">
        <v>21.421404356000004</v>
      </c>
      <c r="D103" s="45">
        <v>10.6577568</v>
      </c>
      <c r="E103" s="45">
        <v>4.4971157999999996</v>
      </c>
      <c r="F103" s="45">
        <v>6.160641</v>
      </c>
      <c r="G103" s="45">
        <v>7.2264148299999995</v>
      </c>
      <c r="H103" s="45">
        <v>0.5602357</v>
      </c>
      <c r="I103" s="45">
        <v>3.9458690000000001</v>
      </c>
      <c r="J103" s="45">
        <v>1.3086120000000001</v>
      </c>
      <c r="K103" s="45">
        <v>6.1980199999999999E-2</v>
      </c>
      <c r="L103" s="45">
        <v>0.1858235</v>
      </c>
      <c r="M103" s="46">
        <v>0.12925990000000001</v>
      </c>
      <c r="N103" s="45">
        <v>5.6268430000000001E-2</v>
      </c>
      <c r="O103" s="45">
        <v>0.50586059999999999</v>
      </c>
      <c r="P103" s="45">
        <v>0.47250550000000002</v>
      </c>
      <c r="Q103" s="45">
        <v>1.3332977259999998</v>
      </c>
      <c r="R103" s="45">
        <v>2.0883860000000001E-2</v>
      </c>
      <c r="S103" s="45">
        <v>2.8553439999999999E-2</v>
      </c>
      <c r="T103" s="45">
        <v>6.7676310000000003E-2</v>
      </c>
      <c r="U103" s="45">
        <v>0.1862635</v>
      </c>
      <c r="V103" s="45">
        <v>0.44296289999999999</v>
      </c>
      <c r="W103" s="45">
        <v>6.8950859999999999E-3</v>
      </c>
      <c r="X103" s="45">
        <v>9.8319400000000008E-3</v>
      </c>
      <c r="Y103" s="45">
        <v>4.7545080000000003E-2</v>
      </c>
      <c r="Z103" s="45">
        <v>0.43344684</v>
      </c>
      <c r="AA103" s="45">
        <v>8.9238769999999995E-2</v>
      </c>
      <c r="AB103" s="45">
        <v>2.203935</v>
      </c>
    </row>
    <row r="104" spans="1:28" hidden="1" outlineLevel="3" x14ac:dyDescent="0.4">
      <c r="A104" s="18">
        <v>4</v>
      </c>
      <c r="B104" s="36" t="s">
        <v>118</v>
      </c>
      <c r="C104" s="45">
        <v>21.35240447</v>
      </c>
      <c r="D104" s="45">
        <v>10.830269900000001</v>
      </c>
      <c r="E104" s="45">
        <v>4.3687149000000005</v>
      </c>
      <c r="F104" s="45">
        <v>6.4615549999999997</v>
      </c>
      <c r="G104" s="45">
        <v>7.0251738600000015</v>
      </c>
      <c r="H104" s="45">
        <v>0.54510329999999996</v>
      </c>
      <c r="I104" s="45">
        <v>3.8326560000000001</v>
      </c>
      <c r="J104" s="45">
        <v>1.273596</v>
      </c>
      <c r="K104" s="45">
        <v>6.048299E-2</v>
      </c>
      <c r="L104" s="45">
        <v>0.18174380000000001</v>
      </c>
      <c r="M104" s="46">
        <v>0.12820429999999999</v>
      </c>
      <c r="N104" s="45">
        <v>5.602497E-2</v>
      </c>
      <c r="O104" s="45">
        <v>0.49414710000000001</v>
      </c>
      <c r="P104" s="45">
        <v>0.45321539999999999</v>
      </c>
      <c r="Q104" s="45">
        <v>1.30173771</v>
      </c>
      <c r="R104" s="45">
        <v>2.0348680000000001E-2</v>
      </c>
      <c r="S104" s="45">
        <v>2.8279370000000002E-2</v>
      </c>
      <c r="T104" s="45">
        <v>6.6239880000000001E-2</v>
      </c>
      <c r="U104" s="45">
        <v>0.18153810000000001</v>
      </c>
      <c r="V104" s="45">
        <v>0.43174499999999999</v>
      </c>
      <c r="W104" s="45">
        <v>6.7872039999999998E-3</v>
      </c>
      <c r="X104" s="45">
        <v>9.670896E-3</v>
      </c>
      <c r="Y104" s="45">
        <v>4.6607889999999999E-2</v>
      </c>
      <c r="Z104" s="45">
        <v>0.42359617999999999</v>
      </c>
      <c r="AA104" s="45">
        <v>8.6924509999999997E-2</v>
      </c>
      <c r="AB104" s="45">
        <v>2.1952229999999999</v>
      </c>
    </row>
    <row r="105" spans="1:28" hidden="1" outlineLevel="3" x14ac:dyDescent="0.4">
      <c r="A105" s="18">
        <v>4</v>
      </c>
      <c r="B105" s="36" t="s">
        <v>119</v>
      </c>
      <c r="C105" s="45">
        <v>28.979774013000004</v>
      </c>
      <c r="D105" s="45">
        <v>15.113855000000001</v>
      </c>
      <c r="E105" s="45">
        <v>5.7829880000000005</v>
      </c>
      <c r="F105" s="45">
        <v>9.3308669999999996</v>
      </c>
      <c r="G105" s="45">
        <v>9.4071504599999987</v>
      </c>
      <c r="H105" s="45">
        <v>0.71326409999999996</v>
      </c>
      <c r="I105" s="45">
        <v>5.2288959999999998</v>
      </c>
      <c r="J105" s="45">
        <v>1.6643950000000001</v>
      </c>
      <c r="K105" s="45">
        <v>7.8662579999999996E-2</v>
      </c>
      <c r="L105" s="45">
        <v>0.23481050000000001</v>
      </c>
      <c r="M105" s="46">
        <v>0.16229959999999999</v>
      </c>
      <c r="N105" s="45">
        <v>7.0548780000000005E-2</v>
      </c>
      <c r="O105" s="45">
        <v>0.63860969999999995</v>
      </c>
      <c r="P105" s="45">
        <v>0.61566419999999999</v>
      </c>
      <c r="Q105" s="45">
        <v>1.686464553</v>
      </c>
      <c r="R105" s="45">
        <v>2.6568870000000001E-2</v>
      </c>
      <c r="S105" s="45">
        <v>3.5910530000000003E-2</v>
      </c>
      <c r="T105" s="45">
        <v>8.5303280000000009E-2</v>
      </c>
      <c r="U105" s="45">
        <v>0.23624999999999999</v>
      </c>
      <c r="V105" s="45">
        <v>0.56236059999999999</v>
      </c>
      <c r="W105" s="45">
        <v>8.7450830000000007E-3</v>
      </c>
      <c r="X105" s="45">
        <v>1.244484E-2</v>
      </c>
      <c r="Y105" s="45">
        <v>6.0691549999999997E-2</v>
      </c>
      <c r="Z105" s="45">
        <v>0.5456259</v>
      </c>
      <c r="AA105" s="45">
        <v>0.11256389999999999</v>
      </c>
      <c r="AB105" s="45">
        <v>2.7723040000000001</v>
      </c>
    </row>
    <row r="106" spans="1:28" hidden="1" outlineLevel="3" x14ac:dyDescent="0.4">
      <c r="A106" s="18">
        <v>4</v>
      </c>
      <c r="B106" s="36" t="s">
        <v>120</v>
      </c>
      <c r="C106" s="45">
        <v>23.013451387</v>
      </c>
      <c r="D106" s="45">
        <v>11.6924352</v>
      </c>
      <c r="E106" s="45">
        <v>4.6758232</v>
      </c>
      <c r="F106" s="45">
        <v>7.0166120000000003</v>
      </c>
      <c r="G106" s="45">
        <v>7.5870942000000001</v>
      </c>
      <c r="H106" s="45">
        <v>0.58002069999999994</v>
      </c>
      <c r="I106" s="45">
        <v>4.1791739999999997</v>
      </c>
      <c r="J106" s="45">
        <v>1.3536010000000001</v>
      </c>
      <c r="K106" s="45">
        <v>6.4393580000000006E-2</v>
      </c>
      <c r="L106" s="45">
        <v>0.19470190000000001</v>
      </c>
      <c r="M106" s="46">
        <v>0.13835810000000001</v>
      </c>
      <c r="N106" s="45">
        <v>6.037402E-2</v>
      </c>
      <c r="O106" s="45">
        <v>0.52617380000000002</v>
      </c>
      <c r="P106" s="45">
        <v>0.49029709999999999</v>
      </c>
      <c r="Q106" s="45">
        <v>1.3811959870000001</v>
      </c>
      <c r="R106" s="45">
        <v>2.1474690000000001E-2</v>
      </c>
      <c r="S106" s="45">
        <v>3.0342890000000001E-2</v>
      </c>
      <c r="T106" s="45">
        <v>7.0582140000000002E-2</v>
      </c>
      <c r="U106" s="45">
        <v>0.19258069999999999</v>
      </c>
      <c r="V106" s="45">
        <v>0.45864179999999999</v>
      </c>
      <c r="W106" s="45">
        <v>7.2109970000000002E-3</v>
      </c>
      <c r="X106" s="45">
        <v>1.020969E-2</v>
      </c>
      <c r="Y106" s="45">
        <v>4.9412119999999997E-2</v>
      </c>
      <c r="Z106" s="45">
        <v>0.44900227999999998</v>
      </c>
      <c r="AA106" s="45">
        <v>9.1738680000000003E-2</v>
      </c>
      <c r="AB106" s="45">
        <v>2.3527260000000001</v>
      </c>
    </row>
    <row r="107" spans="1:28" hidden="1" outlineLevel="3" x14ac:dyDescent="0.4">
      <c r="A107" s="18">
        <v>4</v>
      </c>
      <c r="B107" s="36" t="s">
        <v>121</v>
      </c>
      <c r="C107" s="45">
        <v>22.604121894000006</v>
      </c>
      <c r="D107" s="45">
        <v>11.440569399999999</v>
      </c>
      <c r="E107" s="45">
        <v>4.6445933999999998</v>
      </c>
      <c r="F107" s="45">
        <v>6.7959759999999996</v>
      </c>
      <c r="G107" s="45">
        <v>7.5229872499999999</v>
      </c>
      <c r="H107" s="45">
        <v>0.57671819999999996</v>
      </c>
      <c r="I107" s="45">
        <v>4.1448010000000002</v>
      </c>
      <c r="J107" s="45">
        <v>1.346028</v>
      </c>
      <c r="K107" s="45">
        <v>6.3813239999999993E-2</v>
      </c>
      <c r="L107" s="45">
        <v>0.1910963</v>
      </c>
      <c r="M107" s="46">
        <v>0.13303319999999999</v>
      </c>
      <c r="N107" s="45">
        <v>5.7864810000000003E-2</v>
      </c>
      <c r="O107" s="45">
        <v>0.51942820000000001</v>
      </c>
      <c r="P107" s="45">
        <v>0.49020429999999998</v>
      </c>
      <c r="Q107" s="45">
        <v>1.3691542440000002</v>
      </c>
      <c r="R107" s="45">
        <v>2.1398980000000001E-2</v>
      </c>
      <c r="S107" s="45">
        <v>2.938963E-2</v>
      </c>
      <c r="T107" s="45">
        <v>6.9573700000000002E-2</v>
      </c>
      <c r="U107" s="45">
        <v>0.1915693</v>
      </c>
      <c r="V107" s="45">
        <v>0.45569310000000002</v>
      </c>
      <c r="W107" s="45">
        <v>7.1129640000000003E-3</v>
      </c>
      <c r="X107" s="45">
        <v>1.0102E-2</v>
      </c>
      <c r="Y107" s="45">
        <v>4.8996169999999999E-2</v>
      </c>
      <c r="Z107" s="45">
        <v>0.44403601999999998</v>
      </c>
      <c r="AA107" s="45">
        <v>9.1282379999999996E-2</v>
      </c>
      <c r="AB107" s="45">
        <v>2.2714110000000001</v>
      </c>
    </row>
    <row r="108" spans="1:28" hidden="1" outlineLevel="3" x14ac:dyDescent="0.4">
      <c r="A108" s="18">
        <v>4</v>
      </c>
      <c r="B108" s="36" t="s">
        <v>122</v>
      </c>
      <c r="C108" s="45">
        <v>131.56484416000001</v>
      </c>
      <c r="D108" s="45">
        <v>62.268098999999999</v>
      </c>
      <c r="E108" s="45">
        <v>28.751519000000002</v>
      </c>
      <c r="F108" s="45">
        <v>33.516579999999998</v>
      </c>
      <c r="G108" s="45">
        <v>46.750185599999988</v>
      </c>
      <c r="H108" s="45">
        <v>3.646347</v>
      </c>
      <c r="I108" s="45">
        <v>25.10642</v>
      </c>
      <c r="J108" s="45">
        <v>8.577712</v>
      </c>
      <c r="K108" s="45">
        <v>0.45111289999999998</v>
      </c>
      <c r="L108" s="45">
        <v>1.3100970000000001</v>
      </c>
      <c r="M108" s="46">
        <v>0.97784459999999995</v>
      </c>
      <c r="N108" s="45">
        <v>0.40126410000000001</v>
      </c>
      <c r="O108" s="45">
        <v>3.3105419999999999</v>
      </c>
      <c r="P108" s="45">
        <v>2.9688460000000001</v>
      </c>
      <c r="Q108" s="45">
        <v>8.655829559999999</v>
      </c>
      <c r="R108" s="45">
        <v>0.13470799999999999</v>
      </c>
      <c r="S108" s="45">
        <v>0.19861860000000001</v>
      </c>
      <c r="T108" s="45">
        <v>0.44048470000000001</v>
      </c>
      <c r="U108" s="45">
        <v>1.2039409999999999</v>
      </c>
      <c r="V108" s="45">
        <v>2.9351050000000001</v>
      </c>
      <c r="W108" s="45">
        <v>4.6992039999999999E-2</v>
      </c>
      <c r="X108" s="45">
        <v>6.6884620000000006E-2</v>
      </c>
      <c r="Y108" s="45">
        <v>0.31997569999999997</v>
      </c>
      <c r="Z108" s="45">
        <v>2.7476677</v>
      </c>
      <c r="AA108" s="45">
        <v>0.56145219999999996</v>
      </c>
      <c r="AB108" s="45">
        <v>13.89073</v>
      </c>
    </row>
    <row r="109" spans="1:28" hidden="1" outlineLevel="3" x14ac:dyDescent="0.4">
      <c r="A109" s="18">
        <v>4</v>
      </c>
      <c r="B109" s="36" t="s">
        <v>123</v>
      </c>
      <c r="C109" s="45">
        <v>15.717541893000002</v>
      </c>
      <c r="D109" s="45">
        <v>8.2408561000000002</v>
      </c>
      <c r="E109" s="45">
        <v>3.1173671000000001</v>
      </c>
      <c r="F109" s="45">
        <v>5.1234890000000002</v>
      </c>
      <c r="G109" s="45">
        <v>5.0972744299999988</v>
      </c>
      <c r="H109" s="45">
        <v>0.3826579</v>
      </c>
      <c r="I109" s="45">
        <v>2.8428529999999999</v>
      </c>
      <c r="J109" s="45">
        <v>0.90267229999999998</v>
      </c>
      <c r="K109" s="45">
        <v>4.214598E-2</v>
      </c>
      <c r="L109" s="45">
        <v>0.12562380000000001</v>
      </c>
      <c r="M109" s="46">
        <v>8.6456640000000001E-2</v>
      </c>
      <c r="N109" s="45">
        <v>3.7528409999999998E-2</v>
      </c>
      <c r="O109" s="45">
        <v>0.34220729999999999</v>
      </c>
      <c r="P109" s="45">
        <v>0.33512910000000001</v>
      </c>
      <c r="Q109" s="45">
        <v>0.90372336300000011</v>
      </c>
      <c r="R109" s="45">
        <v>1.4328840000000001E-2</v>
      </c>
      <c r="S109" s="45">
        <v>1.9147500000000001E-2</v>
      </c>
      <c r="T109" s="45">
        <v>4.5511280000000001E-2</v>
      </c>
      <c r="U109" s="45">
        <v>0.1266285</v>
      </c>
      <c r="V109" s="45">
        <v>0.30110680000000001</v>
      </c>
      <c r="W109" s="45">
        <v>4.6652550000000001E-3</v>
      </c>
      <c r="X109" s="45">
        <v>6.6891579999999997E-3</v>
      </c>
      <c r="Y109" s="45">
        <v>3.2626790000000003E-2</v>
      </c>
      <c r="Z109" s="45">
        <v>0.29251656999999998</v>
      </c>
      <c r="AA109" s="45">
        <v>6.0502670000000001E-2</v>
      </c>
      <c r="AB109" s="45">
        <v>1.4756880000000001</v>
      </c>
    </row>
    <row r="110" spans="1:28" hidden="1" outlineLevel="3" x14ac:dyDescent="0.4">
      <c r="A110" s="18">
        <v>4</v>
      </c>
      <c r="B110" s="36" t="s">
        <v>124</v>
      </c>
      <c r="C110" s="43">
        <v>27.053579389999992</v>
      </c>
      <c r="D110" s="43">
        <v>14.245311999999998</v>
      </c>
      <c r="E110" s="43">
        <v>5.3412379999999997</v>
      </c>
      <c r="F110" s="43">
        <v>8.9040739999999996</v>
      </c>
      <c r="G110" s="43">
        <v>8.7348558199999999</v>
      </c>
      <c r="H110" s="43">
        <v>0.65447679999999997</v>
      </c>
      <c r="I110" s="43">
        <v>4.8884160000000003</v>
      </c>
      <c r="J110" s="43">
        <v>1.5272859999999999</v>
      </c>
      <c r="K110" s="43">
        <v>7.2405170000000005E-2</v>
      </c>
      <c r="L110" s="43">
        <v>0.21629950000000001</v>
      </c>
      <c r="M110" s="43">
        <v>0.1507416</v>
      </c>
      <c r="N110" s="43">
        <v>6.508775E-2</v>
      </c>
      <c r="O110" s="43">
        <v>0.5848892</v>
      </c>
      <c r="P110" s="43">
        <v>0.57525380000000004</v>
      </c>
      <c r="Q110" s="43">
        <v>1.5461925699999999</v>
      </c>
      <c r="R110" s="43">
        <v>2.4401019999999999E-2</v>
      </c>
      <c r="S110" s="43">
        <v>3.3142579999999998E-2</v>
      </c>
      <c r="T110" s="43">
        <v>7.8241470000000007E-2</v>
      </c>
      <c r="U110" s="43">
        <v>0.21662139999999999</v>
      </c>
      <c r="V110" s="43">
        <v>0.51650529999999995</v>
      </c>
      <c r="W110" s="43">
        <v>8.0862099999999999E-3</v>
      </c>
      <c r="X110" s="43">
        <v>1.147888E-2</v>
      </c>
      <c r="Y110" s="43">
        <v>5.6183780000000003E-2</v>
      </c>
      <c r="Z110" s="43">
        <v>0.49867932999999998</v>
      </c>
      <c r="AA110" s="43">
        <v>0.1028526</v>
      </c>
      <c r="AB110" s="43">
        <v>2.5272190000000001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22.135831584000002</v>
      </c>
      <c r="D111" s="44">
        <v>10.713841</v>
      </c>
      <c r="E111" s="44">
        <v>4.6361140000000001</v>
      </c>
      <c r="F111" s="44">
        <v>6.0777270000000003</v>
      </c>
      <c r="G111" s="44">
        <v>7.4590589299999994</v>
      </c>
      <c r="H111" s="44">
        <v>0.6080527</v>
      </c>
      <c r="I111" s="44">
        <v>3.9270239999999998</v>
      </c>
      <c r="J111" s="44">
        <v>1.416776</v>
      </c>
      <c r="K111" s="44">
        <v>6.8700200000000003E-2</v>
      </c>
      <c r="L111" s="44">
        <v>0.20860000000000001</v>
      </c>
      <c r="M111" s="44">
        <v>0.149732</v>
      </c>
      <c r="N111" s="44">
        <v>6.5199229999999997E-2</v>
      </c>
      <c r="O111" s="44">
        <v>0.56365810000000005</v>
      </c>
      <c r="P111" s="44">
        <v>0.45131670000000002</v>
      </c>
      <c r="Q111" s="44">
        <v>1.4783496540000001</v>
      </c>
      <c r="R111" s="44">
        <v>2.270838E-2</v>
      </c>
      <c r="S111" s="44">
        <v>3.2702809999999999E-2</v>
      </c>
      <c r="T111" s="44">
        <v>7.5857809999999998E-2</v>
      </c>
      <c r="U111" s="44">
        <v>0.2041152</v>
      </c>
      <c r="V111" s="44">
        <v>0.48693690000000001</v>
      </c>
      <c r="W111" s="44">
        <v>7.6641640000000002E-3</v>
      </c>
      <c r="X111" s="44">
        <v>1.093677E-2</v>
      </c>
      <c r="Y111" s="44">
        <v>5.1218100000000003E-2</v>
      </c>
      <c r="Z111" s="44">
        <v>0.48699124999999999</v>
      </c>
      <c r="AA111" s="44">
        <v>9.9218269999999997E-2</v>
      </c>
      <c r="AB111" s="44">
        <v>2.4845820000000001</v>
      </c>
    </row>
    <row r="112" spans="1:28" outlineLevel="1" collapsed="1" x14ac:dyDescent="0.4">
      <c r="A112" s="30">
        <v>2</v>
      </c>
      <c r="B112" s="39" t="s">
        <v>126</v>
      </c>
      <c r="C112" s="45">
        <v>1666.8923885370004</v>
      </c>
      <c r="D112" s="45">
        <v>806.11920740000005</v>
      </c>
      <c r="E112" s="45">
        <v>359.20663339999999</v>
      </c>
      <c r="F112" s="45">
        <v>446.91257400000001</v>
      </c>
      <c r="G112" s="45">
        <v>576.55008945999998</v>
      </c>
      <c r="H112" s="45">
        <v>44.871768099999997</v>
      </c>
      <c r="I112" s="45">
        <v>312.91391199999998</v>
      </c>
      <c r="J112" s="45">
        <v>104.66299310000001</v>
      </c>
      <c r="K112" s="45">
        <v>5.0247165200000019</v>
      </c>
      <c r="L112" s="45">
        <v>14.986837299999999</v>
      </c>
      <c r="M112" s="46">
        <v>10.66635698</v>
      </c>
      <c r="N112" s="45">
        <v>4.5996786600000004</v>
      </c>
      <c r="O112" s="45">
        <v>40.445952400000003</v>
      </c>
      <c r="P112" s="45">
        <v>38.377874400000003</v>
      </c>
      <c r="Q112" s="45">
        <v>106.33922267700001</v>
      </c>
      <c r="R112" s="45">
        <v>1.6637313499999999</v>
      </c>
      <c r="S112" s="45">
        <v>2.3097720899999996</v>
      </c>
      <c r="T112" s="45">
        <v>5.3970124400000001</v>
      </c>
      <c r="U112" s="45">
        <v>14.814014599999998</v>
      </c>
      <c r="V112" s="45">
        <v>35.411388799999997</v>
      </c>
      <c r="W112" s="45">
        <v>0.54895948700000008</v>
      </c>
      <c r="X112" s="45">
        <v>0.78602461999999995</v>
      </c>
      <c r="Y112" s="45">
        <v>3.7801554500000005</v>
      </c>
      <c r="Z112" s="45">
        <v>34.526550280000002</v>
      </c>
      <c r="AA112" s="45">
        <v>7.1016135599999988</v>
      </c>
      <c r="AB112" s="45">
        <v>177.883869</v>
      </c>
    </row>
    <row r="113" spans="1:28" hidden="1" outlineLevel="2" collapsed="1" x14ac:dyDescent="0.4">
      <c r="A113" s="18">
        <v>3</v>
      </c>
      <c r="B113" s="36" t="s">
        <v>127</v>
      </c>
      <c r="C113" s="45">
        <v>1153.7715071459997</v>
      </c>
      <c r="D113" s="45">
        <v>549.08628499999998</v>
      </c>
      <c r="E113" s="45">
        <v>252.61775400000002</v>
      </c>
      <c r="F113" s="45">
        <v>296.46853099999998</v>
      </c>
      <c r="G113" s="45">
        <v>404.07775947000005</v>
      </c>
      <c r="H113" s="45">
        <v>31.578257400000002</v>
      </c>
      <c r="I113" s="45">
        <v>218.20926699999998</v>
      </c>
      <c r="J113" s="45">
        <v>73.771585999999999</v>
      </c>
      <c r="K113" s="45">
        <v>3.5399515599999996</v>
      </c>
      <c r="L113" s="45">
        <v>10.583476500000002</v>
      </c>
      <c r="M113" s="46">
        <v>7.5219251999999983</v>
      </c>
      <c r="N113" s="45">
        <v>3.2453412100000003</v>
      </c>
      <c r="O113" s="45">
        <v>28.536079600000008</v>
      </c>
      <c r="P113" s="45">
        <v>27.091875000000002</v>
      </c>
      <c r="Q113" s="45">
        <v>74.901039676000011</v>
      </c>
      <c r="R113" s="45">
        <v>1.1725839600000001</v>
      </c>
      <c r="S113" s="45">
        <v>1.6268533599999999</v>
      </c>
      <c r="T113" s="45">
        <v>3.7972271900000001</v>
      </c>
      <c r="U113" s="45">
        <v>10.418698999999998</v>
      </c>
      <c r="V113" s="45">
        <v>24.9213396</v>
      </c>
      <c r="W113" s="45">
        <v>0.38400698600000005</v>
      </c>
      <c r="X113" s="45">
        <v>0.55186881999999993</v>
      </c>
      <c r="Y113" s="45">
        <v>2.6456933400000002</v>
      </c>
      <c r="Z113" s="45">
        <v>24.366552259999999</v>
      </c>
      <c r="AA113" s="45">
        <v>5.0162151599999998</v>
      </c>
      <c r="AB113" s="45">
        <v>125.706423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193.95484545000002</v>
      </c>
      <c r="D114" s="45">
        <v>91.254297000000008</v>
      </c>
      <c r="E114" s="45">
        <v>42.794217000000003</v>
      </c>
      <c r="F114" s="45">
        <v>48.460079999999998</v>
      </c>
      <c r="G114" s="45">
        <v>68.586333199999999</v>
      </c>
      <c r="H114" s="45">
        <v>5.3310180000000003</v>
      </c>
      <c r="I114" s="45">
        <v>37.194859999999998</v>
      </c>
      <c r="J114" s="45">
        <v>12.41305</v>
      </c>
      <c r="K114" s="45">
        <v>0.5954197</v>
      </c>
      <c r="L114" s="45">
        <v>1.783517</v>
      </c>
      <c r="M114" s="46">
        <v>1.2708159999999999</v>
      </c>
      <c r="N114" s="45">
        <v>0.55286449999999998</v>
      </c>
      <c r="O114" s="45">
        <v>4.8116209999999997</v>
      </c>
      <c r="P114" s="45">
        <v>4.6331670000000003</v>
      </c>
      <c r="Q114" s="45">
        <v>12.693135249999999</v>
      </c>
      <c r="R114" s="45">
        <v>0.19874639999999999</v>
      </c>
      <c r="S114" s="45">
        <v>0.2784044</v>
      </c>
      <c r="T114" s="45">
        <v>0.64716450000000003</v>
      </c>
      <c r="U114" s="45">
        <v>1.7655890000000001</v>
      </c>
      <c r="V114" s="45">
        <v>4.2197319999999996</v>
      </c>
      <c r="W114" s="45">
        <v>6.6655069999999997E-2</v>
      </c>
      <c r="X114" s="45">
        <v>9.4721979999999997E-2</v>
      </c>
      <c r="Y114" s="45">
        <v>0.45863799999999999</v>
      </c>
      <c r="Z114" s="45">
        <v>4.1200964999999998</v>
      </c>
      <c r="AA114" s="45">
        <v>0.84338740000000001</v>
      </c>
      <c r="AB114" s="45">
        <v>21.42108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39.573826770000004</v>
      </c>
      <c r="D115" s="45">
        <v>19.783103000000001</v>
      </c>
      <c r="E115" s="45">
        <v>8.2314730000000012</v>
      </c>
      <c r="F115" s="45">
        <v>11.551629999999999</v>
      </c>
      <c r="G115" s="45">
        <v>13.272204299999999</v>
      </c>
      <c r="H115" s="45">
        <v>1.025077</v>
      </c>
      <c r="I115" s="45">
        <v>7.256939</v>
      </c>
      <c r="J115" s="45">
        <v>2.390771</v>
      </c>
      <c r="K115" s="45">
        <v>0.1142551</v>
      </c>
      <c r="L115" s="45">
        <v>0.34401189999999998</v>
      </c>
      <c r="M115" s="46">
        <v>0.2440986</v>
      </c>
      <c r="N115" s="45">
        <v>0.1056308</v>
      </c>
      <c r="O115" s="45">
        <v>0.92775750000000001</v>
      </c>
      <c r="P115" s="45">
        <v>0.86366339999999997</v>
      </c>
      <c r="Q115" s="45">
        <v>2.4412214699999999</v>
      </c>
      <c r="R115" s="45">
        <v>3.79122E-2</v>
      </c>
      <c r="S115" s="45">
        <v>5.3471369999999997E-2</v>
      </c>
      <c r="T115" s="45">
        <v>0.12490157</v>
      </c>
      <c r="U115" s="45">
        <v>0.34064139999999998</v>
      </c>
      <c r="V115" s="45">
        <v>0.81214319999999995</v>
      </c>
      <c r="W115" s="45">
        <v>1.281268E-2</v>
      </c>
      <c r="X115" s="45">
        <v>1.8077320000000001E-2</v>
      </c>
      <c r="Y115" s="45">
        <v>8.7406629999999999E-2</v>
      </c>
      <c r="Z115" s="45">
        <v>0.79163790000000001</v>
      </c>
      <c r="AA115" s="45">
        <v>0.16221720000000001</v>
      </c>
      <c r="AB115" s="45">
        <v>4.0772979999999999</v>
      </c>
    </row>
    <row r="116" spans="1:28" hidden="1" outlineLevel="3" x14ac:dyDescent="0.4">
      <c r="A116" s="32">
        <v>4</v>
      </c>
      <c r="B116" s="33" t="s">
        <v>130</v>
      </c>
      <c r="C116" s="45">
        <v>120.98872441</v>
      </c>
      <c r="D116" s="45">
        <v>54.675598000000001</v>
      </c>
      <c r="E116" s="45">
        <v>27.410668000000001</v>
      </c>
      <c r="F116" s="45">
        <v>27.26493</v>
      </c>
      <c r="G116" s="45">
        <v>44.022353800000012</v>
      </c>
      <c r="H116" s="45">
        <v>3.5048490000000001</v>
      </c>
      <c r="I116" s="45">
        <v>23.307569999999998</v>
      </c>
      <c r="J116" s="45">
        <v>8.2485660000000003</v>
      </c>
      <c r="K116" s="45">
        <v>0.41253689999999998</v>
      </c>
      <c r="L116" s="45">
        <v>1.229095</v>
      </c>
      <c r="M116" s="46">
        <v>0.92865109999999995</v>
      </c>
      <c r="N116" s="45">
        <v>0.38617079999999998</v>
      </c>
      <c r="O116" s="45">
        <v>3.2001629999999999</v>
      </c>
      <c r="P116" s="45">
        <v>2.8047520000000001</v>
      </c>
      <c r="Q116" s="45">
        <v>8.3252226099999991</v>
      </c>
      <c r="R116" s="45">
        <v>0.1278726</v>
      </c>
      <c r="S116" s="45">
        <v>0.188974</v>
      </c>
      <c r="T116" s="45">
        <v>0.4266394</v>
      </c>
      <c r="U116" s="45">
        <v>1.1601729999999999</v>
      </c>
      <c r="V116" s="45">
        <v>2.8001019999999999</v>
      </c>
      <c r="W116" s="45">
        <v>4.4630419999999997E-2</v>
      </c>
      <c r="X116" s="45">
        <v>6.3045989999999996E-2</v>
      </c>
      <c r="Y116" s="45">
        <v>0.29927310000000001</v>
      </c>
      <c r="Z116" s="45">
        <v>2.6705421999999999</v>
      </c>
      <c r="AA116" s="45">
        <v>0.54396990000000001</v>
      </c>
      <c r="AB116" s="45">
        <v>13.96555</v>
      </c>
    </row>
    <row r="117" spans="1:28" hidden="1" outlineLevel="3" x14ac:dyDescent="0.4">
      <c r="A117" s="18">
        <v>4</v>
      </c>
      <c r="B117" s="36" t="s">
        <v>131</v>
      </c>
      <c r="C117" s="45">
        <v>71.966200519999987</v>
      </c>
      <c r="D117" s="45">
        <v>34.229322000000003</v>
      </c>
      <c r="E117" s="45">
        <v>15.692662</v>
      </c>
      <c r="F117" s="45">
        <v>18.536660000000001</v>
      </c>
      <c r="G117" s="45">
        <v>25.267596300000001</v>
      </c>
      <c r="H117" s="45">
        <v>1.981398</v>
      </c>
      <c r="I117" s="45">
        <v>13.597519999999999</v>
      </c>
      <c r="J117" s="45">
        <v>4.6201100000000004</v>
      </c>
      <c r="K117" s="45">
        <v>0.22500149999999999</v>
      </c>
      <c r="L117" s="45">
        <v>0.67911520000000003</v>
      </c>
      <c r="M117" s="46">
        <v>0.49646240000000003</v>
      </c>
      <c r="N117" s="45">
        <v>0.21006320000000001</v>
      </c>
      <c r="O117" s="45">
        <v>1.784095</v>
      </c>
      <c r="P117" s="45">
        <v>1.6738310000000001</v>
      </c>
      <c r="Q117" s="45">
        <v>4.6979322199999993</v>
      </c>
      <c r="R117" s="45">
        <v>7.3101109999999997E-2</v>
      </c>
      <c r="S117" s="45">
        <v>0.1050941</v>
      </c>
      <c r="T117" s="45">
        <v>0.23998375</v>
      </c>
      <c r="U117" s="45">
        <v>0.65558879999999997</v>
      </c>
      <c r="V117" s="45">
        <v>1.5676019999999999</v>
      </c>
      <c r="W117" s="45">
        <v>2.5136550000000001E-2</v>
      </c>
      <c r="X117" s="45">
        <v>3.5702110000000002E-2</v>
      </c>
      <c r="Y117" s="45">
        <v>0.17132549999999999</v>
      </c>
      <c r="Z117" s="45">
        <v>1.5143036000000001</v>
      </c>
      <c r="AA117" s="45">
        <v>0.3100947</v>
      </c>
      <c r="AB117" s="45">
        <v>7.77135</v>
      </c>
    </row>
    <row r="118" spans="1:28" hidden="1" outlineLevel="3" x14ac:dyDescent="0.4">
      <c r="A118" s="18">
        <v>4</v>
      </c>
      <c r="B118" s="36" t="s">
        <v>132</v>
      </c>
      <c r="C118" s="45">
        <v>58.10943292000001</v>
      </c>
      <c r="D118" s="45">
        <v>27.157976999999999</v>
      </c>
      <c r="E118" s="45">
        <v>13.004636999999999</v>
      </c>
      <c r="F118" s="45">
        <v>14.15334</v>
      </c>
      <c r="G118" s="45">
        <v>20.689198500000003</v>
      </c>
      <c r="H118" s="45">
        <v>1.6836930000000001</v>
      </c>
      <c r="I118" s="45">
        <v>11.12445</v>
      </c>
      <c r="J118" s="45">
        <v>3.8031540000000001</v>
      </c>
      <c r="K118" s="45">
        <v>0.1816284</v>
      </c>
      <c r="L118" s="45">
        <v>0.5372962</v>
      </c>
      <c r="M118" s="46">
        <v>0.38318869999999999</v>
      </c>
      <c r="N118" s="45">
        <v>0.1662332</v>
      </c>
      <c r="O118" s="45">
        <v>1.454534</v>
      </c>
      <c r="P118" s="45">
        <v>1.355021</v>
      </c>
      <c r="Q118" s="45">
        <v>3.8417034200000004</v>
      </c>
      <c r="R118" s="45">
        <v>5.9763789999999997E-2</v>
      </c>
      <c r="S118" s="45">
        <v>8.3993200000000004E-2</v>
      </c>
      <c r="T118" s="45">
        <v>0.19566327</v>
      </c>
      <c r="U118" s="45">
        <v>0.54062770000000004</v>
      </c>
      <c r="V118" s="45">
        <v>1.277234</v>
      </c>
      <c r="W118" s="45">
        <v>2.0171379999999999E-2</v>
      </c>
      <c r="X118" s="45">
        <v>2.852588E-2</v>
      </c>
      <c r="Y118" s="45">
        <v>0.13749919999999999</v>
      </c>
      <c r="Z118" s="45">
        <v>1.243433</v>
      </c>
      <c r="AA118" s="45">
        <v>0.25479200000000002</v>
      </c>
      <c r="AB118" s="45">
        <v>6.4205540000000001</v>
      </c>
    </row>
    <row r="119" spans="1:28" hidden="1" outlineLevel="3" x14ac:dyDescent="0.4">
      <c r="A119" s="18">
        <v>4</v>
      </c>
      <c r="B119" s="36" t="s">
        <v>133</v>
      </c>
      <c r="C119" s="45">
        <v>86.967806400000001</v>
      </c>
      <c r="D119" s="45">
        <v>43.103023</v>
      </c>
      <c r="E119" s="45">
        <v>18.234532999999999</v>
      </c>
      <c r="F119" s="45">
        <v>24.868490000000001</v>
      </c>
      <c r="G119" s="45">
        <v>29.1841908</v>
      </c>
      <c r="H119" s="45">
        <v>2.286009</v>
      </c>
      <c r="I119" s="45">
        <v>15.73878</v>
      </c>
      <c r="J119" s="45">
        <v>5.362317</v>
      </c>
      <c r="K119" s="45">
        <v>0.25459100000000001</v>
      </c>
      <c r="L119" s="45">
        <v>0.76523839999999999</v>
      </c>
      <c r="M119" s="46">
        <v>0.5361127</v>
      </c>
      <c r="N119" s="45">
        <v>0.23414570000000001</v>
      </c>
      <c r="O119" s="45">
        <v>2.088015</v>
      </c>
      <c r="P119" s="45">
        <v>1.918982</v>
      </c>
      <c r="Q119" s="45">
        <v>5.4730305999999995</v>
      </c>
      <c r="R119" s="45">
        <v>8.5757810000000004E-2</v>
      </c>
      <c r="S119" s="45">
        <v>0.1173815</v>
      </c>
      <c r="T119" s="45">
        <v>0.27713321000000002</v>
      </c>
      <c r="U119" s="45">
        <v>0.7588975</v>
      </c>
      <c r="V119" s="45">
        <v>1.8130729999999999</v>
      </c>
      <c r="W119" s="45">
        <v>2.752636E-2</v>
      </c>
      <c r="X119" s="45">
        <v>3.995572E-2</v>
      </c>
      <c r="Y119" s="45">
        <v>0.18938669999999999</v>
      </c>
      <c r="Z119" s="45">
        <v>1.7937878</v>
      </c>
      <c r="AA119" s="45">
        <v>0.37013099999999999</v>
      </c>
      <c r="AB119" s="45">
        <v>9.2075619999999994</v>
      </c>
    </row>
    <row r="120" spans="1:28" hidden="1" outlineLevel="3" x14ac:dyDescent="0.4">
      <c r="A120" s="18">
        <v>4</v>
      </c>
      <c r="B120" s="36" t="s">
        <v>134</v>
      </c>
      <c r="C120" s="45">
        <v>24.738805420000006</v>
      </c>
      <c r="D120" s="45">
        <v>11.640325000000001</v>
      </c>
      <c r="E120" s="45">
        <v>5.4921260000000007</v>
      </c>
      <c r="F120" s="45">
        <v>6.148199</v>
      </c>
      <c r="G120" s="45">
        <v>8.8295333699999983</v>
      </c>
      <c r="H120" s="45">
        <v>0.67916410000000005</v>
      </c>
      <c r="I120" s="45">
        <v>4.8417849999999998</v>
      </c>
      <c r="J120" s="45">
        <v>1.5883080000000001</v>
      </c>
      <c r="K120" s="45">
        <v>7.5109250000000002E-2</v>
      </c>
      <c r="L120" s="45">
        <v>0.22478529999999999</v>
      </c>
      <c r="M120" s="46">
        <v>0.15605479999999999</v>
      </c>
      <c r="N120" s="45">
        <v>6.7607319999999999E-2</v>
      </c>
      <c r="O120" s="45">
        <v>0.61034500000000003</v>
      </c>
      <c r="P120" s="45">
        <v>0.58637459999999997</v>
      </c>
      <c r="Q120" s="45">
        <v>1.6117880499999999</v>
      </c>
      <c r="R120" s="45">
        <v>2.5262980000000001E-2</v>
      </c>
      <c r="S120" s="45">
        <v>3.4494240000000002E-2</v>
      </c>
      <c r="T120" s="45">
        <v>8.1843680000000002E-2</v>
      </c>
      <c r="U120" s="45">
        <v>0.22505130000000001</v>
      </c>
      <c r="V120" s="45">
        <v>0.53726589999999996</v>
      </c>
      <c r="W120" s="45">
        <v>8.3845199999999995E-3</v>
      </c>
      <c r="X120" s="45">
        <v>1.1840740000000001E-2</v>
      </c>
      <c r="Y120" s="45">
        <v>5.7749590000000003E-2</v>
      </c>
      <c r="Z120" s="45">
        <v>0.52230880000000002</v>
      </c>
      <c r="AA120" s="45">
        <v>0.1075863</v>
      </c>
      <c r="AB120" s="45">
        <v>2.657159</v>
      </c>
    </row>
    <row r="121" spans="1:28" hidden="1" outlineLevel="3" x14ac:dyDescent="0.4">
      <c r="A121" s="18">
        <v>4</v>
      </c>
      <c r="B121" s="36" t="s">
        <v>135</v>
      </c>
      <c r="C121" s="45">
        <v>269.89703097999995</v>
      </c>
      <c r="D121" s="45">
        <v>127.38939999999999</v>
      </c>
      <c r="E121" s="45">
        <v>60.102640000000001</v>
      </c>
      <c r="F121" s="45">
        <v>67.286760000000001</v>
      </c>
      <c r="G121" s="45">
        <v>94.779005100000006</v>
      </c>
      <c r="H121" s="45">
        <v>7.4355219999999997</v>
      </c>
      <c r="I121" s="45">
        <v>50.729280000000003</v>
      </c>
      <c r="J121" s="45">
        <v>17.492139999999999</v>
      </c>
      <c r="K121" s="45">
        <v>0.81343690000000002</v>
      </c>
      <c r="L121" s="45">
        <v>2.4573339999999999</v>
      </c>
      <c r="M121" s="46">
        <v>1.678944</v>
      </c>
      <c r="N121" s="45">
        <v>0.73622120000000002</v>
      </c>
      <c r="O121" s="45">
        <v>6.7787860000000002</v>
      </c>
      <c r="P121" s="45">
        <v>6.6573409999999997</v>
      </c>
      <c r="Q121" s="45">
        <v>17.636275879999999</v>
      </c>
      <c r="R121" s="45">
        <v>0.27970089999999997</v>
      </c>
      <c r="S121" s="45">
        <v>0.36706800000000001</v>
      </c>
      <c r="T121" s="45">
        <v>0.87901960000000012</v>
      </c>
      <c r="U121" s="45">
        <v>2.439346</v>
      </c>
      <c r="V121" s="45">
        <v>5.8080790000000002</v>
      </c>
      <c r="W121" s="45">
        <v>8.2941680000000004E-2</v>
      </c>
      <c r="X121" s="45">
        <v>0.1236926</v>
      </c>
      <c r="Y121" s="45">
        <v>0.58436010000000005</v>
      </c>
      <c r="Z121" s="45">
        <v>5.8507599999999993</v>
      </c>
      <c r="AA121" s="45">
        <v>1.2213080000000001</v>
      </c>
      <c r="AB121" s="45">
        <v>30.09235</v>
      </c>
    </row>
    <row r="122" spans="1:28" hidden="1" outlineLevel="3" x14ac:dyDescent="0.4">
      <c r="A122" s="18">
        <v>4</v>
      </c>
      <c r="B122" s="36" t="s">
        <v>136</v>
      </c>
      <c r="C122" s="45">
        <v>44.058696500000018</v>
      </c>
      <c r="D122" s="45">
        <v>21.282951000000001</v>
      </c>
      <c r="E122" s="45">
        <v>9.518561</v>
      </c>
      <c r="F122" s="45">
        <v>11.764390000000001</v>
      </c>
      <c r="G122" s="45">
        <v>15.392548799999998</v>
      </c>
      <c r="H122" s="45">
        <v>1.1855960000000001</v>
      </c>
      <c r="I122" s="45">
        <v>8.4042080000000006</v>
      </c>
      <c r="J122" s="45">
        <v>2.755061</v>
      </c>
      <c r="K122" s="45">
        <v>0.13355610000000001</v>
      </c>
      <c r="L122" s="45">
        <v>0.40652650000000001</v>
      </c>
      <c r="M122" s="46">
        <v>0.29434329999999997</v>
      </c>
      <c r="N122" s="45">
        <v>0.1243129</v>
      </c>
      <c r="O122" s="45">
        <v>1.062916</v>
      </c>
      <c r="P122" s="45">
        <v>1.0260290000000001</v>
      </c>
      <c r="Q122" s="45">
        <v>2.8043206999999999</v>
      </c>
      <c r="R122" s="45">
        <v>4.3934859999999999E-2</v>
      </c>
      <c r="S122" s="45">
        <v>6.2366089999999999E-2</v>
      </c>
      <c r="T122" s="45">
        <v>0.14279649999999999</v>
      </c>
      <c r="U122" s="45">
        <v>0.39170270000000001</v>
      </c>
      <c r="V122" s="45">
        <v>0.93774279999999999</v>
      </c>
      <c r="W122" s="45">
        <v>1.492926E-2</v>
      </c>
      <c r="X122" s="45">
        <v>2.1126289999999999E-2</v>
      </c>
      <c r="Y122" s="45">
        <v>0.1021835</v>
      </c>
      <c r="Z122" s="45">
        <v>0.90239540000000007</v>
      </c>
      <c r="AA122" s="45">
        <v>0.18514330000000001</v>
      </c>
      <c r="AB122" s="45">
        <v>4.5788760000000002</v>
      </c>
    </row>
    <row r="123" spans="1:28" hidden="1" outlineLevel="3" x14ac:dyDescent="0.4">
      <c r="A123" s="18">
        <v>4</v>
      </c>
      <c r="B123" s="36" t="s">
        <v>137</v>
      </c>
      <c r="C123" s="45">
        <v>25.823802126000004</v>
      </c>
      <c r="D123" s="45">
        <v>13.537280000000001</v>
      </c>
      <c r="E123" s="45">
        <v>5.1118980000000001</v>
      </c>
      <c r="F123" s="45">
        <v>8.4253820000000008</v>
      </c>
      <c r="G123" s="45">
        <v>8.3437484999999985</v>
      </c>
      <c r="H123" s="45">
        <v>0.62902630000000004</v>
      </c>
      <c r="I123" s="45">
        <v>4.6538950000000003</v>
      </c>
      <c r="J123" s="45">
        <v>1.468772</v>
      </c>
      <c r="K123" s="45">
        <v>6.9377709999999995E-2</v>
      </c>
      <c r="L123" s="45">
        <v>0.2070167</v>
      </c>
      <c r="M123" s="46">
        <v>0.1431288</v>
      </c>
      <c r="N123" s="45">
        <v>6.2256890000000002E-2</v>
      </c>
      <c r="O123" s="45">
        <v>0.56309410000000004</v>
      </c>
      <c r="P123" s="45">
        <v>0.54718100000000003</v>
      </c>
      <c r="Q123" s="45">
        <v>1.484989626</v>
      </c>
      <c r="R123" s="45">
        <v>2.3368819999999998E-2</v>
      </c>
      <c r="S123" s="45">
        <v>3.1604060000000003E-2</v>
      </c>
      <c r="T123" s="45">
        <v>7.5112409999999991E-2</v>
      </c>
      <c r="U123" s="45">
        <v>0.2082166</v>
      </c>
      <c r="V123" s="45">
        <v>0.49546269999999998</v>
      </c>
      <c r="W123" s="45">
        <v>7.6739959999999998E-3</v>
      </c>
      <c r="X123" s="45">
        <v>1.0932300000000001E-2</v>
      </c>
      <c r="Y123" s="45">
        <v>5.331462E-2</v>
      </c>
      <c r="Z123" s="45">
        <v>0.48024986000000003</v>
      </c>
      <c r="AA123" s="45">
        <v>9.9054260000000005E-2</v>
      </c>
      <c r="AB123" s="45">
        <v>2.4577840000000002</v>
      </c>
    </row>
    <row r="124" spans="1:28" hidden="1" outlineLevel="3" x14ac:dyDescent="0.4">
      <c r="A124" s="18">
        <v>4</v>
      </c>
      <c r="B124" s="36" t="s">
        <v>138</v>
      </c>
      <c r="C124" s="44">
        <v>102.61670877</v>
      </c>
      <c r="D124" s="44">
        <v>51.569838000000004</v>
      </c>
      <c r="E124" s="44">
        <v>21.442067999999999</v>
      </c>
      <c r="F124" s="44">
        <v>30.127770000000002</v>
      </c>
      <c r="G124" s="44">
        <v>34.556307400000009</v>
      </c>
      <c r="H124" s="44">
        <v>2.6439720000000002</v>
      </c>
      <c r="I124" s="44">
        <v>19.02835</v>
      </c>
      <c r="J124" s="44">
        <v>6.1644490000000003</v>
      </c>
      <c r="K124" s="44">
        <v>0.2916995</v>
      </c>
      <c r="L124" s="44">
        <v>0.86909630000000004</v>
      </c>
      <c r="M124" s="44">
        <v>0.60668100000000003</v>
      </c>
      <c r="N124" s="44">
        <v>0.26268259999999999</v>
      </c>
      <c r="O124" s="44">
        <v>2.3598650000000001</v>
      </c>
      <c r="P124" s="44">
        <v>2.3295119999999998</v>
      </c>
      <c r="Q124" s="44">
        <v>6.25075337</v>
      </c>
      <c r="R124" s="44">
        <v>9.8652089999999998E-2</v>
      </c>
      <c r="S124" s="44">
        <v>0.1344013</v>
      </c>
      <c r="T124" s="44">
        <v>0.31698369999999998</v>
      </c>
      <c r="U124" s="44">
        <v>0.87488200000000005</v>
      </c>
      <c r="V124" s="44">
        <v>2.0856089999999998</v>
      </c>
      <c r="W124" s="44">
        <v>3.2606749999999997E-2</v>
      </c>
      <c r="X124" s="44">
        <v>4.6317829999999997E-2</v>
      </c>
      <c r="Y124" s="44">
        <v>0.22646289999999999</v>
      </c>
      <c r="Z124" s="44">
        <v>2.018319</v>
      </c>
      <c r="AA124" s="44">
        <v>0.41651880000000002</v>
      </c>
      <c r="AB124" s="44">
        <v>10.23981</v>
      </c>
    </row>
    <row r="125" spans="1:28" hidden="1" outlineLevel="3" collapsed="1" x14ac:dyDescent="0.4">
      <c r="A125" s="18">
        <v>4</v>
      </c>
      <c r="B125" s="36" t="s">
        <v>139</v>
      </c>
      <c r="C125" s="45">
        <v>115.07562688</v>
      </c>
      <c r="D125" s="45">
        <v>53.463171000000003</v>
      </c>
      <c r="E125" s="45">
        <v>25.582270999999999</v>
      </c>
      <c r="F125" s="45">
        <v>27.8809</v>
      </c>
      <c r="G125" s="45">
        <v>41.154739400000004</v>
      </c>
      <c r="H125" s="45">
        <v>3.192933</v>
      </c>
      <c r="I125" s="45">
        <v>22.331630000000001</v>
      </c>
      <c r="J125" s="45">
        <v>7.4648880000000002</v>
      </c>
      <c r="K125" s="45">
        <v>0.37333949999999999</v>
      </c>
      <c r="L125" s="45">
        <v>1.080444</v>
      </c>
      <c r="M125" s="46">
        <v>0.78344380000000002</v>
      </c>
      <c r="N125" s="45">
        <v>0.33715210000000001</v>
      </c>
      <c r="O125" s="45">
        <v>2.8948879999999999</v>
      </c>
      <c r="P125" s="45">
        <v>2.696021</v>
      </c>
      <c r="Q125" s="45">
        <v>7.6406664799999993</v>
      </c>
      <c r="R125" s="45">
        <v>0.1185104</v>
      </c>
      <c r="S125" s="45">
        <v>0.1696011</v>
      </c>
      <c r="T125" s="45">
        <v>0.38998559999999999</v>
      </c>
      <c r="U125" s="45">
        <v>1.0579829999999999</v>
      </c>
      <c r="V125" s="45">
        <v>2.567294</v>
      </c>
      <c r="W125" s="45">
        <v>4.0538320000000003E-2</v>
      </c>
      <c r="X125" s="45">
        <v>5.7930059999999998E-2</v>
      </c>
      <c r="Y125" s="45">
        <v>0.27809349999999999</v>
      </c>
      <c r="Z125" s="45">
        <v>2.4587181999999999</v>
      </c>
      <c r="AA125" s="45">
        <v>0.50201229999999997</v>
      </c>
      <c r="AB125" s="45">
        <v>12.81705</v>
      </c>
    </row>
    <row r="126" spans="1:28" hidden="1" outlineLevel="2" collapsed="1" x14ac:dyDescent="0.4">
      <c r="A126" s="18">
        <v>3</v>
      </c>
      <c r="B126" s="36" t="s">
        <v>140</v>
      </c>
      <c r="C126" s="45">
        <v>234.061785224</v>
      </c>
      <c r="D126" s="45">
        <v>115.6993794</v>
      </c>
      <c r="E126" s="45">
        <v>49.305384400000001</v>
      </c>
      <c r="F126" s="45">
        <v>66.393995000000004</v>
      </c>
      <c r="G126" s="45">
        <v>79.719258230000008</v>
      </c>
      <c r="H126" s="45">
        <v>6.1624855999999992</v>
      </c>
      <c r="I126" s="45">
        <v>43.644044999999998</v>
      </c>
      <c r="J126" s="45">
        <v>14.3093591</v>
      </c>
      <c r="K126" s="45">
        <v>0.6945240399999999</v>
      </c>
      <c r="L126" s="45">
        <v>2.0435677999999999</v>
      </c>
      <c r="M126" s="46">
        <v>1.4915729799999999</v>
      </c>
      <c r="N126" s="45">
        <v>0.63665950999999998</v>
      </c>
      <c r="O126" s="45">
        <v>5.5054340000000002</v>
      </c>
      <c r="P126" s="45">
        <v>5.2316102000000004</v>
      </c>
      <c r="Q126" s="45">
        <v>14.543856594000003</v>
      </c>
      <c r="R126" s="45">
        <v>0.22708308999999999</v>
      </c>
      <c r="S126" s="45">
        <v>0.31872378000000001</v>
      </c>
      <c r="T126" s="45">
        <v>0.74073421000000006</v>
      </c>
      <c r="U126" s="45">
        <v>2.0291275</v>
      </c>
      <c r="V126" s="45">
        <v>4.8666856999999997</v>
      </c>
      <c r="W126" s="45">
        <v>7.6970314999999997E-2</v>
      </c>
      <c r="X126" s="45">
        <v>0.10927725899999999</v>
      </c>
      <c r="Y126" s="45">
        <v>0.52862133</v>
      </c>
      <c r="Z126" s="45">
        <v>4.6866839300000001</v>
      </c>
      <c r="AA126" s="45">
        <v>0.95994947999999991</v>
      </c>
      <c r="AB126" s="45">
        <v>24.099291000000001</v>
      </c>
    </row>
    <row r="127" spans="1:28" hidden="1" outlineLevel="3" x14ac:dyDescent="0.4">
      <c r="A127" s="18">
        <v>4</v>
      </c>
      <c r="B127" s="36" t="s">
        <v>141</v>
      </c>
      <c r="C127" s="45">
        <v>17.004193595000004</v>
      </c>
      <c r="D127" s="45">
        <v>8.8790375000000008</v>
      </c>
      <c r="E127" s="45">
        <v>3.3700385000000002</v>
      </c>
      <c r="F127" s="45">
        <v>5.5089990000000002</v>
      </c>
      <c r="G127" s="45">
        <v>5.4993170099999995</v>
      </c>
      <c r="H127" s="45">
        <v>0.4159658</v>
      </c>
      <c r="I127" s="45">
        <v>3.0558960000000002</v>
      </c>
      <c r="J127" s="45">
        <v>0.97476309999999999</v>
      </c>
      <c r="K127" s="45">
        <v>4.5981300000000003E-2</v>
      </c>
      <c r="L127" s="45">
        <v>0.1377843</v>
      </c>
      <c r="M127" s="46">
        <v>9.6027779999999993E-2</v>
      </c>
      <c r="N127" s="45">
        <v>4.183253E-2</v>
      </c>
      <c r="O127" s="45">
        <v>0.37465419999999999</v>
      </c>
      <c r="P127" s="45">
        <v>0.35641200000000001</v>
      </c>
      <c r="Q127" s="45">
        <v>0.98580508500000008</v>
      </c>
      <c r="R127" s="45">
        <v>1.542466E-2</v>
      </c>
      <c r="S127" s="45">
        <v>2.1194500000000002E-2</v>
      </c>
      <c r="T127" s="45">
        <v>5.0041479999999999E-2</v>
      </c>
      <c r="U127" s="45">
        <v>0.1379534</v>
      </c>
      <c r="V127" s="45">
        <v>0.32818550000000002</v>
      </c>
      <c r="W127" s="45">
        <v>5.1129269999999997E-3</v>
      </c>
      <c r="X127" s="45">
        <v>7.2675379999999996E-3</v>
      </c>
      <c r="Y127" s="45">
        <v>3.530047E-2</v>
      </c>
      <c r="Z127" s="45">
        <v>0.31958146999999998</v>
      </c>
      <c r="AA127" s="45">
        <v>6.5743140000000005E-2</v>
      </c>
      <c r="AB127" s="45">
        <v>1.640034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21.120604173999993</v>
      </c>
      <c r="D128" s="45">
        <v>10.358953400000001</v>
      </c>
      <c r="E128" s="45">
        <v>4.5546844000000002</v>
      </c>
      <c r="F128" s="45">
        <v>5.8042689999999997</v>
      </c>
      <c r="G128" s="45">
        <v>7.2557504499999999</v>
      </c>
      <c r="H128" s="45">
        <v>0.60348489999999999</v>
      </c>
      <c r="I128" s="45">
        <v>3.926088</v>
      </c>
      <c r="J128" s="45">
        <v>1.3235699999999999</v>
      </c>
      <c r="K128" s="45">
        <v>6.2645119999999999E-2</v>
      </c>
      <c r="L128" s="45">
        <v>0.18427930000000001</v>
      </c>
      <c r="M128" s="46">
        <v>0.1317625</v>
      </c>
      <c r="N128" s="45">
        <v>5.6786730000000001E-2</v>
      </c>
      <c r="O128" s="45">
        <v>0.49960739999999998</v>
      </c>
      <c r="P128" s="45">
        <v>0.46752650000000001</v>
      </c>
      <c r="Q128" s="45">
        <v>1.3294973240000001</v>
      </c>
      <c r="R128" s="45">
        <v>2.0544030000000001E-2</v>
      </c>
      <c r="S128" s="45">
        <v>2.8874730000000001E-2</v>
      </c>
      <c r="T128" s="45">
        <v>6.7785170000000006E-2</v>
      </c>
      <c r="U128" s="45">
        <v>0.1880144</v>
      </c>
      <c r="V128" s="45">
        <v>0.44517679999999998</v>
      </c>
      <c r="W128" s="45">
        <v>7.0118389999999997E-3</v>
      </c>
      <c r="X128" s="45">
        <v>9.9176049999999995E-3</v>
      </c>
      <c r="Y128" s="45">
        <v>4.7793530000000001E-2</v>
      </c>
      <c r="Z128" s="45">
        <v>0.42690630000000002</v>
      </c>
      <c r="AA128" s="45">
        <v>8.7472919999999996E-2</v>
      </c>
      <c r="AB128" s="45">
        <v>2.1764030000000001</v>
      </c>
    </row>
    <row r="129" spans="1:28" hidden="1" outlineLevel="3" x14ac:dyDescent="0.4">
      <c r="A129" s="32">
        <v>4</v>
      </c>
      <c r="B129" s="33" t="s">
        <v>143</v>
      </c>
      <c r="C129" s="45">
        <v>24.400649334000008</v>
      </c>
      <c r="D129" s="45">
        <v>12.750060600000001</v>
      </c>
      <c r="E129" s="45">
        <v>4.8655236000000004</v>
      </c>
      <c r="F129" s="45">
        <v>7.8845369999999999</v>
      </c>
      <c r="G129" s="45">
        <v>7.9060684900000018</v>
      </c>
      <c r="H129" s="45">
        <v>0.59861359999999997</v>
      </c>
      <c r="I129" s="45">
        <v>4.3922920000000003</v>
      </c>
      <c r="J129" s="45">
        <v>1.396954</v>
      </c>
      <c r="K129" s="45">
        <v>6.6014829999999997E-2</v>
      </c>
      <c r="L129" s="45">
        <v>0.19681290000000001</v>
      </c>
      <c r="M129" s="46">
        <v>0.13681399999999999</v>
      </c>
      <c r="N129" s="45">
        <v>5.946676E-2</v>
      </c>
      <c r="O129" s="45">
        <v>0.53493800000000002</v>
      </c>
      <c r="P129" s="45">
        <v>0.52416240000000003</v>
      </c>
      <c r="Q129" s="45">
        <v>1.4156332439999999</v>
      </c>
      <c r="R129" s="45">
        <v>2.2375260000000001E-2</v>
      </c>
      <c r="S129" s="45">
        <v>3.0225149999999999E-2</v>
      </c>
      <c r="T129" s="45">
        <v>7.1585270000000006E-2</v>
      </c>
      <c r="U129" s="45">
        <v>0.19822819999999999</v>
      </c>
      <c r="V129" s="45">
        <v>0.47203679999999998</v>
      </c>
      <c r="W129" s="45">
        <v>7.3548040000000004E-3</v>
      </c>
      <c r="X129" s="45">
        <v>1.0480039999999999E-2</v>
      </c>
      <c r="Y129" s="45">
        <v>5.1240460000000002E-2</v>
      </c>
      <c r="Z129" s="45">
        <v>0.45762515999999998</v>
      </c>
      <c r="AA129" s="45">
        <v>9.4482099999999999E-2</v>
      </c>
      <c r="AB129" s="45">
        <v>2.3288869999999999</v>
      </c>
    </row>
    <row r="130" spans="1:28" hidden="1" outlineLevel="3" x14ac:dyDescent="0.4">
      <c r="A130" s="18">
        <v>4</v>
      </c>
      <c r="B130" s="36" t="s">
        <v>144</v>
      </c>
      <c r="C130" s="45">
        <v>24.376127273999998</v>
      </c>
      <c r="D130" s="45">
        <v>12.368853900000001</v>
      </c>
      <c r="E130" s="45">
        <v>5.0103089000000001</v>
      </c>
      <c r="F130" s="45">
        <v>7.3585450000000003</v>
      </c>
      <c r="G130" s="45">
        <v>8.1346050000000005</v>
      </c>
      <c r="H130" s="45">
        <v>0.61747019999999997</v>
      </c>
      <c r="I130" s="45">
        <v>4.5120399999999998</v>
      </c>
      <c r="J130" s="45">
        <v>1.4347160000000001</v>
      </c>
      <c r="K130" s="45">
        <v>6.8175799999999995E-2</v>
      </c>
      <c r="L130" s="45">
        <v>0.20303070000000001</v>
      </c>
      <c r="M130" s="46">
        <v>0.1432167</v>
      </c>
      <c r="N130" s="45">
        <v>6.2287200000000001E-2</v>
      </c>
      <c r="O130" s="45">
        <v>0.54993650000000005</v>
      </c>
      <c r="P130" s="45">
        <v>0.54373190000000005</v>
      </c>
      <c r="Q130" s="45">
        <v>1.4603233740000001</v>
      </c>
      <c r="R130" s="45">
        <v>2.303856E-2</v>
      </c>
      <c r="S130" s="45">
        <v>3.1692810000000002E-2</v>
      </c>
      <c r="T130" s="45">
        <v>7.4044369999999998E-2</v>
      </c>
      <c r="U130" s="45">
        <v>0.20428479999999999</v>
      </c>
      <c r="V130" s="45">
        <v>0.48657319999999998</v>
      </c>
      <c r="W130" s="45">
        <v>7.677634E-3</v>
      </c>
      <c r="X130" s="45">
        <v>1.08953E-2</v>
      </c>
      <c r="Y130" s="45">
        <v>5.3287319999999999E-2</v>
      </c>
      <c r="Z130" s="45">
        <v>0.47173370000000003</v>
      </c>
      <c r="AA130" s="45">
        <v>9.7095680000000004E-2</v>
      </c>
      <c r="AB130" s="45">
        <v>2.4123450000000002</v>
      </c>
    </row>
    <row r="131" spans="1:28" hidden="1" outlineLevel="3" x14ac:dyDescent="0.4">
      <c r="A131" s="18">
        <v>4</v>
      </c>
      <c r="B131" s="36" t="s">
        <v>145</v>
      </c>
      <c r="C131" s="45">
        <v>22.187736089000008</v>
      </c>
      <c r="D131" s="45">
        <v>11.183771100000001</v>
      </c>
      <c r="E131" s="45">
        <v>4.6006331000000005</v>
      </c>
      <c r="F131" s="45">
        <v>6.5831379999999999</v>
      </c>
      <c r="G131" s="45">
        <v>7.4121247800000001</v>
      </c>
      <c r="H131" s="45">
        <v>0.57107929999999996</v>
      </c>
      <c r="I131" s="45">
        <v>4.0636939999999999</v>
      </c>
      <c r="J131" s="45">
        <v>1.332517</v>
      </c>
      <c r="K131" s="45">
        <v>6.3258819999999993E-2</v>
      </c>
      <c r="L131" s="45">
        <v>0.18923989999999999</v>
      </c>
      <c r="M131" s="46">
        <v>0.1318743</v>
      </c>
      <c r="N131" s="45">
        <v>5.7270260000000003E-2</v>
      </c>
      <c r="O131" s="45">
        <v>0.51381189999999999</v>
      </c>
      <c r="P131" s="45">
        <v>0.48937930000000002</v>
      </c>
      <c r="Q131" s="45">
        <v>1.3580462090000001</v>
      </c>
      <c r="R131" s="45">
        <v>2.1337399999999999E-2</v>
      </c>
      <c r="S131" s="45">
        <v>2.912321E-2</v>
      </c>
      <c r="T131" s="45">
        <v>6.895039E-2</v>
      </c>
      <c r="U131" s="45">
        <v>0.1897607</v>
      </c>
      <c r="V131" s="45">
        <v>0.452102</v>
      </c>
      <c r="W131" s="45">
        <v>7.0753889999999996E-3</v>
      </c>
      <c r="X131" s="45">
        <v>1.0073210000000001E-2</v>
      </c>
      <c r="Y131" s="45">
        <v>4.8933379999999999E-2</v>
      </c>
      <c r="Z131" s="45">
        <v>0.44006431999999995</v>
      </c>
      <c r="AA131" s="45">
        <v>9.0626209999999999E-2</v>
      </c>
      <c r="AB131" s="45">
        <v>2.2337940000000001</v>
      </c>
    </row>
    <row r="132" spans="1:28" hidden="1" outlineLevel="3" x14ac:dyDescent="0.4">
      <c r="A132" s="18">
        <v>4</v>
      </c>
      <c r="B132" s="36" t="s">
        <v>146</v>
      </c>
      <c r="C132" s="45">
        <v>79.236895899999993</v>
      </c>
      <c r="D132" s="45">
        <v>36.977747999999998</v>
      </c>
      <c r="E132" s="45">
        <v>17.500187999999998</v>
      </c>
      <c r="F132" s="45">
        <v>19.47756</v>
      </c>
      <c r="G132" s="45">
        <v>28.283366400000002</v>
      </c>
      <c r="H132" s="45">
        <v>2.1918570000000002</v>
      </c>
      <c r="I132" s="45">
        <v>15.289680000000001</v>
      </c>
      <c r="J132" s="45">
        <v>5.1318890000000001</v>
      </c>
      <c r="K132" s="45">
        <v>0.25964959999999998</v>
      </c>
      <c r="L132" s="45">
        <v>0.74763299999999999</v>
      </c>
      <c r="M132" s="46">
        <v>0.58286530000000003</v>
      </c>
      <c r="N132" s="45">
        <v>0.24239050000000001</v>
      </c>
      <c r="O132" s="45">
        <v>1.9875590000000001</v>
      </c>
      <c r="P132" s="45">
        <v>1.8498429999999999</v>
      </c>
      <c r="Q132" s="45">
        <v>5.2333134999999995</v>
      </c>
      <c r="R132" s="45">
        <v>8.1118990000000002E-2</v>
      </c>
      <c r="S132" s="45">
        <v>0.1181976</v>
      </c>
      <c r="T132" s="45">
        <v>0.26799528</v>
      </c>
      <c r="U132" s="45">
        <v>0.72462289999999996</v>
      </c>
      <c r="V132" s="45">
        <v>1.761787</v>
      </c>
      <c r="W132" s="45">
        <v>2.8309250000000001E-2</v>
      </c>
      <c r="X132" s="45">
        <v>4.018248E-2</v>
      </c>
      <c r="Y132" s="45">
        <v>0.19253010000000001</v>
      </c>
      <c r="Z132" s="45">
        <v>1.6777720999999999</v>
      </c>
      <c r="AA132" s="45">
        <v>0.34079779999999998</v>
      </c>
      <c r="AB132" s="45">
        <v>8.7424680000000006</v>
      </c>
    </row>
    <row r="133" spans="1:28" hidden="1" outlineLevel="3" x14ac:dyDescent="0.4">
      <c r="A133" s="18">
        <v>4</v>
      </c>
      <c r="B133" s="36" t="s">
        <v>147</v>
      </c>
      <c r="C133" s="44">
        <v>24.223050776999994</v>
      </c>
      <c r="D133" s="44">
        <v>12.436258899999999</v>
      </c>
      <c r="E133" s="44">
        <v>4.9058938999999997</v>
      </c>
      <c r="F133" s="44">
        <v>7.5303649999999998</v>
      </c>
      <c r="G133" s="44">
        <v>7.9666350799999988</v>
      </c>
      <c r="H133" s="44">
        <v>0.6057285</v>
      </c>
      <c r="I133" s="44">
        <v>4.4170699999999998</v>
      </c>
      <c r="J133" s="44">
        <v>1.4126080000000001</v>
      </c>
      <c r="K133" s="44">
        <v>6.6860669999999997E-2</v>
      </c>
      <c r="L133" s="44">
        <v>0.19987079999999999</v>
      </c>
      <c r="M133" s="44">
        <v>0.13941819999999999</v>
      </c>
      <c r="N133" s="44">
        <v>6.0566210000000002E-2</v>
      </c>
      <c r="O133" s="44">
        <v>0.54335259999999996</v>
      </c>
      <c r="P133" s="44">
        <v>0.52116010000000002</v>
      </c>
      <c r="Q133" s="44">
        <v>1.4339207969999999</v>
      </c>
      <c r="R133" s="44">
        <v>2.243117E-2</v>
      </c>
      <c r="S133" s="44">
        <v>3.0885909999999999E-2</v>
      </c>
      <c r="T133" s="44">
        <v>7.2872519999999996E-2</v>
      </c>
      <c r="U133" s="44">
        <v>0.20085230000000001</v>
      </c>
      <c r="V133" s="44">
        <v>0.47793809999999998</v>
      </c>
      <c r="W133" s="44">
        <v>7.481817E-3</v>
      </c>
      <c r="X133" s="44">
        <v>1.058719E-2</v>
      </c>
      <c r="Y133" s="44">
        <v>5.1651339999999997E-2</v>
      </c>
      <c r="Z133" s="44">
        <v>0.46384607</v>
      </c>
      <c r="AA133" s="44">
        <v>9.5374379999999995E-2</v>
      </c>
      <c r="AB133" s="44">
        <v>2.3862359999999998</v>
      </c>
    </row>
    <row r="134" spans="1:28" hidden="1" outlineLevel="3" collapsed="1" x14ac:dyDescent="0.4">
      <c r="A134" s="18">
        <v>4</v>
      </c>
      <c r="B134" s="36" t="s">
        <v>148</v>
      </c>
      <c r="C134" s="45">
        <v>21.512528080999999</v>
      </c>
      <c r="D134" s="45">
        <v>10.744696000000001</v>
      </c>
      <c r="E134" s="45">
        <v>4.4981140000000002</v>
      </c>
      <c r="F134" s="45">
        <v>6.2465820000000001</v>
      </c>
      <c r="G134" s="45">
        <v>7.2613910200000005</v>
      </c>
      <c r="H134" s="45">
        <v>0.55828630000000001</v>
      </c>
      <c r="I134" s="45">
        <v>3.987285</v>
      </c>
      <c r="J134" s="45">
        <v>1.3023420000000001</v>
      </c>
      <c r="K134" s="45">
        <v>6.1937899999999997E-2</v>
      </c>
      <c r="L134" s="45">
        <v>0.1849169</v>
      </c>
      <c r="M134" s="46">
        <v>0.12959419999999999</v>
      </c>
      <c r="N134" s="45">
        <v>5.6059320000000003E-2</v>
      </c>
      <c r="O134" s="45">
        <v>0.50157439999999998</v>
      </c>
      <c r="P134" s="45">
        <v>0.47939500000000002</v>
      </c>
      <c r="Q134" s="45">
        <v>1.327317061</v>
      </c>
      <c r="R134" s="45">
        <v>2.0813020000000002E-2</v>
      </c>
      <c r="S134" s="45">
        <v>2.8529869999999999E-2</v>
      </c>
      <c r="T134" s="45">
        <v>6.7459729999999996E-2</v>
      </c>
      <c r="U134" s="45">
        <v>0.18541079999999999</v>
      </c>
      <c r="V134" s="45">
        <v>0.44288630000000001</v>
      </c>
      <c r="W134" s="45">
        <v>6.9466550000000004E-3</v>
      </c>
      <c r="X134" s="45">
        <v>9.8738960000000001E-3</v>
      </c>
      <c r="Y134" s="45">
        <v>4.788473E-2</v>
      </c>
      <c r="Z134" s="45">
        <v>0.42915481</v>
      </c>
      <c r="AA134" s="45">
        <v>8.8357249999999998E-2</v>
      </c>
      <c r="AB134" s="45">
        <v>2.1791239999999998</v>
      </c>
    </row>
    <row r="135" spans="1:28" hidden="1" outlineLevel="2" collapsed="1" x14ac:dyDescent="0.4">
      <c r="A135" s="18">
        <v>3</v>
      </c>
      <c r="B135" s="36" t="s">
        <v>149</v>
      </c>
      <c r="C135" s="45">
        <v>279.05909616699995</v>
      </c>
      <c r="D135" s="45">
        <v>141.33354300000002</v>
      </c>
      <c r="E135" s="45">
        <v>57.283495000000002</v>
      </c>
      <c r="F135" s="45">
        <v>84.050048000000004</v>
      </c>
      <c r="G135" s="45">
        <v>92.753071759999997</v>
      </c>
      <c r="H135" s="45">
        <v>7.1310250999999987</v>
      </c>
      <c r="I135" s="45">
        <v>51.060600000000001</v>
      </c>
      <c r="J135" s="45">
        <v>16.582047999999997</v>
      </c>
      <c r="K135" s="45">
        <v>0.79024092000000001</v>
      </c>
      <c r="L135" s="45">
        <v>2.3597929999999998</v>
      </c>
      <c r="M135" s="46">
        <v>1.6528588</v>
      </c>
      <c r="N135" s="45">
        <v>0.71767793999999996</v>
      </c>
      <c r="O135" s="45">
        <v>6.4044387999999994</v>
      </c>
      <c r="P135" s="45">
        <v>6.054389200000001</v>
      </c>
      <c r="Q135" s="45">
        <v>16.894326406999998</v>
      </c>
      <c r="R135" s="45">
        <v>0.26406429999999997</v>
      </c>
      <c r="S135" s="45">
        <v>0.36419495000000002</v>
      </c>
      <c r="T135" s="45">
        <v>0.85905103999999999</v>
      </c>
      <c r="U135" s="45">
        <v>2.3661880999999996</v>
      </c>
      <c r="V135" s="45">
        <v>5.6233635</v>
      </c>
      <c r="W135" s="45">
        <v>8.7982186000000004E-2</v>
      </c>
      <c r="X135" s="45">
        <v>0.12487854100000001</v>
      </c>
      <c r="Y135" s="45">
        <v>0.60584077999999997</v>
      </c>
      <c r="Z135" s="45">
        <v>5.4733140899999997</v>
      </c>
      <c r="AA135" s="45">
        <v>1.12544892</v>
      </c>
      <c r="AB135" s="45">
        <v>28.078154999999999</v>
      </c>
    </row>
    <row r="136" spans="1:28" hidden="1" outlineLevel="3" x14ac:dyDescent="0.4">
      <c r="A136" s="18">
        <v>4</v>
      </c>
      <c r="B136" s="36" t="s">
        <v>150</v>
      </c>
      <c r="C136" s="45">
        <v>18.939712819999997</v>
      </c>
      <c r="D136" s="45">
        <v>10.1191394</v>
      </c>
      <c r="E136" s="45">
        <v>3.6870173999999998</v>
      </c>
      <c r="F136" s="45">
        <v>6.4321219999999997</v>
      </c>
      <c r="G136" s="45">
        <v>6.0186797500000004</v>
      </c>
      <c r="H136" s="45">
        <v>0.4510422</v>
      </c>
      <c r="I136" s="45">
        <v>3.3708770000000001</v>
      </c>
      <c r="J136" s="45">
        <v>1.053167</v>
      </c>
      <c r="K136" s="45">
        <v>4.9591070000000001E-2</v>
      </c>
      <c r="L136" s="45">
        <v>0.14772460000000001</v>
      </c>
      <c r="M136" s="46">
        <v>0.101384</v>
      </c>
      <c r="N136" s="45">
        <v>4.4025479999999999E-2</v>
      </c>
      <c r="O136" s="45">
        <v>0.40183609999999997</v>
      </c>
      <c r="P136" s="45">
        <v>0.39903230000000001</v>
      </c>
      <c r="Q136" s="45">
        <v>1.0630656700000001</v>
      </c>
      <c r="R136" s="45">
        <v>1.6828860000000001E-2</v>
      </c>
      <c r="S136" s="45">
        <v>2.2437499999999999E-2</v>
      </c>
      <c r="T136" s="45">
        <v>5.3594920000000004E-2</v>
      </c>
      <c r="U136" s="45">
        <v>0.14909720000000001</v>
      </c>
      <c r="V136" s="45">
        <v>0.3550989</v>
      </c>
      <c r="W136" s="45">
        <v>5.4946780000000002E-3</v>
      </c>
      <c r="X136" s="45">
        <v>7.8336619999999999E-3</v>
      </c>
      <c r="Y136" s="45">
        <v>3.8440780000000001E-2</v>
      </c>
      <c r="Z136" s="45">
        <v>0.34326451999999996</v>
      </c>
      <c r="AA136" s="45">
        <v>7.097465E-2</v>
      </c>
      <c r="AB136" s="45">
        <v>1.738828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24.203018457000002</v>
      </c>
      <c r="D137" s="45">
        <v>11.89744</v>
      </c>
      <c r="E137" s="45">
        <v>5.1064439999999998</v>
      </c>
      <c r="F137" s="45">
        <v>6.7909959999999998</v>
      </c>
      <c r="G137" s="45">
        <v>8.1710757199999993</v>
      </c>
      <c r="H137" s="45">
        <v>0.64325189999999999</v>
      </c>
      <c r="I137" s="45">
        <v>4.4136769999999999</v>
      </c>
      <c r="J137" s="45">
        <v>1.5034350000000001</v>
      </c>
      <c r="K137" s="45">
        <v>7.1446319999999994E-2</v>
      </c>
      <c r="L137" s="45">
        <v>0.2151448</v>
      </c>
      <c r="M137" s="46">
        <v>0.15050179999999999</v>
      </c>
      <c r="N137" s="45">
        <v>6.5868300000000005E-2</v>
      </c>
      <c r="O137" s="45">
        <v>0.58677679999999999</v>
      </c>
      <c r="P137" s="45">
        <v>0.52097380000000004</v>
      </c>
      <c r="Q137" s="45">
        <v>1.5352167369999998</v>
      </c>
      <c r="R137" s="45">
        <v>2.374008E-2</v>
      </c>
      <c r="S137" s="45">
        <v>3.3111250000000002E-2</v>
      </c>
      <c r="T137" s="45">
        <v>7.8333509999999995E-2</v>
      </c>
      <c r="U137" s="45">
        <v>0.21440390000000001</v>
      </c>
      <c r="V137" s="45">
        <v>0.50917210000000002</v>
      </c>
      <c r="W137" s="45">
        <v>7.8740470000000003E-3</v>
      </c>
      <c r="X137" s="45">
        <v>1.121545E-2</v>
      </c>
      <c r="Y137" s="45">
        <v>5.3706650000000002E-2</v>
      </c>
      <c r="Z137" s="45">
        <v>0.50085874999999991</v>
      </c>
      <c r="AA137" s="45">
        <v>0.102801</v>
      </c>
      <c r="AB137" s="45">
        <v>2.5992860000000002</v>
      </c>
    </row>
    <row r="138" spans="1:28" hidden="1" outlineLevel="3" x14ac:dyDescent="0.4">
      <c r="A138" s="32">
        <v>4</v>
      </c>
      <c r="B138" s="33" t="s">
        <v>152</v>
      </c>
      <c r="C138" s="45">
        <v>20.159553658000007</v>
      </c>
      <c r="D138" s="45">
        <v>10.1650642</v>
      </c>
      <c r="E138" s="45">
        <v>4.1679171999999998</v>
      </c>
      <c r="F138" s="45">
        <v>5.997147</v>
      </c>
      <c r="G138" s="45">
        <v>6.73105712</v>
      </c>
      <c r="H138" s="45">
        <v>0.51625319999999997</v>
      </c>
      <c r="I138" s="45">
        <v>3.705066</v>
      </c>
      <c r="J138" s="45">
        <v>1.205335</v>
      </c>
      <c r="K138" s="45">
        <v>5.7081279999999998E-2</v>
      </c>
      <c r="L138" s="45">
        <v>0.17073579999999999</v>
      </c>
      <c r="M138" s="46">
        <v>0.1185025</v>
      </c>
      <c r="N138" s="45">
        <v>5.155034E-2</v>
      </c>
      <c r="O138" s="45">
        <v>0.46464139999999998</v>
      </c>
      <c r="P138" s="45">
        <v>0.4418916</v>
      </c>
      <c r="Q138" s="45">
        <v>1.223765338</v>
      </c>
      <c r="R138" s="45">
        <v>1.9159499999999999E-2</v>
      </c>
      <c r="S138" s="45">
        <v>2.6172770000000001E-2</v>
      </c>
      <c r="T138" s="45">
        <v>6.2155929999999998E-2</v>
      </c>
      <c r="U138" s="45">
        <v>0.17124310000000001</v>
      </c>
      <c r="V138" s="45">
        <v>0.40763519999999998</v>
      </c>
      <c r="W138" s="45">
        <v>6.3427309999999999E-3</v>
      </c>
      <c r="X138" s="45">
        <v>9.0048969999999996E-3</v>
      </c>
      <c r="Y138" s="45">
        <v>4.3767729999999998E-2</v>
      </c>
      <c r="Z138" s="45">
        <v>0.39660782999999999</v>
      </c>
      <c r="AA138" s="45">
        <v>8.1675650000000002E-2</v>
      </c>
      <c r="AB138" s="45">
        <v>2.0396670000000001</v>
      </c>
    </row>
    <row r="139" spans="1:28" hidden="1" outlineLevel="3" x14ac:dyDescent="0.4">
      <c r="A139" s="18">
        <v>4</v>
      </c>
      <c r="B139" s="36" t="s">
        <v>153</v>
      </c>
      <c r="C139" s="45">
        <v>19.978004003999999</v>
      </c>
      <c r="D139" s="45">
        <v>10.511296999999999</v>
      </c>
      <c r="E139" s="45">
        <v>3.9487269999999999</v>
      </c>
      <c r="F139" s="45">
        <v>6.56257</v>
      </c>
      <c r="G139" s="45">
        <v>6.4528785000000006</v>
      </c>
      <c r="H139" s="45">
        <v>0.48359220000000003</v>
      </c>
      <c r="I139" s="45">
        <v>3.613464</v>
      </c>
      <c r="J139" s="45">
        <v>1.129043</v>
      </c>
      <c r="K139" s="45">
        <v>5.3298829999999998E-2</v>
      </c>
      <c r="L139" s="45">
        <v>0.15888840000000001</v>
      </c>
      <c r="M139" s="46">
        <v>0.1101603</v>
      </c>
      <c r="N139" s="45">
        <v>4.7750170000000002E-2</v>
      </c>
      <c r="O139" s="45">
        <v>0.43155310000000002</v>
      </c>
      <c r="P139" s="45">
        <v>0.42512850000000002</v>
      </c>
      <c r="Q139" s="45">
        <v>1.142063504</v>
      </c>
      <c r="R139" s="45">
        <v>1.8038410000000001E-2</v>
      </c>
      <c r="S139" s="45">
        <v>2.436222E-2</v>
      </c>
      <c r="T139" s="45">
        <v>5.7771829999999996E-2</v>
      </c>
      <c r="U139" s="45">
        <v>0.16002479999999999</v>
      </c>
      <c r="V139" s="45">
        <v>0.3810965</v>
      </c>
      <c r="W139" s="45">
        <v>5.9538489999999998E-3</v>
      </c>
      <c r="X139" s="45">
        <v>8.4632449999999994E-3</v>
      </c>
      <c r="Y139" s="45">
        <v>4.1428819999999998E-2</v>
      </c>
      <c r="Z139" s="45">
        <v>0.36879716000000001</v>
      </c>
      <c r="AA139" s="45">
        <v>7.6126669999999994E-2</v>
      </c>
      <c r="AB139" s="45">
        <v>1.8717649999999999</v>
      </c>
    </row>
    <row r="140" spans="1:28" hidden="1" outlineLevel="3" x14ac:dyDescent="0.4">
      <c r="A140" s="18">
        <v>4</v>
      </c>
      <c r="B140" s="36" t="s">
        <v>154</v>
      </c>
      <c r="C140" s="45">
        <v>20.540385989999997</v>
      </c>
      <c r="D140" s="45">
        <v>10.8393119</v>
      </c>
      <c r="E140" s="45">
        <v>4.0394939000000001</v>
      </c>
      <c r="F140" s="45">
        <v>6.7998180000000001</v>
      </c>
      <c r="G140" s="45">
        <v>6.5991652199999997</v>
      </c>
      <c r="H140" s="45">
        <v>0.49301879999999998</v>
      </c>
      <c r="I140" s="45">
        <v>3.7046610000000002</v>
      </c>
      <c r="J140" s="45">
        <v>1.1511400000000001</v>
      </c>
      <c r="K140" s="45">
        <v>5.409858E-2</v>
      </c>
      <c r="L140" s="45">
        <v>0.161632</v>
      </c>
      <c r="M140" s="46">
        <v>0.1109496</v>
      </c>
      <c r="N140" s="45">
        <v>4.838924E-2</v>
      </c>
      <c r="O140" s="45">
        <v>0.44068619999999997</v>
      </c>
      <c r="P140" s="45">
        <v>0.43458980000000003</v>
      </c>
      <c r="Q140" s="45">
        <v>1.15853787</v>
      </c>
      <c r="R140" s="45">
        <v>1.820449E-2</v>
      </c>
      <c r="S140" s="45">
        <v>2.4495980000000001E-2</v>
      </c>
      <c r="T140" s="45">
        <v>5.8488429999999994E-2</v>
      </c>
      <c r="U140" s="45">
        <v>0.16268920000000001</v>
      </c>
      <c r="V140" s="45">
        <v>0.38661590000000001</v>
      </c>
      <c r="W140" s="45">
        <v>5.9387809999999997E-3</v>
      </c>
      <c r="X140" s="45">
        <v>8.4598590000000001E-3</v>
      </c>
      <c r="Y140" s="45">
        <v>4.1432370000000003E-2</v>
      </c>
      <c r="Z140" s="45">
        <v>0.37484450999999996</v>
      </c>
      <c r="AA140" s="45">
        <v>7.7368350000000002E-2</v>
      </c>
      <c r="AB140" s="45">
        <v>1.943371</v>
      </c>
    </row>
    <row r="141" spans="1:28" hidden="1" outlineLevel="3" x14ac:dyDescent="0.4">
      <c r="A141" s="18">
        <v>4</v>
      </c>
      <c r="B141" s="36" t="s">
        <v>155</v>
      </c>
      <c r="C141" s="45">
        <v>25.176019914000005</v>
      </c>
      <c r="D141" s="45">
        <v>13.213936</v>
      </c>
      <c r="E141" s="45">
        <v>4.9913439999999998</v>
      </c>
      <c r="F141" s="45">
        <v>8.2225920000000006</v>
      </c>
      <c r="G141" s="45">
        <v>8.1293981899999999</v>
      </c>
      <c r="H141" s="45">
        <v>0.6112921</v>
      </c>
      <c r="I141" s="45">
        <v>4.5373849999999996</v>
      </c>
      <c r="J141" s="45">
        <v>1.4283619999999999</v>
      </c>
      <c r="K141" s="45">
        <v>6.7258070000000003E-2</v>
      </c>
      <c r="L141" s="45">
        <v>0.20078309999999999</v>
      </c>
      <c r="M141" s="46">
        <v>0.1382698</v>
      </c>
      <c r="N141" s="45">
        <v>6.0158620000000003E-2</v>
      </c>
      <c r="O141" s="45">
        <v>0.54660350000000002</v>
      </c>
      <c r="P141" s="45">
        <v>0.53928600000000004</v>
      </c>
      <c r="Q141" s="45">
        <v>1.4413427239999999</v>
      </c>
      <c r="R141" s="45">
        <v>2.27282E-2</v>
      </c>
      <c r="S141" s="45">
        <v>3.0567319999999999E-2</v>
      </c>
      <c r="T141" s="45">
        <v>7.2840619999999995E-2</v>
      </c>
      <c r="U141" s="45">
        <v>0.2019579</v>
      </c>
      <c r="V141" s="45">
        <v>0.4810567</v>
      </c>
      <c r="W141" s="45">
        <v>7.4397739999999997E-3</v>
      </c>
      <c r="X141" s="45">
        <v>1.058097E-2</v>
      </c>
      <c r="Y141" s="45">
        <v>5.1767809999999997E-2</v>
      </c>
      <c r="Z141" s="45">
        <v>0.46617235999999995</v>
      </c>
      <c r="AA141" s="45">
        <v>9.6231070000000002E-2</v>
      </c>
      <c r="AB141" s="45">
        <v>2.391343</v>
      </c>
    </row>
    <row r="142" spans="1:28" hidden="1" outlineLevel="3" x14ac:dyDescent="0.4">
      <c r="A142" s="18">
        <v>4</v>
      </c>
      <c r="B142" s="36" t="s">
        <v>156</v>
      </c>
      <c r="C142" s="45">
        <v>20.470414018</v>
      </c>
      <c r="D142" s="45">
        <v>9.8562963999999997</v>
      </c>
      <c r="E142" s="45">
        <v>4.4461513999999998</v>
      </c>
      <c r="F142" s="45">
        <v>5.410145</v>
      </c>
      <c r="G142" s="45">
        <v>7.1122075100000002</v>
      </c>
      <c r="H142" s="45">
        <v>0.57820210000000005</v>
      </c>
      <c r="I142" s="45">
        <v>3.852481</v>
      </c>
      <c r="J142" s="45">
        <v>1.2856829999999999</v>
      </c>
      <c r="K142" s="45">
        <v>6.152469E-2</v>
      </c>
      <c r="L142" s="45">
        <v>0.18409400000000001</v>
      </c>
      <c r="M142" s="46">
        <v>0.1300751</v>
      </c>
      <c r="N142" s="45">
        <v>5.6343919999999999E-2</v>
      </c>
      <c r="O142" s="45">
        <v>0.49843270000000001</v>
      </c>
      <c r="P142" s="45">
        <v>0.46537099999999998</v>
      </c>
      <c r="Q142" s="45">
        <v>1.3242341079999997</v>
      </c>
      <c r="R142" s="45">
        <v>2.056502E-2</v>
      </c>
      <c r="S142" s="45">
        <v>2.8655139999999999E-2</v>
      </c>
      <c r="T142" s="45">
        <v>6.7175680000000002E-2</v>
      </c>
      <c r="U142" s="45">
        <v>0.19094729999999999</v>
      </c>
      <c r="V142" s="45">
        <v>0.4374942</v>
      </c>
      <c r="W142" s="45">
        <v>6.9436840000000003E-3</v>
      </c>
      <c r="X142" s="45">
        <v>9.8005139999999998E-3</v>
      </c>
      <c r="Y142" s="45">
        <v>4.7607749999999997E-2</v>
      </c>
      <c r="Z142" s="45">
        <v>0.42726591999999997</v>
      </c>
      <c r="AA142" s="45">
        <v>8.7778900000000007E-2</v>
      </c>
      <c r="AB142" s="45">
        <v>2.1776759999999999</v>
      </c>
    </row>
    <row r="143" spans="1:28" hidden="1" outlineLevel="3" x14ac:dyDescent="0.4">
      <c r="A143" s="18">
        <v>4</v>
      </c>
      <c r="B143" s="36" t="s">
        <v>157</v>
      </c>
      <c r="C143" s="45">
        <v>20.111349849</v>
      </c>
      <c r="D143" s="45">
        <v>9.7093471000000005</v>
      </c>
      <c r="E143" s="45">
        <v>4.3160401000000004</v>
      </c>
      <c r="F143" s="45">
        <v>5.3933070000000001</v>
      </c>
      <c r="G143" s="45">
        <v>6.9306354499999996</v>
      </c>
      <c r="H143" s="45">
        <v>0.53844979999999998</v>
      </c>
      <c r="I143" s="45">
        <v>3.7630859999999999</v>
      </c>
      <c r="J143" s="45">
        <v>1.255709</v>
      </c>
      <c r="K143" s="45">
        <v>6.0160669999999999E-2</v>
      </c>
      <c r="L143" s="45">
        <v>0.1811024</v>
      </c>
      <c r="M143" s="46">
        <v>0.1296031</v>
      </c>
      <c r="N143" s="45">
        <v>5.6278880000000003E-2</v>
      </c>
      <c r="O143" s="45">
        <v>0.48832540000000002</v>
      </c>
      <c r="P143" s="45">
        <v>0.4579202</v>
      </c>
      <c r="Q143" s="45">
        <v>1.2876302989999999</v>
      </c>
      <c r="R143" s="45">
        <v>2.0009059999999999E-2</v>
      </c>
      <c r="S143" s="45">
        <v>2.8374940000000001E-2</v>
      </c>
      <c r="T143" s="45">
        <v>6.5911350000000007E-2</v>
      </c>
      <c r="U143" s="45">
        <v>0.17888219999999999</v>
      </c>
      <c r="V143" s="45">
        <v>0.42748170000000002</v>
      </c>
      <c r="W143" s="45">
        <v>6.7759810000000004E-3</v>
      </c>
      <c r="X143" s="45">
        <v>9.5753580000000008E-3</v>
      </c>
      <c r="Y143" s="45">
        <v>4.6211679999999998E-2</v>
      </c>
      <c r="Z143" s="45">
        <v>0.41875595999999998</v>
      </c>
      <c r="AA143" s="45">
        <v>8.5652069999999997E-2</v>
      </c>
      <c r="AB143" s="45">
        <v>2.1837369999999998</v>
      </c>
    </row>
    <row r="144" spans="1:28" hidden="1" outlineLevel="3" x14ac:dyDescent="0.4">
      <c r="A144" s="18">
        <v>4</v>
      </c>
      <c r="B144" s="36" t="s">
        <v>158</v>
      </c>
      <c r="C144" s="45">
        <v>23.139257334000007</v>
      </c>
      <c r="D144" s="45">
        <v>12.0645521</v>
      </c>
      <c r="E144" s="45">
        <v>4.6029641000000003</v>
      </c>
      <c r="F144" s="45">
        <v>7.4615879999999999</v>
      </c>
      <c r="G144" s="45">
        <v>7.49961345</v>
      </c>
      <c r="H144" s="45">
        <v>0.56751739999999995</v>
      </c>
      <c r="I144" s="45">
        <v>4.1691770000000004</v>
      </c>
      <c r="J144" s="45">
        <v>1.325194</v>
      </c>
      <c r="K144" s="45">
        <v>6.26858E-2</v>
      </c>
      <c r="L144" s="45">
        <v>0.1872539</v>
      </c>
      <c r="M144" s="46">
        <v>0.12970909999999999</v>
      </c>
      <c r="N144" s="45">
        <v>5.6405150000000001E-2</v>
      </c>
      <c r="O144" s="45">
        <v>0.50929440000000004</v>
      </c>
      <c r="P144" s="45">
        <v>0.4923767</v>
      </c>
      <c r="Q144" s="45">
        <v>1.3437417840000001</v>
      </c>
      <c r="R144" s="45">
        <v>2.1141110000000001E-2</v>
      </c>
      <c r="S144" s="45">
        <v>2.8709370000000001E-2</v>
      </c>
      <c r="T144" s="45">
        <v>6.809076E-2</v>
      </c>
      <c r="U144" s="45">
        <v>0.18803919999999999</v>
      </c>
      <c r="V144" s="45">
        <v>0.44786989999999999</v>
      </c>
      <c r="W144" s="45">
        <v>6.9801079999999996E-3</v>
      </c>
      <c r="X144" s="45">
        <v>9.9157559999999995E-3</v>
      </c>
      <c r="Y144" s="45">
        <v>4.8363539999999997E-2</v>
      </c>
      <c r="Z144" s="45">
        <v>0.43499647000000002</v>
      </c>
      <c r="AA144" s="45">
        <v>8.9635569999999998E-2</v>
      </c>
      <c r="AB144" s="45">
        <v>2.2313499999999999</v>
      </c>
    </row>
    <row r="145" spans="1:28" hidden="1" outlineLevel="3" x14ac:dyDescent="0.4">
      <c r="A145" s="18">
        <v>4</v>
      </c>
      <c r="B145" s="36" t="s">
        <v>159</v>
      </c>
      <c r="C145" s="45">
        <v>21.851346039000003</v>
      </c>
      <c r="D145" s="45">
        <v>10.879143899999999</v>
      </c>
      <c r="E145" s="45">
        <v>4.5686779</v>
      </c>
      <c r="F145" s="45">
        <v>6.3104659999999999</v>
      </c>
      <c r="G145" s="45">
        <v>7.3672664900000004</v>
      </c>
      <c r="H145" s="45">
        <v>0.5684401</v>
      </c>
      <c r="I145" s="45">
        <v>4.0331999999999999</v>
      </c>
      <c r="J145" s="45">
        <v>1.3260099999999999</v>
      </c>
      <c r="K145" s="45">
        <v>6.3216090000000003E-2</v>
      </c>
      <c r="L145" s="45">
        <v>0.18950429999999999</v>
      </c>
      <c r="M145" s="46">
        <v>0.1332525</v>
      </c>
      <c r="N145" s="45">
        <v>5.7742700000000001E-2</v>
      </c>
      <c r="O145" s="45">
        <v>0.5137195</v>
      </c>
      <c r="P145" s="45">
        <v>0.48218129999999998</v>
      </c>
      <c r="Q145" s="45">
        <v>1.3532606490000001</v>
      </c>
      <c r="R145" s="45">
        <v>2.1081059999999999E-2</v>
      </c>
      <c r="S145" s="45">
        <v>2.931835E-2</v>
      </c>
      <c r="T145" s="45">
        <v>6.8994479999999997E-2</v>
      </c>
      <c r="U145" s="45">
        <v>0.18905530000000001</v>
      </c>
      <c r="V145" s="45">
        <v>0.45026159999999998</v>
      </c>
      <c r="W145" s="45">
        <v>7.072549E-3</v>
      </c>
      <c r="X145" s="45">
        <v>1.0003379999999999E-2</v>
      </c>
      <c r="Y145" s="45">
        <v>4.8488530000000002E-2</v>
      </c>
      <c r="Z145" s="45">
        <v>0.43889391</v>
      </c>
      <c r="AA145" s="45">
        <v>9.0091489999999996E-2</v>
      </c>
      <c r="AB145" s="45">
        <v>2.2516750000000001</v>
      </c>
    </row>
    <row r="146" spans="1:28" hidden="1" outlineLevel="3" x14ac:dyDescent="0.4">
      <c r="A146" s="18">
        <v>4</v>
      </c>
      <c r="B146" s="36" t="s">
        <v>160</v>
      </c>
      <c r="C146" s="45">
        <v>39.859722360000006</v>
      </c>
      <c r="D146" s="45">
        <v>20.783203999999998</v>
      </c>
      <c r="E146" s="45">
        <v>7.8797639999999998</v>
      </c>
      <c r="F146" s="45">
        <v>12.90344</v>
      </c>
      <c r="G146" s="45">
        <v>12.868135799999999</v>
      </c>
      <c r="H146" s="45">
        <v>0.97885029999999995</v>
      </c>
      <c r="I146" s="45">
        <v>7.1197039999999996</v>
      </c>
      <c r="J146" s="45">
        <v>2.2830900000000001</v>
      </c>
      <c r="K146" s="45">
        <v>0.10934480000000001</v>
      </c>
      <c r="L146" s="45">
        <v>0.3272544</v>
      </c>
      <c r="M146" s="46">
        <v>0.23138020000000001</v>
      </c>
      <c r="N146" s="45">
        <v>0.1004191</v>
      </c>
      <c r="O146" s="45">
        <v>0.88566619999999996</v>
      </c>
      <c r="P146" s="45">
        <v>0.83242680000000002</v>
      </c>
      <c r="Q146" s="45">
        <v>2.3409435599999999</v>
      </c>
      <c r="R146" s="45">
        <v>3.6577390000000001E-2</v>
      </c>
      <c r="S146" s="45">
        <v>5.1006429999999998E-2</v>
      </c>
      <c r="T146" s="45">
        <v>0.1193953</v>
      </c>
      <c r="U146" s="45">
        <v>0.32624629999999999</v>
      </c>
      <c r="V146" s="45">
        <v>0.77743249999999997</v>
      </c>
      <c r="W146" s="45">
        <v>1.229911E-2</v>
      </c>
      <c r="X146" s="45">
        <v>1.747052E-2</v>
      </c>
      <c r="Y146" s="45">
        <v>8.4387610000000002E-2</v>
      </c>
      <c r="Z146" s="45">
        <v>0.76027539999999993</v>
      </c>
      <c r="AA146" s="45">
        <v>0.15585299999999999</v>
      </c>
      <c r="AB146" s="45">
        <v>3.8674390000000001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24.630311723999998</v>
      </c>
      <c r="D147" s="45">
        <v>11.294810999999999</v>
      </c>
      <c r="E147" s="45">
        <v>5.5289540000000006</v>
      </c>
      <c r="F147" s="45">
        <v>5.7658569999999996</v>
      </c>
      <c r="G147" s="45">
        <v>8.8729585599999989</v>
      </c>
      <c r="H147" s="45">
        <v>0.70111500000000004</v>
      </c>
      <c r="I147" s="45">
        <v>4.7778219999999996</v>
      </c>
      <c r="J147" s="45">
        <v>1.63588</v>
      </c>
      <c r="K147" s="45">
        <v>8.0534720000000004E-2</v>
      </c>
      <c r="L147" s="45">
        <v>0.2356753</v>
      </c>
      <c r="M147" s="46">
        <v>0.16907079999999999</v>
      </c>
      <c r="N147" s="45">
        <v>7.2746039999999998E-2</v>
      </c>
      <c r="O147" s="45">
        <v>0.63690349999999996</v>
      </c>
      <c r="P147" s="45">
        <v>0.56321120000000002</v>
      </c>
      <c r="Q147" s="45">
        <v>1.6805241639999999</v>
      </c>
      <c r="R147" s="45">
        <v>2.599112E-2</v>
      </c>
      <c r="S147" s="45">
        <v>3.6983679999999998E-2</v>
      </c>
      <c r="T147" s="45">
        <v>8.6298230000000004E-2</v>
      </c>
      <c r="U147" s="45">
        <v>0.2336017</v>
      </c>
      <c r="V147" s="45">
        <v>0.56214830000000005</v>
      </c>
      <c r="W147" s="45">
        <v>8.8668940000000002E-3</v>
      </c>
      <c r="X147" s="45">
        <v>1.2554930000000001E-2</v>
      </c>
      <c r="Y147" s="45">
        <v>6.0237510000000001E-2</v>
      </c>
      <c r="Z147" s="45">
        <v>0.54258129999999993</v>
      </c>
      <c r="AA147" s="45">
        <v>0.1112605</v>
      </c>
      <c r="AB147" s="45">
        <v>2.7820179999999999</v>
      </c>
    </row>
    <row r="148" spans="1:28" outlineLevel="1" x14ac:dyDescent="0.4">
      <c r="A148" s="30">
        <v>2</v>
      </c>
      <c r="B148" s="39" t="s">
        <v>162</v>
      </c>
      <c r="C148" s="43">
        <v>3029.7509255609993</v>
      </c>
      <c r="D148" s="43">
        <v>1330.9896983999997</v>
      </c>
      <c r="E148" s="43">
        <v>661.11157339999988</v>
      </c>
      <c r="F148" s="43">
        <v>669.87812499999995</v>
      </c>
      <c r="G148" s="43">
        <v>1243.6793460300003</v>
      </c>
      <c r="H148" s="43">
        <v>99.982352899999995</v>
      </c>
      <c r="I148" s="43">
        <v>663.18742800000018</v>
      </c>
      <c r="J148" s="43">
        <v>238.36367000000001</v>
      </c>
      <c r="K148" s="43">
        <v>19.984893239999998</v>
      </c>
      <c r="L148" s="43">
        <v>36.893467300000005</v>
      </c>
      <c r="M148" s="43">
        <v>41.732348700000003</v>
      </c>
      <c r="N148" s="43">
        <v>14.020032190000002</v>
      </c>
      <c r="O148" s="43">
        <v>77.409380200000001</v>
      </c>
      <c r="P148" s="43">
        <v>52.105773499999998</v>
      </c>
      <c r="Q148" s="43">
        <v>222.00036213100003</v>
      </c>
      <c r="R148" s="43">
        <v>3.2521258500000005</v>
      </c>
      <c r="S148" s="43">
        <v>6.1738922400000016</v>
      </c>
      <c r="T148" s="43">
        <v>12.721714070000001</v>
      </c>
      <c r="U148" s="43">
        <v>30.731245900000001</v>
      </c>
      <c r="V148" s="43">
        <v>93.859157300000021</v>
      </c>
      <c r="W148" s="43">
        <v>1.7197767829999997</v>
      </c>
      <c r="X148" s="43">
        <v>2.3682817080000005</v>
      </c>
      <c r="Y148" s="43">
        <v>10.56374402</v>
      </c>
      <c r="Z148" s="43">
        <v>50.837926229999987</v>
      </c>
      <c r="AA148" s="43">
        <v>9.7724980299999977</v>
      </c>
      <c r="AB148" s="43">
        <v>233.08151899999996</v>
      </c>
    </row>
    <row r="149" spans="1:28" outlineLevel="2" collapsed="1" x14ac:dyDescent="0.4">
      <c r="A149" s="30">
        <v>2.5</v>
      </c>
      <c r="B149" s="36" t="s">
        <v>163</v>
      </c>
      <c r="C149" s="43">
        <v>396.441276727</v>
      </c>
      <c r="D149" s="43">
        <v>186.07785940000002</v>
      </c>
      <c r="E149" s="43">
        <v>86.877235400000018</v>
      </c>
      <c r="F149" s="43">
        <v>99.200624000000005</v>
      </c>
      <c r="G149" s="43">
        <v>140.77275899</v>
      </c>
      <c r="H149" s="43">
        <v>11.074393600000001</v>
      </c>
      <c r="I149" s="43">
        <v>75.809868999999992</v>
      </c>
      <c r="J149" s="43">
        <v>25.964753999999999</v>
      </c>
      <c r="K149" s="43">
        <v>1.4158879199999999</v>
      </c>
      <c r="L149" s="43">
        <v>3.7759886000000003</v>
      </c>
      <c r="M149" s="43">
        <v>2.8670471000000002</v>
      </c>
      <c r="N149" s="43">
        <v>1.1966313699999997</v>
      </c>
      <c r="O149" s="43">
        <v>9.965407100000002</v>
      </c>
      <c r="P149" s="43">
        <v>8.7027802999999988</v>
      </c>
      <c r="Q149" s="43">
        <v>26.963879337000002</v>
      </c>
      <c r="R149" s="43">
        <v>0.40785576000000001</v>
      </c>
      <c r="S149" s="43">
        <v>0.59907058000000002</v>
      </c>
      <c r="T149" s="43">
        <v>1.3559219800000002</v>
      </c>
      <c r="U149" s="43">
        <v>3.6601783999999995</v>
      </c>
      <c r="V149" s="43">
        <v>9.5874536000000017</v>
      </c>
      <c r="W149" s="43">
        <v>0.14421310300000001</v>
      </c>
      <c r="X149" s="43">
        <v>0.21545613399999997</v>
      </c>
      <c r="Y149" s="43">
        <v>0.98424919</v>
      </c>
      <c r="Z149" s="43">
        <v>8.31749999</v>
      </c>
      <c r="AA149" s="43">
        <v>1.6919805999999999</v>
      </c>
      <c r="AB149" s="43">
        <v>42.626778999999992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20.010474203000008</v>
      </c>
      <c r="D150" s="45">
        <v>9.8909596999999998</v>
      </c>
      <c r="E150" s="45">
        <v>4.1370797000000001</v>
      </c>
      <c r="F150" s="45">
        <v>5.7538799999999997</v>
      </c>
      <c r="G150" s="45">
        <v>6.7148524900000002</v>
      </c>
      <c r="H150" s="45">
        <v>0.5204048</v>
      </c>
      <c r="I150" s="45">
        <v>3.6414979999999999</v>
      </c>
      <c r="J150" s="45">
        <v>1.215784</v>
      </c>
      <c r="K150" s="45">
        <v>5.9843319999999998E-2</v>
      </c>
      <c r="L150" s="45">
        <v>0.18140519999999999</v>
      </c>
      <c r="M150" s="46">
        <v>0.1317921</v>
      </c>
      <c r="N150" s="45">
        <v>5.6470470000000002E-2</v>
      </c>
      <c r="O150" s="45">
        <v>0.4799659</v>
      </c>
      <c r="P150" s="45">
        <v>0.42768869999999998</v>
      </c>
      <c r="Q150" s="45">
        <v>1.2538330130000002</v>
      </c>
      <c r="R150" s="45">
        <v>1.9187329999999999E-2</v>
      </c>
      <c r="S150" s="45">
        <v>2.80802E-2</v>
      </c>
      <c r="T150" s="45">
        <v>6.438315E-2</v>
      </c>
      <c r="U150" s="45">
        <v>0.1733411</v>
      </c>
      <c r="V150" s="45">
        <v>0.41857860000000002</v>
      </c>
      <c r="W150" s="45">
        <v>6.6079889999999999E-3</v>
      </c>
      <c r="X150" s="45">
        <v>9.4080940000000005E-3</v>
      </c>
      <c r="Y150" s="45">
        <v>4.4338750000000003E-2</v>
      </c>
      <c r="Z150" s="45">
        <v>0.40713235000000003</v>
      </c>
      <c r="AA150" s="45">
        <v>8.277545E-2</v>
      </c>
      <c r="AB150" s="45">
        <v>2.1508289999999999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22.901458539000004</v>
      </c>
      <c r="D151" s="45">
        <v>11.625768600000001</v>
      </c>
      <c r="E151" s="45">
        <v>4.6786735999999998</v>
      </c>
      <c r="F151" s="45">
        <v>6.947095</v>
      </c>
      <c r="G151" s="45">
        <v>7.5657460499999996</v>
      </c>
      <c r="H151" s="45">
        <v>0.58305180000000001</v>
      </c>
      <c r="I151" s="45">
        <v>4.1468680000000004</v>
      </c>
      <c r="J151" s="45">
        <v>1.359451</v>
      </c>
      <c r="K151" s="45">
        <v>6.4790520000000004E-2</v>
      </c>
      <c r="L151" s="45">
        <v>0.1945556</v>
      </c>
      <c r="M151" s="46">
        <v>0.13771949999999999</v>
      </c>
      <c r="N151" s="45">
        <v>5.986143E-2</v>
      </c>
      <c r="O151" s="45">
        <v>0.52658210000000005</v>
      </c>
      <c r="P151" s="45">
        <v>0.49286609999999997</v>
      </c>
      <c r="Q151" s="45">
        <v>1.3970218889999999</v>
      </c>
      <c r="R151" s="45">
        <v>2.18637E-2</v>
      </c>
      <c r="S151" s="45">
        <v>3.0508649999999998E-2</v>
      </c>
      <c r="T151" s="45">
        <v>7.1241940000000004E-2</v>
      </c>
      <c r="U151" s="45">
        <v>0.19459480000000001</v>
      </c>
      <c r="V151" s="45">
        <v>0.46316489999999999</v>
      </c>
      <c r="W151" s="45">
        <v>7.361589E-3</v>
      </c>
      <c r="X151" s="45">
        <v>1.0437200000000001E-2</v>
      </c>
      <c r="Y151" s="45">
        <v>5.0529339999999999E-2</v>
      </c>
      <c r="Z151" s="45">
        <v>0.45425235999999997</v>
      </c>
      <c r="AA151" s="45">
        <v>9.3067410000000003E-2</v>
      </c>
      <c r="AB151" s="45">
        <v>2.3129219999999999</v>
      </c>
    </row>
    <row r="152" spans="1:28" hidden="1" outlineLevel="4" x14ac:dyDescent="0.4">
      <c r="A152" s="32">
        <v>4</v>
      </c>
      <c r="B152" s="33" t="s">
        <v>166</v>
      </c>
      <c r="C152" s="45">
        <v>19.018814649999996</v>
      </c>
      <c r="D152" s="45">
        <v>8.4592987999999991</v>
      </c>
      <c r="E152" s="45">
        <v>4.3561018000000002</v>
      </c>
      <c r="F152" s="45">
        <v>4.1031969999999998</v>
      </c>
      <c r="G152" s="45">
        <v>6.8101372499999995</v>
      </c>
      <c r="H152" s="45">
        <v>0.5657449</v>
      </c>
      <c r="I152" s="45">
        <v>3.5156480000000001</v>
      </c>
      <c r="J152" s="45">
        <v>1.3255049999999999</v>
      </c>
      <c r="K152" s="45">
        <v>6.6973110000000002E-2</v>
      </c>
      <c r="L152" s="45">
        <v>0.194024</v>
      </c>
      <c r="M152" s="46">
        <v>0.14215949999999999</v>
      </c>
      <c r="N152" s="45">
        <v>6.1483839999999998E-2</v>
      </c>
      <c r="O152" s="45">
        <v>0.52441450000000001</v>
      </c>
      <c r="P152" s="45">
        <v>0.41418440000000001</v>
      </c>
      <c r="Q152" s="45">
        <v>1.3719336000000002</v>
      </c>
      <c r="R152" s="45">
        <v>2.041946E-2</v>
      </c>
      <c r="S152" s="45">
        <v>3.058191E-2</v>
      </c>
      <c r="T152" s="45">
        <v>7.0532440000000002E-2</v>
      </c>
      <c r="U152" s="45">
        <v>0.1888051</v>
      </c>
      <c r="V152" s="45">
        <v>0.46627010000000002</v>
      </c>
      <c r="W152" s="45">
        <v>7.11818E-3</v>
      </c>
      <c r="X152" s="45">
        <v>1.0159680000000001E-2</v>
      </c>
      <c r="Y152" s="45">
        <v>4.6890729999999999E-2</v>
      </c>
      <c r="Z152" s="45">
        <v>0.44172241000000001</v>
      </c>
      <c r="AA152" s="45">
        <v>8.9433589999999993E-2</v>
      </c>
      <c r="AB152" s="45">
        <v>2.3774449999999998</v>
      </c>
    </row>
    <row r="153" spans="1:28" hidden="1" outlineLevel="4" x14ac:dyDescent="0.4">
      <c r="A153" s="18">
        <v>4</v>
      </c>
      <c r="B153" s="36" t="s">
        <v>167</v>
      </c>
      <c r="C153" s="45">
        <v>21.255123821000005</v>
      </c>
      <c r="D153" s="45">
        <v>10.3120911</v>
      </c>
      <c r="E153" s="45">
        <v>4.5611601000000004</v>
      </c>
      <c r="F153" s="45">
        <v>5.7509309999999996</v>
      </c>
      <c r="G153" s="45">
        <v>7.3196101199999992</v>
      </c>
      <c r="H153" s="45">
        <v>0.57271870000000002</v>
      </c>
      <c r="I153" s="45">
        <v>3.9665629999999998</v>
      </c>
      <c r="J153" s="45">
        <v>1.3364339999999999</v>
      </c>
      <c r="K153" s="45">
        <v>6.5339300000000003E-2</v>
      </c>
      <c r="L153" s="45">
        <v>0.19175539999999999</v>
      </c>
      <c r="M153" s="46">
        <v>0.1366</v>
      </c>
      <c r="N153" s="45">
        <v>5.9016720000000002E-2</v>
      </c>
      <c r="O153" s="45">
        <v>0.51793610000000001</v>
      </c>
      <c r="P153" s="45">
        <v>0.47324690000000003</v>
      </c>
      <c r="Q153" s="45">
        <v>1.3636506010000002</v>
      </c>
      <c r="R153" s="45">
        <v>2.116993E-2</v>
      </c>
      <c r="S153" s="45">
        <v>2.998493E-2</v>
      </c>
      <c r="T153" s="45">
        <v>6.9611960000000001E-2</v>
      </c>
      <c r="U153" s="45">
        <v>0.1902006</v>
      </c>
      <c r="V153" s="45">
        <v>0.45488859999999998</v>
      </c>
      <c r="W153" s="45">
        <v>7.1701209999999998E-3</v>
      </c>
      <c r="X153" s="45">
        <v>1.0148330000000001E-2</v>
      </c>
      <c r="Y153" s="45">
        <v>4.908858E-2</v>
      </c>
      <c r="Z153" s="45">
        <v>0.44106465</v>
      </c>
      <c r="AA153" s="45">
        <v>9.0322899999999998E-2</v>
      </c>
      <c r="AB153" s="45">
        <v>2.2597719999999999</v>
      </c>
    </row>
    <row r="154" spans="1:28" hidden="1" outlineLevel="4" x14ac:dyDescent="0.4">
      <c r="A154" s="18">
        <v>4</v>
      </c>
      <c r="B154" s="36" t="s">
        <v>168</v>
      </c>
      <c r="C154" s="45">
        <v>43.727505229999991</v>
      </c>
      <c r="D154" s="45">
        <v>19.226763999999999</v>
      </c>
      <c r="E154" s="45">
        <v>10.0587</v>
      </c>
      <c r="F154" s="45">
        <v>9.1680639999999993</v>
      </c>
      <c r="G154" s="45">
        <v>16.207726900000001</v>
      </c>
      <c r="H154" s="45">
        <v>1.299153</v>
      </c>
      <c r="I154" s="45">
        <v>8.590541</v>
      </c>
      <c r="J154" s="45">
        <v>3.0704570000000002</v>
      </c>
      <c r="K154" s="45">
        <v>0.1729521</v>
      </c>
      <c r="L154" s="45">
        <v>0.44636910000000002</v>
      </c>
      <c r="M154" s="46">
        <v>0.34136290000000002</v>
      </c>
      <c r="N154" s="45">
        <v>0.1425777</v>
      </c>
      <c r="O154" s="45">
        <v>1.181624</v>
      </c>
      <c r="P154" s="45">
        <v>0.96269009999999999</v>
      </c>
      <c r="Q154" s="45">
        <v>3.1984813299999999</v>
      </c>
      <c r="R154" s="45">
        <v>4.794172E-2</v>
      </c>
      <c r="S154" s="45">
        <v>7.1102990000000005E-2</v>
      </c>
      <c r="T154" s="45">
        <v>0.16025241000000001</v>
      </c>
      <c r="U154" s="45">
        <v>0.43023430000000001</v>
      </c>
      <c r="V154" s="45">
        <v>1.1528620000000001</v>
      </c>
      <c r="W154" s="45">
        <v>1.6991030000000001E-2</v>
      </c>
      <c r="X154" s="45">
        <v>2.592678E-2</v>
      </c>
      <c r="Y154" s="45">
        <v>0.11598650000000001</v>
      </c>
      <c r="Z154" s="45">
        <v>0.97852749999999999</v>
      </c>
      <c r="AA154" s="45">
        <v>0.1986561</v>
      </c>
      <c r="AB154" s="45">
        <v>5.0945330000000002</v>
      </c>
    </row>
    <row r="155" spans="1:28" hidden="1" outlineLevel="4" x14ac:dyDescent="0.4">
      <c r="A155" s="18">
        <v>4</v>
      </c>
      <c r="B155" s="36" t="s">
        <v>169</v>
      </c>
      <c r="C155" s="45">
        <v>23.679636814999991</v>
      </c>
      <c r="D155" s="45">
        <v>11.823122999999999</v>
      </c>
      <c r="E155" s="45">
        <v>4.9758139999999997</v>
      </c>
      <c r="F155" s="45">
        <v>6.8473090000000001</v>
      </c>
      <c r="G155" s="45">
        <v>8.0048850099999989</v>
      </c>
      <c r="H155" s="45">
        <v>0.61545570000000005</v>
      </c>
      <c r="I155" s="45">
        <v>4.3928310000000002</v>
      </c>
      <c r="J155" s="45">
        <v>1.4366829999999999</v>
      </c>
      <c r="K155" s="45">
        <v>6.8139080000000005E-2</v>
      </c>
      <c r="L155" s="45">
        <v>0.20306969999999999</v>
      </c>
      <c r="M155" s="46">
        <v>0.14181389999999999</v>
      </c>
      <c r="N155" s="45">
        <v>6.1447830000000002E-2</v>
      </c>
      <c r="O155" s="45">
        <v>0.55114379999999996</v>
      </c>
      <c r="P155" s="45">
        <v>0.53430100000000003</v>
      </c>
      <c r="Q155" s="45">
        <v>1.458177805</v>
      </c>
      <c r="R155" s="45">
        <v>2.2956830000000001E-2</v>
      </c>
      <c r="S155" s="45">
        <v>3.1365079999999997E-2</v>
      </c>
      <c r="T155" s="45">
        <v>7.3989109999999997E-2</v>
      </c>
      <c r="U155" s="45">
        <v>0.2038287</v>
      </c>
      <c r="V155" s="45">
        <v>0.48680509999999999</v>
      </c>
      <c r="W155" s="45">
        <v>7.6252550000000001E-3</v>
      </c>
      <c r="X155" s="45">
        <v>1.0811619999999999E-2</v>
      </c>
      <c r="Y155" s="45">
        <v>5.2761849999999999E-2</v>
      </c>
      <c r="Z155" s="45">
        <v>0.47098427999999992</v>
      </c>
      <c r="AA155" s="45">
        <v>9.7049979999999994E-2</v>
      </c>
      <c r="AB155" s="45">
        <v>2.3934510000000002</v>
      </c>
    </row>
    <row r="156" spans="1:28" hidden="1" outlineLevel="4" x14ac:dyDescent="0.4">
      <c r="A156" s="18">
        <v>4</v>
      </c>
      <c r="B156" s="36" t="s">
        <v>170</v>
      </c>
      <c r="C156" s="45">
        <v>19.586364501999999</v>
      </c>
      <c r="D156" s="45">
        <v>8.9519906999999996</v>
      </c>
      <c r="E156" s="45">
        <v>4.3384517000000002</v>
      </c>
      <c r="F156" s="45">
        <v>4.6135390000000003</v>
      </c>
      <c r="G156" s="45">
        <v>6.9275092099999993</v>
      </c>
      <c r="H156" s="45">
        <v>0.56619790000000003</v>
      </c>
      <c r="I156" s="45">
        <v>3.6316269999999999</v>
      </c>
      <c r="J156" s="45">
        <v>1.3256730000000001</v>
      </c>
      <c r="K156" s="45">
        <v>7.30354E-2</v>
      </c>
      <c r="L156" s="45">
        <v>0.19545489999999999</v>
      </c>
      <c r="M156" s="46">
        <v>0.14662020000000001</v>
      </c>
      <c r="N156" s="45">
        <v>6.2181609999999998E-2</v>
      </c>
      <c r="O156" s="45">
        <v>0.51862540000000001</v>
      </c>
      <c r="P156" s="45">
        <v>0.40809380000000001</v>
      </c>
      <c r="Q156" s="45">
        <v>1.4043505919999999</v>
      </c>
      <c r="R156" s="45">
        <v>2.0523980000000001E-2</v>
      </c>
      <c r="S156" s="45">
        <v>3.1020160000000001E-2</v>
      </c>
      <c r="T156" s="45">
        <v>7.061452E-2</v>
      </c>
      <c r="U156" s="45">
        <v>0.18809020000000001</v>
      </c>
      <c r="V156" s="45">
        <v>0.50814219999999999</v>
      </c>
      <c r="W156" s="45">
        <v>7.3469219999999997E-3</v>
      </c>
      <c r="X156" s="45">
        <v>1.1227529999999999E-2</v>
      </c>
      <c r="Y156" s="45">
        <v>4.8861219999999997E-2</v>
      </c>
      <c r="Z156" s="45">
        <v>0.43146220000000002</v>
      </c>
      <c r="AA156" s="45">
        <v>8.7061659999999999E-2</v>
      </c>
      <c r="AB156" s="45">
        <v>2.3025139999999999</v>
      </c>
    </row>
    <row r="157" spans="1:28" hidden="1" outlineLevel="4" x14ac:dyDescent="0.4">
      <c r="A157" s="18">
        <v>4</v>
      </c>
      <c r="B157" s="36" t="s">
        <v>171</v>
      </c>
      <c r="C157" s="45">
        <v>21.716589807999998</v>
      </c>
      <c r="D157" s="45">
        <v>9.9655658000000003</v>
      </c>
      <c r="E157" s="45">
        <v>4.8372598</v>
      </c>
      <c r="F157" s="45">
        <v>5.1283060000000003</v>
      </c>
      <c r="G157" s="45">
        <v>7.7638851500000001</v>
      </c>
      <c r="H157" s="45">
        <v>0.62017580000000005</v>
      </c>
      <c r="I157" s="45">
        <v>4.132898</v>
      </c>
      <c r="J157" s="45">
        <v>1.4547270000000001</v>
      </c>
      <c r="K157" s="45">
        <v>8.1925540000000005E-2</v>
      </c>
      <c r="L157" s="45">
        <v>0.21212729999999999</v>
      </c>
      <c r="M157" s="46">
        <v>0.161937</v>
      </c>
      <c r="N157" s="45">
        <v>6.7675509999999994E-2</v>
      </c>
      <c r="O157" s="45">
        <v>0.56120760000000003</v>
      </c>
      <c r="P157" s="45">
        <v>0.4712114</v>
      </c>
      <c r="Q157" s="45">
        <v>1.564429858</v>
      </c>
      <c r="R157" s="45">
        <v>2.2810670000000002E-2</v>
      </c>
      <c r="S157" s="45">
        <v>3.4125959999999997E-2</v>
      </c>
      <c r="T157" s="45">
        <v>7.8606320000000007E-2</v>
      </c>
      <c r="U157" s="45">
        <v>0.20589930000000001</v>
      </c>
      <c r="V157" s="45">
        <v>0.5792583</v>
      </c>
      <c r="W157" s="45">
        <v>8.2542480000000005E-3</v>
      </c>
      <c r="X157" s="45">
        <v>1.293702E-2</v>
      </c>
      <c r="Y157" s="45">
        <v>5.6132759999999997E-2</v>
      </c>
      <c r="Z157" s="45">
        <v>0.47105249999999999</v>
      </c>
      <c r="AA157" s="45">
        <v>9.5352779999999998E-2</v>
      </c>
      <c r="AB157" s="45">
        <v>2.4227089999999998</v>
      </c>
    </row>
    <row r="158" spans="1:28" hidden="1" outlineLevel="4" x14ac:dyDescent="0.4">
      <c r="A158" s="18">
        <v>4</v>
      </c>
      <c r="B158" s="36" t="s">
        <v>172</v>
      </c>
      <c r="C158" s="45">
        <v>43.564695090000015</v>
      </c>
      <c r="D158" s="45">
        <v>19.693767000000001</v>
      </c>
      <c r="E158" s="45">
        <v>9.7394590000000001</v>
      </c>
      <c r="F158" s="45">
        <v>9.9543079999999993</v>
      </c>
      <c r="G158" s="45">
        <v>16.5880659</v>
      </c>
      <c r="H158" s="45">
        <v>1.2627600000000001</v>
      </c>
      <c r="I158" s="45">
        <v>9.1007899999999999</v>
      </c>
      <c r="J158" s="45">
        <v>3.0297930000000002</v>
      </c>
      <c r="K158" s="45">
        <v>0.22433839999999999</v>
      </c>
      <c r="L158" s="45">
        <v>0.44131890000000001</v>
      </c>
      <c r="M158" s="46">
        <v>0.39002870000000001</v>
      </c>
      <c r="N158" s="45">
        <v>0.1480062</v>
      </c>
      <c r="O158" s="45">
        <v>1.0816840000000001</v>
      </c>
      <c r="P158" s="45">
        <v>0.90934669999999995</v>
      </c>
      <c r="Q158" s="45">
        <v>3.2176221899999997</v>
      </c>
      <c r="R158" s="45">
        <v>4.6432849999999998E-2</v>
      </c>
      <c r="S158" s="45">
        <v>7.3914320000000006E-2</v>
      </c>
      <c r="T158" s="45">
        <v>0.15258813999999998</v>
      </c>
      <c r="U158" s="45">
        <v>0.40584019999999998</v>
      </c>
      <c r="V158" s="45">
        <v>1.355829</v>
      </c>
      <c r="W158" s="45">
        <v>1.8410490000000002E-2</v>
      </c>
      <c r="X158" s="45">
        <v>3.1262089999999999E-2</v>
      </c>
      <c r="Y158" s="45">
        <v>0.13070780000000001</v>
      </c>
      <c r="Z158" s="45">
        <v>0.83523600000000009</v>
      </c>
      <c r="AA158" s="45">
        <v>0.1674013</v>
      </c>
      <c r="AB158" s="45">
        <v>4.0652400000000002</v>
      </c>
    </row>
    <row r="159" spans="1:28" hidden="1" outlineLevel="4" x14ac:dyDescent="0.4">
      <c r="A159" s="18">
        <v>4</v>
      </c>
      <c r="B159" s="36" t="s">
        <v>173</v>
      </c>
      <c r="C159" s="45">
        <v>28.878943893999995</v>
      </c>
      <c r="D159" s="45">
        <v>14.339268000000001</v>
      </c>
      <c r="E159" s="45">
        <v>6.0763560000000005</v>
      </c>
      <c r="F159" s="45">
        <v>8.262912</v>
      </c>
      <c r="G159" s="45">
        <v>9.8371223700000012</v>
      </c>
      <c r="H159" s="45">
        <v>0.75366820000000001</v>
      </c>
      <c r="I159" s="45">
        <v>5.4144259999999997</v>
      </c>
      <c r="J159" s="45">
        <v>1.7580169999999999</v>
      </c>
      <c r="K159" s="45">
        <v>8.4763430000000001E-2</v>
      </c>
      <c r="L159" s="45">
        <v>0.249809</v>
      </c>
      <c r="M159" s="46">
        <v>0.17824319999999999</v>
      </c>
      <c r="N159" s="45">
        <v>7.6741840000000006E-2</v>
      </c>
      <c r="O159" s="45">
        <v>0.67479169999999999</v>
      </c>
      <c r="P159" s="45">
        <v>0.64666199999999996</v>
      </c>
      <c r="Q159" s="45">
        <v>1.7897975239999999</v>
      </c>
      <c r="R159" s="45">
        <v>2.8056870000000001E-2</v>
      </c>
      <c r="S159" s="45">
        <v>3.906627E-2</v>
      </c>
      <c r="T159" s="45">
        <v>9.1064000000000006E-2</v>
      </c>
      <c r="U159" s="45">
        <v>0.24993309999999999</v>
      </c>
      <c r="V159" s="45">
        <v>0.59849019999999997</v>
      </c>
      <c r="W159" s="45">
        <v>9.4740139999999994E-3</v>
      </c>
      <c r="X159" s="45">
        <v>1.3408740000000001E-2</v>
      </c>
      <c r="Y159" s="45">
        <v>6.5170829999999999E-2</v>
      </c>
      <c r="Z159" s="45">
        <v>0.57667520000000005</v>
      </c>
      <c r="AA159" s="45">
        <v>0.1184583</v>
      </c>
      <c r="AB159" s="45">
        <v>2.9127559999999999</v>
      </c>
    </row>
    <row r="160" spans="1:28" hidden="1" outlineLevel="4" x14ac:dyDescent="0.4">
      <c r="A160" s="18">
        <v>4</v>
      </c>
      <c r="B160" s="36" t="s">
        <v>174</v>
      </c>
      <c r="C160" s="45">
        <v>84.705975059999986</v>
      </c>
      <c r="D160" s="45">
        <v>39.971794000000003</v>
      </c>
      <c r="E160" s="45">
        <v>18.701784</v>
      </c>
      <c r="F160" s="45">
        <v>21.270009999999999</v>
      </c>
      <c r="G160" s="45">
        <v>30.249689999999998</v>
      </c>
      <c r="H160" s="45">
        <v>2.3547400000000001</v>
      </c>
      <c r="I160" s="45">
        <v>16.42492</v>
      </c>
      <c r="J160" s="45">
        <v>5.4662069999999998</v>
      </c>
      <c r="K160" s="45">
        <v>0.27472269999999999</v>
      </c>
      <c r="L160" s="45">
        <v>0.79471760000000002</v>
      </c>
      <c r="M160" s="46">
        <v>0.59848670000000004</v>
      </c>
      <c r="N160" s="45">
        <v>0.25013999999999997</v>
      </c>
      <c r="O160" s="45">
        <v>2.1053410000000001</v>
      </c>
      <c r="P160" s="45">
        <v>1.980415</v>
      </c>
      <c r="Q160" s="45">
        <v>5.57333006</v>
      </c>
      <c r="R160" s="45">
        <v>8.7349869999999996E-2</v>
      </c>
      <c r="S160" s="45">
        <v>0.1244769</v>
      </c>
      <c r="T160" s="45">
        <v>0.28422909000000002</v>
      </c>
      <c r="U160" s="45">
        <v>0.77864460000000002</v>
      </c>
      <c r="V160" s="45">
        <v>1.869337</v>
      </c>
      <c r="W160" s="45">
        <v>3.0094699999999999E-2</v>
      </c>
      <c r="X160" s="45">
        <v>4.2584900000000002E-2</v>
      </c>
      <c r="Y160" s="45">
        <v>0.20558100000000001</v>
      </c>
      <c r="Z160" s="45">
        <v>1.7852128999999999</v>
      </c>
      <c r="AA160" s="45">
        <v>0.36581910000000001</v>
      </c>
      <c r="AB160" s="45">
        <v>8.9111609999999999</v>
      </c>
    </row>
    <row r="161" spans="1:28" hidden="1" outlineLevel="4" x14ac:dyDescent="0.4">
      <c r="A161" s="18">
        <v>4</v>
      </c>
      <c r="B161" s="36" t="s">
        <v>175</v>
      </c>
      <c r="C161" s="45">
        <v>27.435341569999995</v>
      </c>
      <c r="D161" s="45">
        <v>12.33038</v>
      </c>
      <c r="E161" s="45">
        <v>6.1650580000000001</v>
      </c>
      <c r="F161" s="45">
        <v>6.1653219999999997</v>
      </c>
      <c r="G161" s="45">
        <v>9.9645195299999987</v>
      </c>
      <c r="H161" s="45">
        <v>0.80751070000000003</v>
      </c>
      <c r="I161" s="45">
        <v>5.2481460000000002</v>
      </c>
      <c r="J161" s="45">
        <v>1.8970260000000001</v>
      </c>
      <c r="K161" s="45">
        <v>0.1120279</v>
      </c>
      <c r="L161" s="45">
        <v>0.28183629999999998</v>
      </c>
      <c r="M161" s="46">
        <v>0.222078</v>
      </c>
      <c r="N161" s="45">
        <v>9.1266929999999996E-2</v>
      </c>
      <c r="O161" s="45">
        <v>0.73282040000000004</v>
      </c>
      <c r="P161" s="45">
        <v>0.57180730000000002</v>
      </c>
      <c r="Q161" s="45">
        <v>2.0193450400000001</v>
      </c>
      <c r="R161" s="45">
        <v>2.9180480000000002E-2</v>
      </c>
      <c r="S161" s="45">
        <v>4.4995710000000001E-2</v>
      </c>
      <c r="T161" s="45">
        <v>0.10005243</v>
      </c>
      <c r="U161" s="45">
        <v>0.26654420000000001</v>
      </c>
      <c r="V161" s="45">
        <v>0.7625769</v>
      </c>
      <c r="W161" s="45">
        <v>1.078075E-2</v>
      </c>
      <c r="X161" s="45">
        <v>1.6910729999999999E-2</v>
      </c>
      <c r="Y161" s="45">
        <v>7.2230840000000004E-2</v>
      </c>
      <c r="Z161" s="45">
        <v>0.59606809999999999</v>
      </c>
      <c r="AA161" s="45">
        <v>0.1200049</v>
      </c>
      <c r="AB161" s="45">
        <v>3.1210969999999998</v>
      </c>
    </row>
    <row r="162" spans="1:28" hidden="1" outlineLevel="4" x14ac:dyDescent="0.4">
      <c r="A162" s="18">
        <v>4</v>
      </c>
      <c r="B162" s="36" t="s">
        <v>176</v>
      </c>
      <c r="C162" s="45">
        <v>19.960353545</v>
      </c>
      <c r="D162" s="45">
        <v>9.487088700000001</v>
      </c>
      <c r="E162" s="45">
        <v>4.2513377000000006</v>
      </c>
      <c r="F162" s="45">
        <v>5.2357509999999996</v>
      </c>
      <c r="G162" s="45">
        <v>6.8190090100000003</v>
      </c>
      <c r="H162" s="45">
        <v>0.55281210000000003</v>
      </c>
      <c r="I162" s="45">
        <v>3.603113</v>
      </c>
      <c r="J162" s="45">
        <v>1.2889969999999999</v>
      </c>
      <c r="K162" s="45">
        <v>6.7037120000000006E-2</v>
      </c>
      <c r="L162" s="45">
        <v>0.18954560000000001</v>
      </c>
      <c r="M162" s="46">
        <v>0.13820540000000001</v>
      </c>
      <c r="N162" s="45">
        <v>5.9761290000000002E-2</v>
      </c>
      <c r="O162" s="45">
        <v>0.50927060000000002</v>
      </c>
      <c r="P162" s="45">
        <v>0.41026689999999999</v>
      </c>
      <c r="Q162" s="45">
        <v>1.3519058350000002</v>
      </c>
      <c r="R162" s="45">
        <v>1.9962069999999998E-2</v>
      </c>
      <c r="S162" s="45">
        <v>2.9847499999999999E-2</v>
      </c>
      <c r="T162" s="45">
        <v>6.875647E-2</v>
      </c>
      <c r="U162" s="45">
        <v>0.1842222</v>
      </c>
      <c r="V162" s="45">
        <v>0.47125070000000002</v>
      </c>
      <c r="W162" s="45">
        <v>6.9778150000000001E-3</v>
      </c>
      <c r="X162" s="45">
        <v>1.023342E-2</v>
      </c>
      <c r="Y162" s="45">
        <v>4.5968990000000001E-2</v>
      </c>
      <c r="Z162" s="45">
        <v>0.42810954000000001</v>
      </c>
      <c r="AA162" s="45">
        <v>8.6577130000000002E-2</v>
      </c>
      <c r="AB162" s="45">
        <v>2.3023500000000001</v>
      </c>
    </row>
    <row r="163" spans="1:28" outlineLevel="2" x14ac:dyDescent="0.4">
      <c r="A163" s="18">
        <v>2.5</v>
      </c>
      <c r="B163" s="36" t="s">
        <v>177</v>
      </c>
      <c r="C163" s="45">
        <v>2633.3096488340002</v>
      </c>
      <c r="D163" s="44">
        <v>1144.9118389999999</v>
      </c>
      <c r="E163" s="44">
        <v>574.23433799999987</v>
      </c>
      <c r="F163" s="44">
        <v>570.67750100000001</v>
      </c>
      <c r="G163" s="44">
        <v>1102.9065870400002</v>
      </c>
      <c r="H163" s="44">
        <v>88.907959299999987</v>
      </c>
      <c r="I163" s="44">
        <v>587.37755900000013</v>
      </c>
      <c r="J163" s="44">
        <v>212.39891600000001</v>
      </c>
      <c r="K163" s="44">
        <v>18.569005319999995</v>
      </c>
      <c r="L163" s="44">
        <v>33.117478700000007</v>
      </c>
      <c r="M163" s="44">
        <v>38.865301599999995</v>
      </c>
      <c r="N163" s="44">
        <v>12.82340082</v>
      </c>
      <c r="O163" s="44">
        <v>67.443973100000008</v>
      </c>
      <c r="P163" s="44">
        <v>43.402993199999997</v>
      </c>
      <c r="Q163" s="44">
        <v>195.03648279399999</v>
      </c>
      <c r="R163" s="44">
        <v>2.8442700900000002</v>
      </c>
      <c r="S163" s="44">
        <v>5.5748216600000013</v>
      </c>
      <c r="T163" s="44">
        <v>11.365792090000001</v>
      </c>
      <c r="U163" s="44">
        <v>27.071067500000002</v>
      </c>
      <c r="V163" s="44">
        <v>84.271703700000018</v>
      </c>
      <c r="W163" s="44">
        <v>1.5755636799999999</v>
      </c>
      <c r="X163" s="44">
        <v>2.152825574</v>
      </c>
      <c r="Y163" s="44">
        <v>9.579494829999998</v>
      </c>
      <c r="Z163" s="44">
        <v>42.520426240000006</v>
      </c>
      <c r="AA163" s="44">
        <v>8.0805174299999987</v>
      </c>
      <c r="AB163" s="44">
        <v>190.45474000000002</v>
      </c>
    </row>
    <row r="164" spans="1:28" outlineLevel="3" collapsed="1" x14ac:dyDescent="0.4">
      <c r="A164" s="18">
        <v>3</v>
      </c>
      <c r="B164" s="36" t="s">
        <v>178</v>
      </c>
      <c r="C164" s="45">
        <v>946.86140536399989</v>
      </c>
      <c r="D164" s="45">
        <v>391.29098699999997</v>
      </c>
      <c r="E164" s="45">
        <v>196.084452</v>
      </c>
      <c r="F164" s="45">
        <v>195.206535</v>
      </c>
      <c r="G164" s="45">
        <v>424.81070024000002</v>
      </c>
      <c r="H164" s="45">
        <v>28.297748299999999</v>
      </c>
      <c r="I164" s="45">
        <v>245.668474</v>
      </c>
      <c r="J164" s="45">
        <v>72.299020999999996</v>
      </c>
      <c r="K164" s="45">
        <v>6.8900471100000003</v>
      </c>
      <c r="L164" s="45">
        <v>11.9974323</v>
      </c>
      <c r="M164" s="46">
        <v>15.5281822</v>
      </c>
      <c r="N164" s="45">
        <v>5.0324170300000004</v>
      </c>
      <c r="O164" s="45">
        <v>24.525650899999999</v>
      </c>
      <c r="P164" s="45">
        <v>14.571727399999999</v>
      </c>
      <c r="Q164" s="45">
        <v>67.76169312399999</v>
      </c>
      <c r="R164" s="45">
        <v>0.99802035</v>
      </c>
      <c r="S164" s="45">
        <v>2.0245663</v>
      </c>
      <c r="T164" s="45">
        <v>4.0483102300000002</v>
      </c>
      <c r="U164" s="45">
        <v>8.7221793000000005</v>
      </c>
      <c r="V164" s="45">
        <v>30.1167567</v>
      </c>
      <c r="W164" s="45">
        <v>0.57826681899999999</v>
      </c>
      <c r="X164" s="45">
        <v>0.79473103500000009</v>
      </c>
      <c r="Y164" s="45">
        <v>3.4953704599999997</v>
      </c>
      <c r="Z164" s="45">
        <v>14.29795564</v>
      </c>
      <c r="AA164" s="45">
        <v>2.6855362899999999</v>
      </c>
      <c r="AB164" s="45">
        <v>62.998025000000005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355.87283490000004</v>
      </c>
      <c r="D165" s="45">
        <v>150.20210800000001</v>
      </c>
      <c r="E165" s="45">
        <v>80.236677999999998</v>
      </c>
      <c r="F165" s="45">
        <v>69.965429999999998</v>
      </c>
      <c r="G165" s="45">
        <v>158.64810799999998</v>
      </c>
      <c r="H165" s="45">
        <v>12.463179999999999</v>
      </c>
      <c r="I165" s="45">
        <v>86.591800000000006</v>
      </c>
      <c r="J165" s="45">
        <v>27.59478</v>
      </c>
      <c r="K165" s="45">
        <v>3.799607</v>
      </c>
      <c r="L165" s="45">
        <v>5.0643779999999996</v>
      </c>
      <c r="M165" s="46">
        <v>6.714753</v>
      </c>
      <c r="N165" s="45">
        <v>2.2278920000000002</v>
      </c>
      <c r="O165" s="45">
        <v>9.1175160000000002</v>
      </c>
      <c r="P165" s="45">
        <v>5.0742019999999997</v>
      </c>
      <c r="Q165" s="45">
        <v>26.303338900000004</v>
      </c>
      <c r="R165" s="45">
        <v>0.4642057</v>
      </c>
      <c r="S165" s="45">
        <v>0.85714539999999995</v>
      </c>
      <c r="T165" s="45">
        <v>1.6605579000000001</v>
      </c>
      <c r="U165" s="45">
        <v>3.5842100000000001</v>
      </c>
      <c r="V165" s="45">
        <v>11.747669999999999</v>
      </c>
      <c r="W165" s="45">
        <v>0.25304470000000001</v>
      </c>
      <c r="X165" s="45">
        <v>0.31764979999999998</v>
      </c>
      <c r="Y165" s="45">
        <v>1.506364</v>
      </c>
      <c r="Z165" s="45">
        <v>4.9981760000000008</v>
      </c>
      <c r="AA165" s="45">
        <v>0.9143154</v>
      </c>
      <c r="AB165" s="45">
        <v>20.719280000000001</v>
      </c>
    </row>
    <row r="166" spans="1:28" hidden="1" outlineLevel="4" x14ac:dyDescent="0.4">
      <c r="A166" s="32">
        <v>4</v>
      </c>
      <c r="B166" s="33" t="s">
        <v>233</v>
      </c>
      <c r="C166" s="45">
        <v>72.671737629999996</v>
      </c>
      <c r="D166" s="45">
        <v>29.039884000000001</v>
      </c>
      <c r="E166" s="45">
        <v>14.417114</v>
      </c>
      <c r="F166" s="45">
        <v>14.622769999999999</v>
      </c>
      <c r="G166" s="45">
        <v>34.359801300000001</v>
      </c>
      <c r="H166" s="45">
        <v>1.983241</v>
      </c>
      <c r="I166" s="45">
        <v>19.067900000000002</v>
      </c>
      <c r="J166" s="45">
        <v>7.1382729999999999</v>
      </c>
      <c r="K166" s="45">
        <v>0.563994</v>
      </c>
      <c r="L166" s="45">
        <v>0.76950989999999997</v>
      </c>
      <c r="M166" s="46">
        <v>1.4204319999999999</v>
      </c>
      <c r="N166" s="45">
        <v>0.42783640000000001</v>
      </c>
      <c r="O166" s="45">
        <v>1.9763520000000001</v>
      </c>
      <c r="P166" s="45">
        <v>1.0122629999999999</v>
      </c>
      <c r="Q166" s="45">
        <v>5.1424383300000001</v>
      </c>
      <c r="R166" s="45">
        <v>7.6794730000000005E-2</v>
      </c>
      <c r="S166" s="45">
        <v>0.16927120000000001</v>
      </c>
      <c r="T166" s="45">
        <v>0.27703319999999998</v>
      </c>
      <c r="U166" s="45">
        <v>0.6283299</v>
      </c>
      <c r="V166" s="45">
        <v>2.4131689999999999</v>
      </c>
      <c r="W166" s="45">
        <v>4.2999759999999998E-2</v>
      </c>
      <c r="X166" s="45">
        <v>6.8465540000000005E-2</v>
      </c>
      <c r="Y166" s="45">
        <v>0.27504650000000003</v>
      </c>
      <c r="Z166" s="45">
        <v>1.0094538</v>
      </c>
      <c r="AA166" s="45">
        <v>0.1818747</v>
      </c>
      <c r="AB166" s="45">
        <v>4.1296140000000001</v>
      </c>
    </row>
    <row r="167" spans="1:28" hidden="1" outlineLevel="4" x14ac:dyDescent="0.4">
      <c r="A167" s="18">
        <v>4</v>
      </c>
      <c r="B167" s="36" t="s">
        <v>180</v>
      </c>
      <c r="C167" s="45">
        <v>32.495567149999999</v>
      </c>
      <c r="D167" s="45">
        <v>16.668934</v>
      </c>
      <c r="E167" s="45">
        <v>6.5456240000000001</v>
      </c>
      <c r="F167" s="45">
        <v>10.12331</v>
      </c>
      <c r="G167" s="45">
        <v>10.723508160000002</v>
      </c>
      <c r="H167" s="45">
        <v>0.80103460000000004</v>
      </c>
      <c r="I167" s="45">
        <v>5.9875740000000004</v>
      </c>
      <c r="J167" s="45">
        <v>1.8712960000000001</v>
      </c>
      <c r="K167" s="45">
        <v>8.9473789999999997E-2</v>
      </c>
      <c r="L167" s="45">
        <v>0.26793159999999999</v>
      </c>
      <c r="M167" s="46">
        <v>0.19104869999999999</v>
      </c>
      <c r="N167" s="45">
        <v>8.296647E-2</v>
      </c>
      <c r="O167" s="45">
        <v>0.72287360000000001</v>
      </c>
      <c r="P167" s="45">
        <v>0.70930939999999998</v>
      </c>
      <c r="Q167" s="45">
        <v>1.90306899</v>
      </c>
      <c r="R167" s="45">
        <v>2.9853040000000001E-2</v>
      </c>
      <c r="S167" s="45">
        <v>4.1639950000000002E-2</v>
      </c>
      <c r="T167" s="45">
        <v>9.689797E-2</v>
      </c>
      <c r="U167" s="45">
        <v>0.2651599</v>
      </c>
      <c r="V167" s="45">
        <v>0.63468840000000004</v>
      </c>
      <c r="W167" s="45">
        <v>1.0016850000000001E-2</v>
      </c>
      <c r="X167" s="45">
        <v>1.421935E-2</v>
      </c>
      <c r="Y167" s="45">
        <v>6.926003E-2</v>
      </c>
      <c r="Z167" s="45">
        <v>0.61536939999999996</v>
      </c>
      <c r="AA167" s="45">
        <v>0.1259641</v>
      </c>
      <c r="AB167" s="45">
        <v>3.200056</v>
      </c>
    </row>
    <row r="168" spans="1:28" hidden="1" outlineLevel="4" x14ac:dyDescent="0.4">
      <c r="A168" s="18">
        <v>4</v>
      </c>
      <c r="B168" s="36" t="s">
        <v>234</v>
      </c>
      <c r="C168" s="45">
        <v>135.65887369999999</v>
      </c>
      <c r="D168" s="45">
        <v>55.009911000000002</v>
      </c>
      <c r="E168" s="45">
        <v>29.420261</v>
      </c>
      <c r="F168" s="45">
        <v>25.589649999999999</v>
      </c>
      <c r="G168" s="45">
        <v>58.863247400000006</v>
      </c>
      <c r="H168" s="45">
        <v>4.2576340000000004</v>
      </c>
      <c r="I168" s="45">
        <v>31.776489999999999</v>
      </c>
      <c r="J168" s="45">
        <v>11.313940000000001</v>
      </c>
      <c r="K168" s="45">
        <v>0.8766602</v>
      </c>
      <c r="L168" s="45">
        <v>1.7790509999999999</v>
      </c>
      <c r="M168" s="46">
        <v>2.5124059999999999</v>
      </c>
      <c r="N168" s="45">
        <v>0.75157119999999999</v>
      </c>
      <c r="O168" s="45">
        <v>3.564047</v>
      </c>
      <c r="P168" s="45">
        <v>2.0314480000000001</v>
      </c>
      <c r="Q168" s="45">
        <v>12.983676300000001</v>
      </c>
      <c r="R168" s="45">
        <v>0.13092870000000001</v>
      </c>
      <c r="S168" s="45">
        <v>0.32461820000000002</v>
      </c>
      <c r="T168" s="45">
        <v>0.80160330000000002</v>
      </c>
      <c r="U168" s="45">
        <v>1.3963399999999999</v>
      </c>
      <c r="V168" s="45">
        <v>6.8398490000000001</v>
      </c>
      <c r="W168" s="45">
        <v>0.1117464</v>
      </c>
      <c r="X168" s="45">
        <v>0.16640859999999999</v>
      </c>
      <c r="Y168" s="45">
        <v>0.61105039999999999</v>
      </c>
      <c r="Z168" s="45">
        <v>2.2072471999999999</v>
      </c>
      <c r="AA168" s="45">
        <v>0.39388450000000003</v>
      </c>
      <c r="AB168" s="45">
        <v>8.8020390000000006</v>
      </c>
    </row>
    <row r="169" spans="1:28" hidden="1" outlineLevel="4" x14ac:dyDescent="0.4">
      <c r="A169" s="18">
        <v>4</v>
      </c>
      <c r="B169" s="36" t="s">
        <v>181</v>
      </c>
      <c r="C169" s="45">
        <v>19.913520940000005</v>
      </c>
      <c r="D169" s="45">
        <v>9.9194333000000015</v>
      </c>
      <c r="E169" s="45">
        <v>4.1247623000000004</v>
      </c>
      <c r="F169" s="45">
        <v>5.7946710000000001</v>
      </c>
      <c r="G169" s="45">
        <v>6.73395455</v>
      </c>
      <c r="H169" s="45">
        <v>0.51423960000000002</v>
      </c>
      <c r="I169" s="45">
        <v>3.6972770000000001</v>
      </c>
      <c r="J169" s="45">
        <v>1.2031320000000001</v>
      </c>
      <c r="K169" s="45">
        <v>5.8044239999999997E-2</v>
      </c>
      <c r="L169" s="45">
        <v>0.17208039999999999</v>
      </c>
      <c r="M169" s="46">
        <v>0.13670879999999999</v>
      </c>
      <c r="N169" s="45">
        <v>5.5894109999999997E-2</v>
      </c>
      <c r="O169" s="45">
        <v>0.46623239999999999</v>
      </c>
      <c r="P169" s="45">
        <v>0.43034600000000001</v>
      </c>
      <c r="Q169" s="45">
        <v>1.2264830900000001</v>
      </c>
      <c r="R169" s="45">
        <v>1.9038079999999999E-2</v>
      </c>
      <c r="S169" s="45">
        <v>2.7031599999999999E-2</v>
      </c>
      <c r="T169" s="45">
        <v>6.2711199999999995E-2</v>
      </c>
      <c r="U169" s="45">
        <v>0.17103930000000001</v>
      </c>
      <c r="V169" s="45">
        <v>0.40970269999999998</v>
      </c>
      <c r="W169" s="45">
        <v>6.577065E-3</v>
      </c>
      <c r="X169" s="45">
        <v>9.3025150000000008E-3</v>
      </c>
      <c r="Y169" s="45">
        <v>4.475353E-2</v>
      </c>
      <c r="Z169" s="45">
        <v>0.39539108999999995</v>
      </c>
      <c r="AA169" s="45">
        <v>8.0936010000000003E-2</v>
      </c>
      <c r="AB169" s="45">
        <v>2.0336500000000002</v>
      </c>
    </row>
    <row r="170" spans="1:28" hidden="1" outlineLevel="4" x14ac:dyDescent="0.4">
      <c r="A170" s="18">
        <v>4</v>
      </c>
      <c r="B170" s="36" t="s">
        <v>182</v>
      </c>
      <c r="C170" s="45">
        <v>19.838714844000002</v>
      </c>
      <c r="D170" s="45">
        <v>10.1072107</v>
      </c>
      <c r="E170" s="45">
        <v>4.0218667000000003</v>
      </c>
      <c r="F170" s="45">
        <v>6.0853440000000001</v>
      </c>
      <c r="G170" s="45">
        <v>6.5389198299999993</v>
      </c>
      <c r="H170" s="45">
        <v>0.50002409999999997</v>
      </c>
      <c r="I170" s="45">
        <v>3.605483</v>
      </c>
      <c r="J170" s="45">
        <v>1.16848</v>
      </c>
      <c r="K170" s="45">
        <v>5.5749880000000002E-2</v>
      </c>
      <c r="L170" s="45">
        <v>0.1681734</v>
      </c>
      <c r="M170" s="46">
        <v>0.1177957</v>
      </c>
      <c r="N170" s="45">
        <v>5.1075849999999999E-2</v>
      </c>
      <c r="O170" s="45">
        <v>0.45367190000000002</v>
      </c>
      <c r="P170" s="45">
        <v>0.418466</v>
      </c>
      <c r="Q170" s="45">
        <v>1.1871883140000001</v>
      </c>
      <c r="R170" s="45">
        <v>1.8435E-2</v>
      </c>
      <c r="S170" s="45">
        <v>2.5718850000000001E-2</v>
      </c>
      <c r="T170" s="45">
        <v>6.0520459999999998E-2</v>
      </c>
      <c r="U170" s="45">
        <v>0.16605120000000001</v>
      </c>
      <c r="V170" s="45">
        <v>0.39504660000000003</v>
      </c>
      <c r="W170" s="45">
        <v>6.170844E-3</v>
      </c>
      <c r="X170" s="45">
        <v>8.7347299999999996E-3</v>
      </c>
      <c r="Y170" s="45">
        <v>4.2235599999999998E-2</v>
      </c>
      <c r="Z170" s="45">
        <v>0.38526415000000003</v>
      </c>
      <c r="AA170" s="45">
        <v>7.9010880000000006E-2</v>
      </c>
      <c r="AB170" s="45">
        <v>2.0053960000000002</v>
      </c>
    </row>
    <row r="171" spans="1:28" hidden="1" outlineLevel="4" collapsed="1" x14ac:dyDescent="0.4">
      <c r="A171" s="18">
        <v>4</v>
      </c>
      <c r="B171" s="36" t="s">
        <v>235</v>
      </c>
      <c r="C171" s="45">
        <v>310.41015620000007</v>
      </c>
      <c r="D171" s="45">
        <v>120.34350599999999</v>
      </c>
      <c r="E171" s="45">
        <v>57.318145999999999</v>
      </c>
      <c r="F171" s="45">
        <v>63.025359999999999</v>
      </c>
      <c r="G171" s="45">
        <v>148.94316099999998</v>
      </c>
      <c r="H171" s="45">
        <v>7.7783949999999997</v>
      </c>
      <c r="I171" s="45">
        <v>94.941950000000006</v>
      </c>
      <c r="J171" s="45">
        <v>22.009119999999999</v>
      </c>
      <c r="K171" s="45">
        <v>1.446518</v>
      </c>
      <c r="L171" s="45">
        <v>3.7763080000000002</v>
      </c>
      <c r="M171" s="46">
        <v>4.4350379999999996</v>
      </c>
      <c r="N171" s="45">
        <v>1.435181</v>
      </c>
      <c r="O171" s="45">
        <v>8.2249580000000009</v>
      </c>
      <c r="P171" s="45">
        <v>4.8956929999999996</v>
      </c>
      <c r="Q171" s="45">
        <v>19.015499200000001</v>
      </c>
      <c r="R171" s="45">
        <v>0.25876510000000003</v>
      </c>
      <c r="S171" s="45">
        <v>0.57914109999999996</v>
      </c>
      <c r="T171" s="45">
        <v>1.0889862000000001</v>
      </c>
      <c r="U171" s="45">
        <v>2.5110489999999999</v>
      </c>
      <c r="V171" s="45">
        <v>7.6766310000000004</v>
      </c>
      <c r="W171" s="45">
        <v>0.14771119999999999</v>
      </c>
      <c r="X171" s="45">
        <v>0.20995050000000001</v>
      </c>
      <c r="Y171" s="45">
        <v>0.94666039999999996</v>
      </c>
      <c r="Z171" s="45">
        <v>4.6870539999999998</v>
      </c>
      <c r="AA171" s="45">
        <v>0.90955070000000005</v>
      </c>
      <c r="AB171" s="45">
        <v>22.107990000000001</v>
      </c>
    </row>
    <row r="172" spans="1:28" outlineLevel="3" collapsed="1" x14ac:dyDescent="0.4">
      <c r="A172" s="18">
        <v>3</v>
      </c>
      <c r="B172" s="36" t="s">
        <v>183</v>
      </c>
      <c r="C172" s="45">
        <v>458.49802952000016</v>
      </c>
      <c r="D172" s="45">
        <v>212.54563400000001</v>
      </c>
      <c r="E172" s="45">
        <v>101.027798</v>
      </c>
      <c r="F172" s="45">
        <v>111.51783599999999</v>
      </c>
      <c r="G172" s="45">
        <v>169.83753629999995</v>
      </c>
      <c r="H172" s="45">
        <v>13.6308732</v>
      </c>
      <c r="I172" s="45">
        <v>89.182006000000001</v>
      </c>
      <c r="J172" s="45">
        <v>32.405356999999995</v>
      </c>
      <c r="K172" s="45">
        <v>2.1975960400000001</v>
      </c>
      <c r="L172" s="45">
        <v>5.1934823000000003</v>
      </c>
      <c r="M172" s="46">
        <v>4.1790466999999998</v>
      </c>
      <c r="N172" s="45">
        <v>1.6731718599999998</v>
      </c>
      <c r="O172" s="45">
        <v>11.8780196</v>
      </c>
      <c r="P172" s="45">
        <v>9.4979835999999995</v>
      </c>
      <c r="Q172" s="45">
        <v>30.357956219999998</v>
      </c>
      <c r="R172" s="45">
        <v>0.48790326000000001</v>
      </c>
      <c r="S172" s="45">
        <v>0.78056287999999996</v>
      </c>
      <c r="T172" s="45">
        <v>1.5421594200000002</v>
      </c>
      <c r="U172" s="45">
        <v>4.3100227000000002</v>
      </c>
      <c r="V172" s="45">
        <v>10.817963499999999</v>
      </c>
      <c r="W172" s="45">
        <v>0.181429594</v>
      </c>
      <c r="X172" s="45">
        <v>0.25580753600000006</v>
      </c>
      <c r="Y172" s="45">
        <v>1.2202023299999998</v>
      </c>
      <c r="Z172" s="45">
        <v>8.956048019999999</v>
      </c>
      <c r="AA172" s="45">
        <v>1.8058569800000002</v>
      </c>
      <c r="AB172" s="45">
        <v>45.756903000000001</v>
      </c>
    </row>
    <row r="173" spans="1:28" hidden="1" outlineLevel="4" x14ac:dyDescent="0.4">
      <c r="A173" s="18">
        <v>4</v>
      </c>
      <c r="B173" s="36" t="s">
        <v>184</v>
      </c>
      <c r="C173" s="45">
        <v>23.045893920000005</v>
      </c>
      <c r="D173" s="45">
        <v>11.8073678</v>
      </c>
      <c r="E173" s="45">
        <v>4.6317398000000001</v>
      </c>
      <c r="F173" s="45">
        <v>7.1756279999999997</v>
      </c>
      <c r="G173" s="45">
        <v>7.5545113799999992</v>
      </c>
      <c r="H173" s="45">
        <v>0.57313820000000004</v>
      </c>
      <c r="I173" s="45">
        <v>4.1827430000000003</v>
      </c>
      <c r="J173" s="45">
        <v>1.3383339999999999</v>
      </c>
      <c r="K173" s="45">
        <v>6.3531729999999995E-2</v>
      </c>
      <c r="L173" s="45">
        <v>0.19133459999999999</v>
      </c>
      <c r="M173" s="46">
        <v>0.13567770000000001</v>
      </c>
      <c r="N173" s="45">
        <v>5.9379750000000002E-2</v>
      </c>
      <c r="O173" s="45">
        <v>0.51891719999999997</v>
      </c>
      <c r="P173" s="45">
        <v>0.49145519999999998</v>
      </c>
      <c r="Q173" s="45">
        <v>1.36384174</v>
      </c>
      <c r="R173" s="45">
        <v>2.1269300000000001E-2</v>
      </c>
      <c r="S173" s="45">
        <v>2.9876940000000001E-2</v>
      </c>
      <c r="T173" s="45">
        <v>6.9522819999999999E-2</v>
      </c>
      <c r="U173" s="45">
        <v>0.1901793</v>
      </c>
      <c r="V173" s="45">
        <v>0.45307029999999998</v>
      </c>
      <c r="W173" s="45">
        <v>7.08108E-3</v>
      </c>
      <c r="X173" s="45">
        <v>1.005556E-2</v>
      </c>
      <c r="Y173" s="45">
        <v>4.8490459999999999E-2</v>
      </c>
      <c r="Z173" s="45">
        <v>0.44352053000000002</v>
      </c>
      <c r="AA173" s="45">
        <v>9.0775449999999994E-2</v>
      </c>
      <c r="AB173" s="45">
        <v>2.320173</v>
      </c>
    </row>
    <row r="174" spans="1:28" hidden="1" outlineLevel="4" x14ac:dyDescent="0.4">
      <c r="A174" s="18">
        <v>4</v>
      </c>
      <c r="B174" s="36" t="s">
        <v>185</v>
      </c>
      <c r="C174" s="45">
        <v>25.326017616999998</v>
      </c>
      <c r="D174" s="45">
        <v>12.171706</v>
      </c>
      <c r="E174" s="45">
        <v>5.4503310000000003</v>
      </c>
      <c r="F174" s="45">
        <v>6.7213750000000001</v>
      </c>
      <c r="G174" s="45">
        <v>8.8555764300000011</v>
      </c>
      <c r="H174" s="45">
        <v>0.68002680000000004</v>
      </c>
      <c r="I174" s="45">
        <v>4.8567980000000004</v>
      </c>
      <c r="J174" s="45">
        <v>1.5890409999999999</v>
      </c>
      <c r="K174" s="45">
        <v>7.6707780000000003E-2</v>
      </c>
      <c r="L174" s="45">
        <v>0.22642370000000001</v>
      </c>
      <c r="M174" s="46">
        <v>0.16299520000000001</v>
      </c>
      <c r="N174" s="45">
        <v>7.032795E-2</v>
      </c>
      <c r="O174" s="45">
        <v>0.61140570000000005</v>
      </c>
      <c r="P174" s="45">
        <v>0.58185030000000004</v>
      </c>
      <c r="Q174" s="45">
        <v>1.619102187</v>
      </c>
      <c r="R174" s="45">
        <v>2.5346830000000001E-2</v>
      </c>
      <c r="S174" s="45">
        <v>3.5589250000000003E-2</v>
      </c>
      <c r="T174" s="45">
        <v>8.2571030000000004E-2</v>
      </c>
      <c r="U174" s="45">
        <v>0.22560089999999999</v>
      </c>
      <c r="V174" s="45">
        <v>0.54016070000000005</v>
      </c>
      <c r="W174" s="45">
        <v>8.5804269999999998E-3</v>
      </c>
      <c r="X174" s="45">
        <v>1.215397E-2</v>
      </c>
      <c r="Y174" s="45">
        <v>5.8931280000000003E-2</v>
      </c>
      <c r="Z174" s="45">
        <v>0.52292709999999998</v>
      </c>
      <c r="AA174" s="45">
        <v>0.10724069999999999</v>
      </c>
      <c r="AB174" s="45">
        <v>2.6796329999999999</v>
      </c>
    </row>
    <row r="175" spans="1:28" hidden="1" outlineLevel="4" x14ac:dyDescent="0.4">
      <c r="A175" s="18">
        <v>4</v>
      </c>
      <c r="B175" s="36" t="s">
        <v>186</v>
      </c>
      <c r="C175" s="45">
        <v>17.659568274999998</v>
      </c>
      <c r="D175" s="45">
        <v>9.0333228000000005</v>
      </c>
      <c r="E175" s="45">
        <v>3.5849937999999999</v>
      </c>
      <c r="F175" s="45">
        <v>5.4483290000000002</v>
      </c>
      <c r="G175" s="45">
        <v>5.8018416500000001</v>
      </c>
      <c r="H175" s="45">
        <v>0.44495970000000001</v>
      </c>
      <c r="I175" s="45">
        <v>3.1972459999999998</v>
      </c>
      <c r="J175" s="45">
        <v>1.040127</v>
      </c>
      <c r="K175" s="45">
        <v>4.9225680000000001E-2</v>
      </c>
      <c r="L175" s="45">
        <v>0.14759630000000001</v>
      </c>
      <c r="M175" s="46">
        <v>0.1024891</v>
      </c>
      <c r="N175" s="45">
        <v>4.474297E-2</v>
      </c>
      <c r="O175" s="45">
        <v>0.40190160000000003</v>
      </c>
      <c r="P175" s="45">
        <v>0.37355329999999998</v>
      </c>
      <c r="Q175" s="45">
        <v>1.0559278249999999</v>
      </c>
      <c r="R175" s="45">
        <v>1.647026E-2</v>
      </c>
      <c r="S175" s="45">
        <v>2.261529E-2</v>
      </c>
      <c r="T175" s="45">
        <v>5.3602070000000002E-2</v>
      </c>
      <c r="U175" s="45">
        <v>0.14774689999999999</v>
      </c>
      <c r="V175" s="45">
        <v>0.35148040000000003</v>
      </c>
      <c r="W175" s="45">
        <v>5.4543020000000003E-3</v>
      </c>
      <c r="X175" s="45">
        <v>7.7443929999999996E-3</v>
      </c>
      <c r="Y175" s="45">
        <v>3.7545910000000002E-2</v>
      </c>
      <c r="Z175" s="45">
        <v>0.34280734000000002</v>
      </c>
      <c r="AA175" s="45">
        <v>7.0460960000000003E-2</v>
      </c>
      <c r="AB175" s="45">
        <v>1.7684759999999999</v>
      </c>
    </row>
    <row r="176" spans="1:28" hidden="1" outlineLevel="4" x14ac:dyDescent="0.4">
      <c r="A176" s="18">
        <v>4</v>
      </c>
      <c r="B176" s="36" t="s">
        <v>187</v>
      </c>
      <c r="C176" s="45">
        <v>169.60722344999994</v>
      </c>
      <c r="D176" s="45">
        <v>75.640561999999989</v>
      </c>
      <c r="E176" s="45">
        <v>38.261561999999998</v>
      </c>
      <c r="F176" s="45">
        <v>37.378999999999998</v>
      </c>
      <c r="G176" s="45">
        <v>68.973697000000001</v>
      </c>
      <c r="H176" s="45">
        <v>5.6781920000000001</v>
      </c>
      <c r="I176" s="45">
        <v>34.903449999999999</v>
      </c>
      <c r="J176" s="45">
        <v>13.792719999999999</v>
      </c>
      <c r="K176" s="45">
        <v>1.2745979999999999</v>
      </c>
      <c r="L176" s="45">
        <v>2.5085820000000001</v>
      </c>
      <c r="M176" s="46">
        <v>2.2326540000000001</v>
      </c>
      <c r="N176" s="45">
        <v>0.83440599999999998</v>
      </c>
      <c r="O176" s="45">
        <v>4.6368099999999997</v>
      </c>
      <c r="P176" s="45">
        <v>3.112285</v>
      </c>
      <c r="Q176" s="45">
        <v>11.297964450000002</v>
      </c>
      <c r="R176" s="45">
        <v>0.1960344</v>
      </c>
      <c r="S176" s="45">
        <v>0.36008319999999999</v>
      </c>
      <c r="T176" s="45">
        <v>0.56899290000000002</v>
      </c>
      <c r="U176" s="45">
        <v>1.6687080000000001</v>
      </c>
      <c r="V176" s="45">
        <v>4.3814840000000004</v>
      </c>
      <c r="W176" s="45">
        <v>8.1475549999999994E-2</v>
      </c>
      <c r="X176" s="45">
        <v>0.1131525</v>
      </c>
      <c r="Y176" s="45">
        <v>0.54332530000000001</v>
      </c>
      <c r="Z176" s="45">
        <v>2.8291803</v>
      </c>
      <c r="AA176" s="45">
        <v>0.55552829999999997</v>
      </c>
      <c r="AB176" s="45">
        <v>13.695</v>
      </c>
    </row>
    <row r="177" spans="1:28" hidden="1" outlineLevel="4" x14ac:dyDescent="0.4">
      <c r="A177" s="18">
        <v>4</v>
      </c>
      <c r="B177" s="36" t="s">
        <v>188</v>
      </c>
      <c r="C177" s="45">
        <v>127.42617593999995</v>
      </c>
      <c r="D177" s="45">
        <v>56.591048999999998</v>
      </c>
      <c r="E177" s="45">
        <v>29.180728999999999</v>
      </c>
      <c r="F177" s="45">
        <v>27.410319999999999</v>
      </c>
      <c r="G177" s="45">
        <v>46.2335061</v>
      </c>
      <c r="H177" s="45">
        <v>3.7633800000000002</v>
      </c>
      <c r="I177" s="45">
        <v>24.262350000000001</v>
      </c>
      <c r="J177" s="45">
        <v>8.815849</v>
      </c>
      <c r="K177" s="45">
        <v>0.45171349999999999</v>
      </c>
      <c r="L177" s="45">
        <v>1.2887439999999999</v>
      </c>
      <c r="M177" s="46">
        <v>0.94941059999999999</v>
      </c>
      <c r="N177" s="45">
        <v>0.40710600000000002</v>
      </c>
      <c r="O177" s="45">
        <v>3.462161</v>
      </c>
      <c r="P177" s="45">
        <v>2.832792</v>
      </c>
      <c r="Q177" s="45">
        <v>9.0991208399999994</v>
      </c>
      <c r="R177" s="45">
        <v>0.1362043</v>
      </c>
      <c r="S177" s="45">
        <v>0.2026723</v>
      </c>
      <c r="T177" s="45">
        <v>0.46566010000000002</v>
      </c>
      <c r="U177" s="45">
        <v>1.251449</v>
      </c>
      <c r="V177" s="45">
        <v>3.1148259999999999</v>
      </c>
      <c r="W177" s="45">
        <v>4.758681E-2</v>
      </c>
      <c r="X177" s="45">
        <v>6.8355330000000006E-2</v>
      </c>
      <c r="Y177" s="45">
        <v>0.31709330000000002</v>
      </c>
      <c r="Z177" s="45">
        <v>2.9058153</v>
      </c>
      <c r="AA177" s="45">
        <v>0.58945840000000005</v>
      </c>
      <c r="AB177" s="45">
        <v>15.5025</v>
      </c>
    </row>
    <row r="178" spans="1:28" hidden="1" outlineLevel="4" x14ac:dyDescent="0.4">
      <c r="A178" s="18">
        <v>4</v>
      </c>
      <c r="B178" s="36" t="s">
        <v>189</v>
      </c>
      <c r="C178" s="45">
        <v>21.102431429000006</v>
      </c>
      <c r="D178" s="45">
        <v>10.9271824</v>
      </c>
      <c r="E178" s="45">
        <v>4.2502624000000004</v>
      </c>
      <c r="F178" s="45">
        <v>6.67692</v>
      </c>
      <c r="G178" s="45">
        <v>6.8405367300000011</v>
      </c>
      <c r="H178" s="45">
        <v>0.52862469999999995</v>
      </c>
      <c r="I178" s="45">
        <v>3.744094</v>
      </c>
      <c r="J178" s="45">
        <v>1.2336670000000001</v>
      </c>
      <c r="K178" s="45">
        <v>5.8362579999999997E-2</v>
      </c>
      <c r="L178" s="45">
        <v>0.1747995</v>
      </c>
      <c r="M178" s="46">
        <v>0.1212239</v>
      </c>
      <c r="N178" s="45">
        <v>5.279085E-2</v>
      </c>
      <c r="O178" s="45">
        <v>0.47590700000000002</v>
      </c>
      <c r="P178" s="45">
        <v>0.4510672</v>
      </c>
      <c r="Q178" s="45">
        <v>1.2538242989999999</v>
      </c>
      <c r="R178" s="45">
        <v>1.9675890000000001E-2</v>
      </c>
      <c r="S178" s="45">
        <v>2.6767840000000001E-2</v>
      </c>
      <c r="T178" s="45">
        <v>6.3590549999999996E-2</v>
      </c>
      <c r="U178" s="45">
        <v>0.1754183</v>
      </c>
      <c r="V178" s="45">
        <v>0.41699809999999998</v>
      </c>
      <c r="W178" s="45">
        <v>6.4579060000000002E-3</v>
      </c>
      <c r="X178" s="45">
        <v>9.2177430000000005E-3</v>
      </c>
      <c r="Y178" s="45">
        <v>4.4698660000000001E-2</v>
      </c>
      <c r="Z178" s="45">
        <v>0.40705877999999995</v>
      </c>
      <c r="AA178" s="45">
        <v>8.3940529999999999E-2</v>
      </c>
      <c r="AB178" s="45">
        <v>2.0808879999999998</v>
      </c>
    </row>
    <row r="179" spans="1:28" hidden="1" outlineLevel="4" x14ac:dyDescent="0.4">
      <c r="A179" s="18">
        <v>4</v>
      </c>
      <c r="B179" s="36" t="s">
        <v>190</v>
      </c>
      <c r="C179" s="45">
        <v>22.449267609000003</v>
      </c>
      <c r="D179" s="45">
        <v>11.372071999999999</v>
      </c>
      <c r="E179" s="45">
        <v>4.5891549999999999</v>
      </c>
      <c r="F179" s="45">
        <v>6.7829170000000003</v>
      </c>
      <c r="G179" s="45">
        <v>7.4453512600000007</v>
      </c>
      <c r="H179" s="45">
        <v>0.57250840000000003</v>
      </c>
      <c r="I179" s="45">
        <v>4.0834099999999998</v>
      </c>
      <c r="J179" s="45">
        <v>1.3412200000000001</v>
      </c>
      <c r="K179" s="45">
        <v>6.4120239999999995E-2</v>
      </c>
      <c r="L179" s="45">
        <v>0.19138659999999999</v>
      </c>
      <c r="M179" s="46">
        <v>0.13529430000000001</v>
      </c>
      <c r="N179" s="45">
        <v>5.8653919999999998E-2</v>
      </c>
      <c r="O179" s="45">
        <v>0.51810670000000003</v>
      </c>
      <c r="P179" s="45">
        <v>0.4806511</v>
      </c>
      <c r="Q179" s="45">
        <v>1.3607063490000002</v>
      </c>
      <c r="R179" s="45">
        <v>2.1229479999999998E-2</v>
      </c>
      <c r="S179" s="45">
        <v>2.9670459999999999E-2</v>
      </c>
      <c r="T179" s="45">
        <v>6.9305459999999999E-2</v>
      </c>
      <c r="U179" s="45">
        <v>0.19007689999999999</v>
      </c>
      <c r="V179" s="45">
        <v>0.45346330000000001</v>
      </c>
      <c r="W179" s="45">
        <v>7.1381090000000001E-3</v>
      </c>
      <c r="X179" s="45">
        <v>1.009286E-2</v>
      </c>
      <c r="Y179" s="45">
        <v>4.8980969999999999E-2</v>
      </c>
      <c r="Z179" s="45">
        <v>0.44032367000000006</v>
      </c>
      <c r="AA179" s="45">
        <v>9.0425140000000001E-2</v>
      </c>
      <c r="AB179" s="45">
        <v>2.2711380000000001</v>
      </c>
    </row>
    <row r="180" spans="1:28" hidden="1" outlineLevel="4" x14ac:dyDescent="0.4">
      <c r="A180" s="18">
        <v>4</v>
      </c>
      <c r="B180" s="36" t="s">
        <v>191</v>
      </c>
      <c r="C180" s="44">
        <v>27.817000006999997</v>
      </c>
      <c r="D180" s="44">
        <v>13.257504000000001</v>
      </c>
      <c r="E180" s="44">
        <v>5.9811899999999998</v>
      </c>
      <c r="F180" s="44">
        <v>7.2763140000000002</v>
      </c>
      <c r="G180" s="44">
        <v>9.9302488199999992</v>
      </c>
      <c r="H180" s="44">
        <v>0.74596739999999995</v>
      </c>
      <c r="I180" s="44">
        <v>5.5295480000000001</v>
      </c>
      <c r="J180" s="44">
        <v>1.749563</v>
      </c>
      <c r="K180" s="44">
        <v>8.5919460000000003E-2</v>
      </c>
      <c r="L180" s="44">
        <v>0.24876129999999999</v>
      </c>
      <c r="M180" s="44">
        <v>0.18207400000000001</v>
      </c>
      <c r="N180" s="44">
        <v>7.7913659999999996E-2</v>
      </c>
      <c r="O180" s="44">
        <v>0.66936629999999997</v>
      </c>
      <c r="P180" s="44">
        <v>0.64113569999999998</v>
      </c>
      <c r="Q180" s="44">
        <v>1.7715911870000003</v>
      </c>
      <c r="R180" s="44">
        <v>2.7783749999999999E-2</v>
      </c>
      <c r="S180" s="44">
        <v>3.929904E-2</v>
      </c>
      <c r="T180" s="44">
        <v>9.0364470000000002E-2</v>
      </c>
      <c r="U180" s="44">
        <v>0.24690780000000001</v>
      </c>
      <c r="V180" s="44">
        <v>0.59431400000000001</v>
      </c>
      <c r="W180" s="44">
        <v>9.5012470000000009E-3</v>
      </c>
      <c r="X180" s="44">
        <v>1.3487219999999999E-2</v>
      </c>
      <c r="Y180" s="44">
        <v>6.5569660000000002E-2</v>
      </c>
      <c r="Z180" s="44">
        <v>0.56788369999999999</v>
      </c>
      <c r="AA180" s="44">
        <v>0.11648029999999999</v>
      </c>
      <c r="AB180" s="44">
        <v>2.857656</v>
      </c>
    </row>
    <row r="181" spans="1:28" hidden="1" outlineLevel="4" collapsed="1" x14ac:dyDescent="0.4">
      <c r="A181" s="18">
        <v>4</v>
      </c>
      <c r="B181" s="36" t="s">
        <v>192</v>
      </c>
      <c r="C181" s="45">
        <v>24.064451273000007</v>
      </c>
      <c r="D181" s="45">
        <v>11.744868</v>
      </c>
      <c r="E181" s="45">
        <v>5.0978349999999999</v>
      </c>
      <c r="F181" s="45">
        <v>6.6470330000000004</v>
      </c>
      <c r="G181" s="45">
        <v>8.2022669300000004</v>
      </c>
      <c r="H181" s="45">
        <v>0.64407599999999998</v>
      </c>
      <c r="I181" s="45">
        <v>4.4223670000000004</v>
      </c>
      <c r="J181" s="45">
        <v>1.5048360000000001</v>
      </c>
      <c r="K181" s="45">
        <v>7.3417070000000001E-2</v>
      </c>
      <c r="L181" s="45">
        <v>0.2158543</v>
      </c>
      <c r="M181" s="46">
        <v>0.1572279</v>
      </c>
      <c r="N181" s="45">
        <v>6.7850759999999996E-2</v>
      </c>
      <c r="O181" s="45">
        <v>0.58344410000000002</v>
      </c>
      <c r="P181" s="45">
        <v>0.53319380000000005</v>
      </c>
      <c r="Q181" s="45">
        <v>1.5358773429999999</v>
      </c>
      <c r="R181" s="45">
        <v>2.3889049999999998E-2</v>
      </c>
      <c r="S181" s="45">
        <v>3.3988560000000001E-2</v>
      </c>
      <c r="T181" s="45">
        <v>7.8550019999999998E-2</v>
      </c>
      <c r="U181" s="45">
        <v>0.2139356</v>
      </c>
      <c r="V181" s="45">
        <v>0.51216669999999997</v>
      </c>
      <c r="W181" s="45">
        <v>8.1541630000000007E-3</v>
      </c>
      <c r="X181" s="45">
        <v>1.1547959999999999E-2</v>
      </c>
      <c r="Y181" s="45">
        <v>5.5566789999999998E-2</v>
      </c>
      <c r="Z181" s="45">
        <v>0.49653129999999995</v>
      </c>
      <c r="AA181" s="45">
        <v>0.1015472</v>
      </c>
      <c r="AB181" s="45">
        <v>2.581439</v>
      </c>
    </row>
    <row r="182" spans="1:28" s="31" customFormat="1" outlineLevel="3" x14ac:dyDescent="0.4">
      <c r="A182" s="18">
        <v>3</v>
      </c>
      <c r="B182" s="36" t="s">
        <v>193</v>
      </c>
      <c r="C182" s="45">
        <v>1227.9502139499998</v>
      </c>
      <c r="D182" s="45">
        <v>541.07521799999995</v>
      </c>
      <c r="E182" s="45">
        <v>277.12208800000002</v>
      </c>
      <c r="F182" s="45">
        <v>263.95312999999999</v>
      </c>
      <c r="G182" s="45">
        <v>508.25835050000001</v>
      </c>
      <c r="H182" s="45">
        <v>46.979337800000003</v>
      </c>
      <c r="I182" s="45">
        <v>252.52707899999999</v>
      </c>
      <c r="J182" s="45">
        <v>107.69453799999999</v>
      </c>
      <c r="K182" s="45">
        <v>9.4813621699999988</v>
      </c>
      <c r="L182" s="45">
        <v>15.9265641</v>
      </c>
      <c r="M182" s="46">
        <v>19.158072700000002</v>
      </c>
      <c r="N182" s="45">
        <v>6.1178119300000002</v>
      </c>
      <c r="O182" s="45">
        <v>31.040302599999997</v>
      </c>
      <c r="P182" s="45">
        <v>19.333282199999999</v>
      </c>
      <c r="Q182" s="45">
        <v>96.916833449999999</v>
      </c>
      <c r="R182" s="45">
        <v>1.35834648</v>
      </c>
      <c r="S182" s="45">
        <v>2.7696924799999998</v>
      </c>
      <c r="T182" s="45">
        <v>5.7753224400000001</v>
      </c>
      <c r="U182" s="45">
        <v>14.0388655</v>
      </c>
      <c r="V182" s="45">
        <v>43.336983499999995</v>
      </c>
      <c r="W182" s="45">
        <v>0.8158672669999999</v>
      </c>
      <c r="X182" s="45">
        <v>1.1022870029999998</v>
      </c>
      <c r="Y182" s="45">
        <v>4.8639220400000003</v>
      </c>
      <c r="Z182" s="45">
        <v>19.26642258</v>
      </c>
      <c r="AA182" s="45">
        <v>3.5891241599999999</v>
      </c>
      <c r="AB182" s="45">
        <v>81.699811999999994</v>
      </c>
    </row>
    <row r="183" spans="1:28" outlineLevel="4" x14ac:dyDescent="0.4">
      <c r="A183" s="32">
        <v>4</v>
      </c>
      <c r="B183" s="33" t="s">
        <v>236</v>
      </c>
      <c r="C183" s="45">
        <v>20.030845912000004</v>
      </c>
      <c r="D183" s="45">
        <v>9.826829</v>
      </c>
      <c r="E183" s="45">
        <v>4.1379719999999995</v>
      </c>
      <c r="F183" s="45">
        <v>5.6888569999999996</v>
      </c>
      <c r="G183" s="45">
        <v>6.7478011599999999</v>
      </c>
      <c r="H183" s="45">
        <v>0.52547140000000003</v>
      </c>
      <c r="I183" s="45">
        <v>3.663564</v>
      </c>
      <c r="J183" s="45">
        <v>1.2287049999999999</v>
      </c>
      <c r="K183" s="45">
        <v>6.3109929999999995E-2</v>
      </c>
      <c r="L183" s="45">
        <v>0.18013280000000001</v>
      </c>
      <c r="M183" s="46">
        <v>0.13166369999999999</v>
      </c>
      <c r="N183" s="45">
        <v>5.6789230000000003E-2</v>
      </c>
      <c r="O183" s="45">
        <v>0.48302669999999998</v>
      </c>
      <c r="P183" s="45">
        <v>0.4153384</v>
      </c>
      <c r="Q183" s="45">
        <v>1.289183752</v>
      </c>
      <c r="R183" s="45">
        <v>1.9387850000000002E-2</v>
      </c>
      <c r="S183" s="45">
        <v>2.8422630000000001E-2</v>
      </c>
      <c r="T183" s="45">
        <v>6.5444509999999997E-2</v>
      </c>
      <c r="U183" s="45">
        <v>0.17527000000000001</v>
      </c>
      <c r="V183" s="45">
        <v>0.44654080000000002</v>
      </c>
      <c r="W183" s="45">
        <v>6.753027E-3</v>
      </c>
      <c r="X183" s="45">
        <v>9.9840850000000002E-3</v>
      </c>
      <c r="Y183" s="45">
        <v>4.5077779999999998E-2</v>
      </c>
      <c r="Z183" s="45">
        <v>0.40928406000000001</v>
      </c>
      <c r="AA183" s="45">
        <v>8.3019010000000004E-2</v>
      </c>
      <c r="AB183" s="45">
        <v>2.1670319999999998</v>
      </c>
    </row>
    <row r="184" spans="1:28" outlineLevel="4" x14ac:dyDescent="0.4">
      <c r="A184" s="18">
        <v>4</v>
      </c>
      <c r="B184" s="36" t="s">
        <v>194</v>
      </c>
      <c r="C184" s="45">
        <v>18.293560978000006</v>
      </c>
      <c r="D184" s="45">
        <v>9.3589069000000009</v>
      </c>
      <c r="E184" s="45">
        <v>3.6684969000000001</v>
      </c>
      <c r="F184" s="45">
        <v>5.69041</v>
      </c>
      <c r="G184" s="45">
        <v>5.9750548300000013</v>
      </c>
      <c r="H184" s="45">
        <v>0.45830340000000003</v>
      </c>
      <c r="I184" s="45">
        <v>3.2869090000000001</v>
      </c>
      <c r="J184" s="45">
        <v>1.0647949999999999</v>
      </c>
      <c r="K184" s="45">
        <v>5.0827820000000003E-2</v>
      </c>
      <c r="L184" s="45">
        <v>0.15402260000000001</v>
      </c>
      <c r="M184" s="46">
        <v>0.10946350000000001</v>
      </c>
      <c r="N184" s="45">
        <v>4.7763510000000002E-2</v>
      </c>
      <c r="O184" s="45">
        <v>0.41460900000000001</v>
      </c>
      <c r="P184" s="45">
        <v>0.38836100000000001</v>
      </c>
      <c r="Q184" s="45">
        <v>1.0825392479999998</v>
      </c>
      <c r="R184" s="45">
        <v>1.6797340000000001E-2</v>
      </c>
      <c r="S184" s="45">
        <v>2.3905590000000001E-2</v>
      </c>
      <c r="T184" s="45">
        <v>5.5425160000000001E-2</v>
      </c>
      <c r="U184" s="45">
        <v>0.15170810000000001</v>
      </c>
      <c r="V184" s="45">
        <v>0.3600682</v>
      </c>
      <c r="W184" s="45">
        <v>5.6436400000000001E-3</v>
      </c>
      <c r="X184" s="45">
        <v>8.0220480000000004E-3</v>
      </c>
      <c r="Y184" s="45">
        <v>3.8832070000000003E-2</v>
      </c>
      <c r="Z184" s="45">
        <v>0.35068131000000002</v>
      </c>
      <c r="AA184" s="45">
        <v>7.1455790000000005E-2</v>
      </c>
      <c r="AB184" s="45">
        <v>1.87706</v>
      </c>
    </row>
    <row r="185" spans="1:28" outlineLevel="4" x14ac:dyDescent="0.4">
      <c r="A185" s="18">
        <v>4</v>
      </c>
      <c r="B185" s="36" t="s">
        <v>237</v>
      </c>
      <c r="C185" s="45">
        <v>145.64742722</v>
      </c>
      <c r="D185" s="45">
        <v>61.852280999999998</v>
      </c>
      <c r="E185" s="45">
        <v>31.710470999999998</v>
      </c>
      <c r="F185" s="45">
        <v>30.14181</v>
      </c>
      <c r="G185" s="45">
        <v>61.506200700000008</v>
      </c>
      <c r="H185" s="45">
        <v>4.6283149999999997</v>
      </c>
      <c r="I185" s="45">
        <v>30.726900000000001</v>
      </c>
      <c r="J185" s="45">
        <v>14.70542</v>
      </c>
      <c r="K185" s="45">
        <v>0.92550920000000003</v>
      </c>
      <c r="L185" s="45">
        <v>1.6865110000000001</v>
      </c>
      <c r="M185" s="46">
        <v>1.7126859999999999</v>
      </c>
      <c r="N185" s="45">
        <v>0.58936149999999998</v>
      </c>
      <c r="O185" s="45">
        <v>3.9252349999999998</v>
      </c>
      <c r="P185" s="45">
        <v>2.6062630000000002</v>
      </c>
      <c r="Q185" s="45">
        <v>10.41461552</v>
      </c>
      <c r="R185" s="45">
        <v>0.1559152</v>
      </c>
      <c r="S185" s="45">
        <v>0.30610690000000002</v>
      </c>
      <c r="T185" s="45">
        <v>0.60455530000000002</v>
      </c>
      <c r="U185" s="45">
        <v>1.4547859999999999</v>
      </c>
      <c r="V185" s="45">
        <v>4.1991949999999996</v>
      </c>
      <c r="W185" s="45">
        <v>7.3593019999999995E-2</v>
      </c>
      <c r="X185" s="45">
        <v>0.10588</v>
      </c>
      <c r="Y185" s="45">
        <v>0.47282960000000002</v>
      </c>
      <c r="Z185" s="45">
        <v>2.5468773000000002</v>
      </c>
      <c r="AA185" s="45">
        <v>0.49487720000000002</v>
      </c>
      <c r="AB185" s="45">
        <v>11.87433</v>
      </c>
    </row>
    <row r="186" spans="1:28" outlineLevel="4" x14ac:dyDescent="0.4">
      <c r="A186" s="18">
        <v>4</v>
      </c>
      <c r="B186" s="36" t="s">
        <v>238</v>
      </c>
      <c r="C186" s="45">
        <v>22.167006649999994</v>
      </c>
      <c r="D186" s="45">
        <v>11.592981099999999</v>
      </c>
      <c r="E186" s="45">
        <v>4.3671480999999996</v>
      </c>
      <c r="F186" s="45">
        <v>7.2258329999999997</v>
      </c>
      <c r="G186" s="45">
        <v>7.2247740099999991</v>
      </c>
      <c r="H186" s="45">
        <v>0.54002499999999998</v>
      </c>
      <c r="I186" s="45">
        <v>4.0089160000000001</v>
      </c>
      <c r="J186" s="45">
        <v>1.3097270000000001</v>
      </c>
      <c r="K186" s="45">
        <v>5.9559819999999999E-2</v>
      </c>
      <c r="L186" s="45">
        <v>0.17661950000000001</v>
      </c>
      <c r="M186" s="46">
        <v>0.1228925</v>
      </c>
      <c r="N186" s="45">
        <v>5.3513489999999997E-2</v>
      </c>
      <c r="O186" s="45">
        <v>0.48670089999999999</v>
      </c>
      <c r="P186" s="45">
        <v>0.46681980000000001</v>
      </c>
      <c r="Q186" s="45">
        <v>1.26592854</v>
      </c>
      <c r="R186" s="45">
        <v>1.9881699999999999E-2</v>
      </c>
      <c r="S186" s="45">
        <v>2.751926E-2</v>
      </c>
      <c r="T186" s="45">
        <v>6.4047560000000003E-2</v>
      </c>
      <c r="U186" s="45">
        <v>0.17832249999999999</v>
      </c>
      <c r="V186" s="45">
        <v>0.42227049999999999</v>
      </c>
      <c r="W186" s="45">
        <v>6.6220300000000001E-3</v>
      </c>
      <c r="X186" s="45">
        <v>9.3910299999999999E-3</v>
      </c>
      <c r="Y186" s="45">
        <v>4.5912889999999998E-2</v>
      </c>
      <c r="Z186" s="45">
        <v>0.40797981000000005</v>
      </c>
      <c r="AA186" s="45">
        <v>8.3981260000000002E-2</v>
      </c>
      <c r="AB186" s="45">
        <v>2.083323</v>
      </c>
    </row>
    <row r="187" spans="1:28" outlineLevel="4" x14ac:dyDescent="0.4">
      <c r="A187" s="18">
        <v>4</v>
      </c>
      <c r="B187" s="36" t="s">
        <v>229</v>
      </c>
      <c r="C187" s="45">
        <v>163.1013921</v>
      </c>
      <c r="D187" s="45">
        <v>75.141309000000007</v>
      </c>
      <c r="E187" s="45">
        <v>36.547049000000001</v>
      </c>
      <c r="F187" s="45">
        <v>38.594259999999998</v>
      </c>
      <c r="G187" s="45">
        <v>64.271621200000013</v>
      </c>
      <c r="H187" s="45">
        <v>5.2969759999999999</v>
      </c>
      <c r="I187" s="45">
        <v>32.609079999999999</v>
      </c>
      <c r="J187" s="45">
        <v>13.286670000000001</v>
      </c>
      <c r="K187" s="45">
        <v>1.4511229999999999</v>
      </c>
      <c r="L187" s="45">
        <v>1.867361</v>
      </c>
      <c r="M187" s="46">
        <v>2.446847</v>
      </c>
      <c r="N187" s="45">
        <v>0.75341720000000001</v>
      </c>
      <c r="O187" s="45">
        <v>3.9406089999999998</v>
      </c>
      <c r="P187" s="45">
        <v>2.6195379999999999</v>
      </c>
      <c r="Q187" s="45">
        <v>13.0089319</v>
      </c>
      <c r="R187" s="45">
        <v>0.2039871</v>
      </c>
      <c r="S187" s="45">
        <v>0.35879260000000002</v>
      </c>
      <c r="T187" s="45">
        <v>0.71969450000000001</v>
      </c>
      <c r="U187" s="45">
        <v>1.6809350000000001</v>
      </c>
      <c r="V187" s="45">
        <v>6.0794680000000003</v>
      </c>
      <c r="W187" s="45">
        <v>0.11983290000000001</v>
      </c>
      <c r="X187" s="45">
        <v>0.15040129999999999</v>
      </c>
      <c r="Y187" s="45">
        <v>0.67557610000000001</v>
      </c>
      <c r="Z187" s="45">
        <v>2.5498028000000001</v>
      </c>
      <c r="AA187" s="45">
        <v>0.47044160000000002</v>
      </c>
      <c r="AB187" s="45">
        <v>10.67953</v>
      </c>
    </row>
    <row r="188" spans="1:28" outlineLevel="4" x14ac:dyDescent="0.4">
      <c r="A188" s="18">
        <v>4</v>
      </c>
      <c r="B188" s="36" t="s">
        <v>195</v>
      </c>
      <c r="C188" s="45">
        <v>79.292916180000006</v>
      </c>
      <c r="D188" s="45">
        <v>35.712478000000004</v>
      </c>
      <c r="E188" s="45">
        <v>18.157768000000001</v>
      </c>
      <c r="F188" s="45">
        <v>17.55471</v>
      </c>
      <c r="G188" s="45">
        <v>29.289957800000003</v>
      </c>
      <c r="H188" s="45">
        <v>2.592686</v>
      </c>
      <c r="I188" s="45">
        <v>14.98922</v>
      </c>
      <c r="J188" s="45">
        <v>5.7765950000000004</v>
      </c>
      <c r="K188" s="45">
        <v>0.30468820000000002</v>
      </c>
      <c r="L188" s="45">
        <v>0.7951802</v>
      </c>
      <c r="M188" s="46">
        <v>0.75180619999999998</v>
      </c>
      <c r="N188" s="45">
        <v>0.28339920000000002</v>
      </c>
      <c r="O188" s="45">
        <v>2.0775540000000001</v>
      </c>
      <c r="P188" s="45">
        <v>1.7188289999999999</v>
      </c>
      <c r="Q188" s="45">
        <v>5.7754633799999988</v>
      </c>
      <c r="R188" s="45">
        <v>8.4198289999999995E-2</v>
      </c>
      <c r="S188" s="45">
        <v>0.13249059999999999</v>
      </c>
      <c r="T188" s="45">
        <v>0.31876521000000002</v>
      </c>
      <c r="U188" s="45">
        <v>0.83212189999999997</v>
      </c>
      <c r="V188" s="45">
        <v>2.039212</v>
      </c>
      <c r="W188" s="45">
        <v>3.4334879999999998E-2</v>
      </c>
      <c r="X188" s="45">
        <v>4.7889399999999999E-2</v>
      </c>
      <c r="Y188" s="45">
        <v>0.2189729</v>
      </c>
      <c r="Z188" s="45">
        <v>1.7194748</v>
      </c>
      <c r="AA188" s="45">
        <v>0.34800340000000002</v>
      </c>
      <c r="AB188" s="45">
        <v>8.5150170000000003</v>
      </c>
    </row>
    <row r="189" spans="1:28" outlineLevel="4" x14ac:dyDescent="0.4">
      <c r="A189" s="18">
        <v>4</v>
      </c>
      <c r="B189" s="36" t="s">
        <v>196</v>
      </c>
      <c r="C189" s="45">
        <v>275.76397000000003</v>
      </c>
      <c r="D189" s="45">
        <v>120.94123999999999</v>
      </c>
      <c r="E189" s="45">
        <v>63.843960000000003</v>
      </c>
      <c r="F189" s="45">
        <v>57.097279999999998</v>
      </c>
      <c r="G189" s="45">
        <v>120.904774</v>
      </c>
      <c r="H189" s="45">
        <v>12.331619999999999</v>
      </c>
      <c r="I189" s="45">
        <v>55.439660000000003</v>
      </c>
      <c r="J189" s="45">
        <v>28.00619</v>
      </c>
      <c r="K189" s="45">
        <v>2.5870090000000001</v>
      </c>
      <c r="L189" s="45">
        <v>3.8678129999999999</v>
      </c>
      <c r="M189" s="46">
        <v>6.9224560000000004</v>
      </c>
      <c r="N189" s="45">
        <v>1.937438</v>
      </c>
      <c r="O189" s="45">
        <v>6.5196050000000003</v>
      </c>
      <c r="P189" s="45">
        <v>3.292983</v>
      </c>
      <c r="Q189" s="45">
        <v>22.532355999999996</v>
      </c>
      <c r="R189" s="45">
        <v>0.29378189999999998</v>
      </c>
      <c r="S189" s="45">
        <v>0.77674900000000002</v>
      </c>
      <c r="T189" s="45">
        <v>1.2439808999999999</v>
      </c>
      <c r="U189" s="45">
        <v>3.534551</v>
      </c>
      <c r="V189" s="45">
        <v>10.6854</v>
      </c>
      <c r="W189" s="45">
        <v>0.25656869999999998</v>
      </c>
      <c r="X189" s="45">
        <v>0.30541819999999997</v>
      </c>
      <c r="Y189" s="45">
        <v>1.4280980000000001</v>
      </c>
      <c r="Z189" s="45">
        <v>3.4451263000000001</v>
      </c>
      <c r="AA189" s="45">
        <v>0.56268200000000002</v>
      </c>
      <c r="AB189" s="45">
        <v>11.3856</v>
      </c>
    </row>
    <row r="190" spans="1:28" outlineLevel="4" x14ac:dyDescent="0.4">
      <c r="A190" s="18">
        <v>4</v>
      </c>
      <c r="B190" s="36" t="s">
        <v>227</v>
      </c>
      <c r="C190" s="43">
        <v>398.16517199999998</v>
      </c>
      <c r="D190" s="43">
        <v>167.89341000000002</v>
      </c>
      <c r="E190" s="43">
        <v>91.319040000000001</v>
      </c>
      <c r="F190" s="43">
        <v>76.574370000000002</v>
      </c>
      <c r="G190" s="43">
        <v>174.61796800000005</v>
      </c>
      <c r="H190" s="43">
        <v>17.583469999999998</v>
      </c>
      <c r="I190" s="43">
        <v>87.671400000000006</v>
      </c>
      <c r="J190" s="43">
        <v>35.308219999999999</v>
      </c>
      <c r="K190" s="43">
        <v>3.6857929999999999</v>
      </c>
      <c r="L190" s="43">
        <v>6.1538620000000002</v>
      </c>
      <c r="M190" s="43">
        <v>6.1874409999999997</v>
      </c>
      <c r="N190" s="43">
        <v>2.0721989999999999</v>
      </c>
      <c r="O190" s="43">
        <v>10.457689999999999</v>
      </c>
      <c r="P190" s="43">
        <v>5.4978930000000004</v>
      </c>
      <c r="Q190" s="43">
        <v>34.333193999999999</v>
      </c>
      <c r="R190" s="43">
        <v>0.45369169999999998</v>
      </c>
      <c r="S190" s="43">
        <v>0.95566799999999996</v>
      </c>
      <c r="T190" s="43">
        <v>2.3241297000000003</v>
      </c>
      <c r="U190" s="43">
        <v>5.0280199999999997</v>
      </c>
      <c r="V190" s="43">
        <v>16.67605</v>
      </c>
      <c r="W190" s="43">
        <v>0.27418769999999998</v>
      </c>
      <c r="X190" s="43">
        <v>0.41042089999999998</v>
      </c>
      <c r="Y190" s="43">
        <v>1.680706</v>
      </c>
      <c r="Z190" s="43">
        <v>5.528238</v>
      </c>
      <c r="AA190" s="43">
        <v>1.0020819999999999</v>
      </c>
      <c r="AB190" s="43">
        <v>21.320599999999999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105.48792291000002</v>
      </c>
      <c r="D191" s="45">
        <v>48.755783000000001</v>
      </c>
      <c r="E191" s="45">
        <v>23.370183000000001</v>
      </c>
      <c r="F191" s="45">
        <v>25.3856</v>
      </c>
      <c r="G191" s="45">
        <v>37.720198800000006</v>
      </c>
      <c r="H191" s="45">
        <v>3.0224709999999999</v>
      </c>
      <c r="I191" s="45">
        <v>20.131430000000002</v>
      </c>
      <c r="J191" s="45">
        <v>7.008216</v>
      </c>
      <c r="K191" s="45">
        <v>0.35374220000000001</v>
      </c>
      <c r="L191" s="45">
        <v>1.0450619999999999</v>
      </c>
      <c r="M191" s="46">
        <v>0.77281679999999997</v>
      </c>
      <c r="N191" s="45">
        <v>0.32393080000000002</v>
      </c>
      <c r="O191" s="45">
        <v>2.7352729999999998</v>
      </c>
      <c r="P191" s="45">
        <v>2.3272569999999999</v>
      </c>
      <c r="Q191" s="45">
        <v>7.2146211099999995</v>
      </c>
      <c r="R191" s="45">
        <v>0.1107054</v>
      </c>
      <c r="S191" s="45">
        <v>0.16003790000000001</v>
      </c>
      <c r="T191" s="45">
        <v>0.37927959999999999</v>
      </c>
      <c r="U191" s="45">
        <v>1.0031509999999999</v>
      </c>
      <c r="V191" s="45">
        <v>2.428779</v>
      </c>
      <c r="W191" s="45">
        <v>3.8331369999999997E-2</v>
      </c>
      <c r="X191" s="45">
        <v>5.4880039999999998E-2</v>
      </c>
      <c r="Y191" s="45">
        <v>0.2579167</v>
      </c>
      <c r="Z191" s="45">
        <v>2.3089581999999997</v>
      </c>
      <c r="AA191" s="45">
        <v>0.4725819</v>
      </c>
      <c r="AB191" s="45">
        <v>11.797319999999999</v>
      </c>
    </row>
    <row r="192" spans="1:28" outlineLevel="1" collapsed="1" x14ac:dyDescent="0.4">
      <c r="A192" s="30">
        <v>2</v>
      </c>
      <c r="B192" s="39" t="s">
        <v>197</v>
      </c>
      <c r="C192" s="45">
        <v>125.71448102000004</v>
      </c>
      <c r="D192" s="45">
        <v>64.639526900000007</v>
      </c>
      <c r="E192" s="45">
        <v>25.391708899999998</v>
      </c>
      <c r="F192" s="45">
        <v>39.247818000000009</v>
      </c>
      <c r="G192" s="45">
        <v>41.204082009999993</v>
      </c>
      <c r="H192" s="45">
        <v>3.1500937000000002</v>
      </c>
      <c r="I192" s="45">
        <v>22.73302</v>
      </c>
      <c r="J192" s="45">
        <v>7.3550342000000004</v>
      </c>
      <c r="K192" s="45">
        <v>0.34935165000000001</v>
      </c>
      <c r="L192" s="45">
        <v>1.0479107999999999</v>
      </c>
      <c r="M192" s="46">
        <v>0.73537775999999999</v>
      </c>
      <c r="N192" s="45">
        <v>0.31894659999999997</v>
      </c>
      <c r="O192" s="45">
        <v>2.8361046999999999</v>
      </c>
      <c r="P192" s="45">
        <v>2.6782425999999999</v>
      </c>
      <c r="Q192" s="45">
        <v>7.46688711</v>
      </c>
      <c r="R192" s="45">
        <v>0.11674418</v>
      </c>
      <c r="S192" s="45">
        <v>0.16141061000000001</v>
      </c>
      <c r="T192" s="45">
        <v>0.37940896999999996</v>
      </c>
      <c r="U192" s="45">
        <v>1.0448031</v>
      </c>
      <c r="V192" s="45">
        <v>2.4877788000000001</v>
      </c>
      <c r="W192" s="45">
        <v>3.889368E-2</v>
      </c>
      <c r="X192" s="45">
        <v>5.5216019999999998E-2</v>
      </c>
      <c r="Y192" s="45">
        <v>0.2677177</v>
      </c>
      <c r="Z192" s="45">
        <v>2.41790628</v>
      </c>
      <c r="AA192" s="45">
        <v>0.49700777000000002</v>
      </c>
      <c r="AB192" s="45">
        <v>12.403985</v>
      </c>
    </row>
    <row r="193" spans="1:28" hidden="1" outlineLevel="3" x14ac:dyDescent="0.4">
      <c r="A193" s="18">
        <v>4</v>
      </c>
      <c r="B193" s="36" t="s">
        <v>198</v>
      </c>
      <c r="C193" s="45">
        <v>22.539542705999999</v>
      </c>
      <c r="D193" s="45">
        <v>11.927463599999999</v>
      </c>
      <c r="E193" s="45">
        <v>4.4287635999999999</v>
      </c>
      <c r="F193" s="45">
        <v>7.4987000000000004</v>
      </c>
      <c r="G193" s="45">
        <v>7.2336804199999998</v>
      </c>
      <c r="H193" s="45">
        <v>0.54405510000000001</v>
      </c>
      <c r="I193" s="45">
        <v>4.040959</v>
      </c>
      <c r="J193" s="45">
        <v>1.271388</v>
      </c>
      <c r="K193" s="45">
        <v>6.0005410000000002E-2</v>
      </c>
      <c r="L193" s="45">
        <v>0.17869189999999999</v>
      </c>
      <c r="M193" s="46">
        <v>0.12358329999999999</v>
      </c>
      <c r="N193" s="45">
        <v>5.3629209999999997E-2</v>
      </c>
      <c r="O193" s="45">
        <v>0.48567890000000002</v>
      </c>
      <c r="P193" s="45">
        <v>0.47568959999999999</v>
      </c>
      <c r="Q193" s="45">
        <v>1.2851886859999999</v>
      </c>
      <c r="R193" s="45">
        <v>2.031819E-2</v>
      </c>
      <c r="S193" s="45">
        <v>2.7364030000000001E-2</v>
      </c>
      <c r="T193" s="45">
        <v>6.4914289999999999E-2</v>
      </c>
      <c r="U193" s="45">
        <v>0.1801652</v>
      </c>
      <c r="V193" s="45">
        <v>0.42874499999999999</v>
      </c>
      <c r="W193" s="45">
        <v>6.6722730000000003E-3</v>
      </c>
      <c r="X193" s="45">
        <v>9.5158829999999993E-3</v>
      </c>
      <c r="Y193" s="45">
        <v>4.6578069999999999E-2</v>
      </c>
      <c r="Z193" s="45">
        <v>0.41515833999999996</v>
      </c>
      <c r="AA193" s="45">
        <v>8.5757410000000006E-2</v>
      </c>
      <c r="AB193" s="45">
        <v>2.09321</v>
      </c>
    </row>
    <row r="194" spans="1:28" hidden="1" outlineLevel="3" x14ac:dyDescent="0.4">
      <c r="A194" s="18">
        <v>4</v>
      </c>
      <c r="B194" s="36" t="s">
        <v>199</v>
      </c>
      <c r="C194" s="45">
        <v>23.256614726000002</v>
      </c>
      <c r="D194" s="45">
        <v>11.816414099999999</v>
      </c>
      <c r="E194" s="45">
        <v>4.7690640999999996</v>
      </c>
      <c r="F194" s="45">
        <v>7.0473499999999998</v>
      </c>
      <c r="G194" s="45">
        <v>7.7130455300000014</v>
      </c>
      <c r="H194" s="45">
        <v>0.59066030000000003</v>
      </c>
      <c r="I194" s="45">
        <v>4.2504410000000004</v>
      </c>
      <c r="J194" s="45">
        <v>1.379748</v>
      </c>
      <c r="K194" s="45">
        <v>6.5279480000000001E-2</v>
      </c>
      <c r="L194" s="45">
        <v>0.19533829999999999</v>
      </c>
      <c r="M194" s="46">
        <v>0.1357884</v>
      </c>
      <c r="N194" s="45">
        <v>5.911425E-2</v>
      </c>
      <c r="O194" s="45">
        <v>0.53189209999999998</v>
      </c>
      <c r="P194" s="45">
        <v>0.50478369999999995</v>
      </c>
      <c r="Q194" s="45">
        <v>1.399963096</v>
      </c>
      <c r="R194" s="45">
        <v>2.1903720000000002E-2</v>
      </c>
      <c r="S194" s="45">
        <v>2.9999830000000002E-2</v>
      </c>
      <c r="T194" s="45">
        <v>7.1079119999999996E-2</v>
      </c>
      <c r="U194" s="45">
        <v>0.1958318</v>
      </c>
      <c r="V194" s="45">
        <v>0.46674189999999999</v>
      </c>
      <c r="W194" s="45">
        <v>7.265306E-3</v>
      </c>
      <c r="X194" s="45">
        <v>1.029822E-2</v>
      </c>
      <c r="Y194" s="45">
        <v>5.0085499999999998E-2</v>
      </c>
      <c r="Z194" s="45">
        <v>0.45343022999999999</v>
      </c>
      <c r="AA194" s="45">
        <v>9.3327469999999996E-2</v>
      </c>
      <c r="AB194" s="45">
        <v>2.3271920000000001</v>
      </c>
    </row>
    <row r="195" spans="1:28" hidden="1" outlineLevel="3" x14ac:dyDescent="0.4">
      <c r="A195" s="18">
        <v>4</v>
      </c>
      <c r="B195" s="36" t="s">
        <v>200</v>
      </c>
      <c r="C195" s="45">
        <v>21.238280158000002</v>
      </c>
      <c r="D195" s="45">
        <v>10.922939</v>
      </c>
      <c r="E195" s="45">
        <v>4.2807329999999997</v>
      </c>
      <c r="F195" s="45">
        <v>6.6422059999999998</v>
      </c>
      <c r="G195" s="45">
        <v>6.936447750000001</v>
      </c>
      <c r="H195" s="45">
        <v>0.53253640000000002</v>
      </c>
      <c r="I195" s="45">
        <v>3.8056290000000002</v>
      </c>
      <c r="J195" s="45">
        <v>1.2423919999999999</v>
      </c>
      <c r="K195" s="45">
        <v>5.9427439999999998E-2</v>
      </c>
      <c r="L195" s="45">
        <v>0.18071470000000001</v>
      </c>
      <c r="M195" s="46">
        <v>0.12819030000000001</v>
      </c>
      <c r="N195" s="45">
        <v>5.5163509999999999E-2</v>
      </c>
      <c r="O195" s="45">
        <v>0.48221700000000001</v>
      </c>
      <c r="P195" s="45">
        <v>0.45017740000000001</v>
      </c>
      <c r="Q195" s="45">
        <v>1.2660404080000001</v>
      </c>
      <c r="R195" s="45">
        <v>1.976752E-2</v>
      </c>
      <c r="S195" s="45">
        <v>2.7651410000000001E-2</v>
      </c>
      <c r="T195" s="45">
        <v>6.4477870000000007E-2</v>
      </c>
      <c r="U195" s="45">
        <v>0.17685619999999999</v>
      </c>
      <c r="V195" s="45">
        <v>0.42187390000000002</v>
      </c>
      <c r="W195" s="45">
        <v>6.6427470000000001E-3</v>
      </c>
      <c r="X195" s="45">
        <v>9.4136110000000005E-3</v>
      </c>
      <c r="Y195" s="45">
        <v>4.5468729999999999E-2</v>
      </c>
      <c r="Z195" s="45">
        <v>0.40974507000000004</v>
      </c>
      <c r="AA195" s="45">
        <v>8.4143350000000006E-2</v>
      </c>
      <c r="AB195" s="45">
        <v>2.1128529999999999</v>
      </c>
    </row>
    <row r="196" spans="1:28" hidden="1" outlineLevel="3" x14ac:dyDescent="0.4">
      <c r="A196" s="18">
        <v>4</v>
      </c>
      <c r="B196" s="36" t="s">
        <v>201</v>
      </c>
      <c r="C196" s="45">
        <v>29.036392541999998</v>
      </c>
      <c r="D196" s="45">
        <v>14.674367999999999</v>
      </c>
      <c r="E196" s="45">
        <v>5.9596289999999996</v>
      </c>
      <c r="F196" s="45">
        <v>8.7147389999999998</v>
      </c>
      <c r="G196" s="45">
        <v>9.6567047199999987</v>
      </c>
      <c r="H196" s="45">
        <v>0.7474961</v>
      </c>
      <c r="I196" s="45">
        <v>5.2893179999999997</v>
      </c>
      <c r="J196" s="45">
        <v>1.7442070000000001</v>
      </c>
      <c r="K196" s="45">
        <v>8.3370990000000006E-2</v>
      </c>
      <c r="L196" s="45">
        <v>0.2489922</v>
      </c>
      <c r="M196" s="46">
        <v>0.17681189999999999</v>
      </c>
      <c r="N196" s="45">
        <v>7.6335330000000007E-2</v>
      </c>
      <c r="O196" s="45">
        <v>0.67222780000000004</v>
      </c>
      <c r="P196" s="45">
        <v>0.61794539999999998</v>
      </c>
      <c r="Q196" s="45">
        <v>1.7704928219999998</v>
      </c>
      <c r="R196" s="45">
        <v>2.7514770000000001E-2</v>
      </c>
      <c r="S196" s="45">
        <v>3.8661639999999997E-2</v>
      </c>
      <c r="T196" s="45">
        <v>9.0223539999999991E-2</v>
      </c>
      <c r="U196" s="45">
        <v>0.24809600000000001</v>
      </c>
      <c r="V196" s="45">
        <v>0.59049450000000003</v>
      </c>
      <c r="W196" s="45">
        <v>9.3083920000000004E-3</v>
      </c>
      <c r="X196" s="45">
        <v>1.3174969999999999E-2</v>
      </c>
      <c r="Y196" s="45">
        <v>6.3564510000000005E-2</v>
      </c>
      <c r="Z196" s="45">
        <v>0.57218459999999993</v>
      </c>
      <c r="AA196" s="45">
        <v>0.1172699</v>
      </c>
      <c r="AB196" s="45">
        <v>2.9348269999999999</v>
      </c>
    </row>
    <row r="197" spans="1:28" hidden="1" outlineLevel="3" x14ac:dyDescent="0.4">
      <c r="A197" s="18">
        <v>4</v>
      </c>
      <c r="B197" s="36" t="s">
        <v>202</v>
      </c>
      <c r="C197" s="47">
        <v>15.162313171000001</v>
      </c>
      <c r="D197" s="47">
        <v>7.7342357000000002</v>
      </c>
      <c r="E197" s="47">
        <v>3.0727916999999998</v>
      </c>
      <c r="F197" s="47">
        <v>4.6614440000000004</v>
      </c>
      <c r="G197" s="47">
        <v>4.9827504500000011</v>
      </c>
      <c r="H197" s="47">
        <v>0.37985780000000002</v>
      </c>
      <c r="I197" s="47">
        <v>2.749841</v>
      </c>
      <c r="J197" s="47">
        <v>0.8873588</v>
      </c>
      <c r="K197" s="47">
        <v>4.206592E-2</v>
      </c>
      <c r="L197" s="47">
        <v>0.1269083</v>
      </c>
      <c r="M197" s="47">
        <v>8.9828850000000002E-2</v>
      </c>
      <c r="N197" s="47">
        <v>3.9345079999999998E-2</v>
      </c>
      <c r="O197" s="47">
        <v>0.3448792</v>
      </c>
      <c r="P197" s="47">
        <v>0.32266549999999999</v>
      </c>
      <c r="Q197" s="47">
        <v>0.90421402099999992</v>
      </c>
      <c r="R197" s="47">
        <v>1.4034629999999999E-2</v>
      </c>
      <c r="S197" s="47">
        <v>1.9787869999999999E-2</v>
      </c>
      <c r="T197" s="47">
        <v>4.6135679999999998E-2</v>
      </c>
      <c r="U197" s="47">
        <v>0.12606300000000001</v>
      </c>
      <c r="V197" s="47">
        <v>0.29982589999999998</v>
      </c>
      <c r="W197" s="47">
        <v>4.6619039999999997E-3</v>
      </c>
      <c r="X197" s="47">
        <v>6.6228169999999996E-3</v>
      </c>
      <c r="Y197" s="47">
        <v>3.1888300000000001E-2</v>
      </c>
      <c r="Z197" s="47">
        <v>0.29486437999999998</v>
      </c>
      <c r="AA197" s="47">
        <v>6.0329540000000001E-2</v>
      </c>
      <c r="AB197" s="47">
        <v>1.541113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14.481337717000002</v>
      </c>
      <c r="D198" s="43">
        <v>7.5641065000000003</v>
      </c>
      <c r="E198" s="43">
        <v>2.8807274999999999</v>
      </c>
      <c r="F198" s="43">
        <v>4.6833790000000004</v>
      </c>
      <c r="G198" s="43">
        <v>4.6814531400000012</v>
      </c>
      <c r="H198" s="43">
        <v>0.35548800000000003</v>
      </c>
      <c r="I198" s="43">
        <v>2.596832</v>
      </c>
      <c r="J198" s="43">
        <v>0.82994040000000002</v>
      </c>
      <c r="K198" s="43">
        <v>3.920241E-2</v>
      </c>
      <c r="L198" s="43">
        <v>0.11726540000000001</v>
      </c>
      <c r="M198" s="43">
        <v>8.1175010000000006E-2</v>
      </c>
      <c r="N198" s="43">
        <v>3.5359219999999997E-2</v>
      </c>
      <c r="O198" s="43">
        <v>0.31920969999999999</v>
      </c>
      <c r="P198" s="43">
        <v>0.306981</v>
      </c>
      <c r="Q198" s="43">
        <v>0.840988077</v>
      </c>
      <c r="R198" s="43">
        <v>1.3205349999999999E-2</v>
      </c>
      <c r="S198" s="43">
        <v>1.7945829999999999E-2</v>
      </c>
      <c r="T198" s="43">
        <v>4.257847E-2</v>
      </c>
      <c r="U198" s="43">
        <v>0.1177909</v>
      </c>
      <c r="V198" s="43">
        <v>0.2800976</v>
      </c>
      <c r="W198" s="43">
        <v>4.3430580000000003E-3</v>
      </c>
      <c r="X198" s="43">
        <v>6.1905190000000002E-3</v>
      </c>
      <c r="Y198" s="43">
        <v>3.0132590000000001E-2</v>
      </c>
      <c r="Z198" s="43">
        <v>0.27252366</v>
      </c>
      <c r="AA198" s="43">
        <v>5.6180099999999997E-2</v>
      </c>
      <c r="AB198" s="43">
        <v>1.39479</v>
      </c>
    </row>
    <row r="199" spans="1:28" s="29" customFormat="1" x14ac:dyDescent="0.4">
      <c r="A199" s="27">
        <v>1</v>
      </c>
      <c r="B199" s="28" t="s">
        <v>204</v>
      </c>
      <c r="C199" s="45">
        <v>720.47746832007397</v>
      </c>
      <c r="D199" s="45">
        <v>356.4966181053</v>
      </c>
      <c r="E199" s="45">
        <v>150.33900967429997</v>
      </c>
      <c r="F199" s="45">
        <v>206.15760843100003</v>
      </c>
      <c r="G199" s="45">
        <v>244.5301767</v>
      </c>
      <c r="H199" s="45">
        <v>18.933782169000001</v>
      </c>
      <c r="I199" s="45">
        <v>132.308950915</v>
      </c>
      <c r="J199" s="45">
        <v>44.978720385199999</v>
      </c>
      <c r="K199" s="45">
        <v>2.16674036591</v>
      </c>
      <c r="L199" s="45">
        <v>6.5532764193099995</v>
      </c>
      <c r="M199" s="46">
        <v>4.6912115607200002</v>
      </c>
      <c r="N199" s="45">
        <v>1.9981656576600002</v>
      </c>
      <c r="O199" s="45">
        <v>17.303108758799997</v>
      </c>
      <c r="P199" s="45">
        <v>15.596220468399999</v>
      </c>
      <c r="Q199" s="45">
        <v>44.893592023174008</v>
      </c>
      <c r="R199" s="45">
        <v>0.69711431958100001</v>
      </c>
      <c r="S199" s="45">
        <v>1.0046943713300001</v>
      </c>
      <c r="T199" s="45">
        <v>2.2962669487370002</v>
      </c>
      <c r="U199" s="45">
        <v>6.2647062608100006</v>
      </c>
      <c r="V199" s="45">
        <v>14.985965279099998</v>
      </c>
      <c r="W199" s="45">
        <v>0.23806627100200001</v>
      </c>
      <c r="X199" s="45">
        <v>0.336358029424</v>
      </c>
      <c r="Y199" s="45">
        <v>1.6120146151100001</v>
      </c>
      <c r="Z199" s="45">
        <v>14.493485425210002</v>
      </c>
      <c r="AA199" s="45">
        <v>2.9649205028699996</v>
      </c>
      <c r="AB199" s="45">
        <v>74.557081491600002</v>
      </c>
    </row>
    <row r="200" spans="1:28" outlineLevel="1" collapsed="1" x14ac:dyDescent="0.4">
      <c r="A200" s="30">
        <v>2</v>
      </c>
      <c r="B200" s="54" t="s">
        <v>205</v>
      </c>
      <c r="C200" s="45">
        <v>134.50583194399999</v>
      </c>
      <c r="D200" s="45">
        <v>69.999776800000006</v>
      </c>
      <c r="E200" s="45">
        <v>26.834374800000003</v>
      </c>
      <c r="F200" s="45">
        <v>43.165402</v>
      </c>
      <c r="G200" s="45">
        <v>43.640777120000003</v>
      </c>
      <c r="H200" s="45">
        <v>3.3030273000000001</v>
      </c>
      <c r="I200" s="45">
        <v>24.224541000000002</v>
      </c>
      <c r="J200" s="45">
        <v>7.7046657999999999</v>
      </c>
      <c r="K200" s="45">
        <v>0.36482526999999998</v>
      </c>
      <c r="L200" s="45">
        <v>1.0930979000000001</v>
      </c>
      <c r="M200" s="46">
        <v>0.76037642999999999</v>
      </c>
      <c r="N200" s="45">
        <v>0.33093531999999998</v>
      </c>
      <c r="O200" s="45">
        <v>2.9695394000000004</v>
      </c>
      <c r="P200" s="45">
        <v>2.8897686999999999</v>
      </c>
      <c r="Q200" s="45">
        <v>7.8241010240000008</v>
      </c>
      <c r="R200" s="45">
        <v>0.12282388</v>
      </c>
      <c r="S200" s="45">
        <v>0.16787267</v>
      </c>
      <c r="T200" s="45">
        <v>0.39713914</v>
      </c>
      <c r="U200" s="45">
        <v>1.0941056</v>
      </c>
      <c r="V200" s="45">
        <v>2.6033928</v>
      </c>
      <c r="W200" s="45">
        <v>4.0494334999999999E-2</v>
      </c>
      <c r="X200" s="45">
        <v>5.7679418999999996E-2</v>
      </c>
      <c r="Y200" s="45">
        <v>0.28082004999999999</v>
      </c>
      <c r="Z200" s="45">
        <v>2.5374030900000002</v>
      </c>
      <c r="AA200" s="45">
        <v>0.52237003999999998</v>
      </c>
      <c r="AB200" s="45">
        <v>13.041176999999999</v>
      </c>
    </row>
    <row r="201" spans="1:28" hidden="1" outlineLevel="3" x14ac:dyDescent="0.4">
      <c r="A201" s="18">
        <v>4</v>
      </c>
      <c r="B201" s="36" t="s">
        <v>206</v>
      </c>
      <c r="C201" s="45">
        <v>13.131742566999998</v>
      </c>
      <c r="D201" s="45">
        <v>6.5883374999999997</v>
      </c>
      <c r="E201" s="45">
        <v>2.6611185000000002</v>
      </c>
      <c r="F201" s="45">
        <v>3.927219</v>
      </c>
      <c r="G201" s="45">
        <v>4.3131259599999998</v>
      </c>
      <c r="H201" s="45">
        <v>0.33494099999999999</v>
      </c>
      <c r="I201" s="45">
        <v>2.3417330000000001</v>
      </c>
      <c r="J201" s="45">
        <v>0.78289770000000003</v>
      </c>
      <c r="K201" s="45">
        <v>3.752146E-2</v>
      </c>
      <c r="L201" s="45">
        <v>0.114315</v>
      </c>
      <c r="M201" s="46">
        <v>8.1318020000000005E-2</v>
      </c>
      <c r="N201" s="45">
        <v>3.573788E-2</v>
      </c>
      <c r="O201" s="45">
        <v>0.31105969999999999</v>
      </c>
      <c r="P201" s="45">
        <v>0.27360220000000002</v>
      </c>
      <c r="Q201" s="45">
        <v>0.8045481069999999</v>
      </c>
      <c r="R201" s="45">
        <v>1.2156139999999999E-2</v>
      </c>
      <c r="S201" s="45">
        <v>1.78508E-2</v>
      </c>
      <c r="T201" s="45">
        <v>4.1584700000000002E-2</v>
      </c>
      <c r="U201" s="45">
        <v>0.11177239999999999</v>
      </c>
      <c r="V201" s="45">
        <v>0.2660459</v>
      </c>
      <c r="W201" s="45">
        <v>4.1275080000000002E-3</v>
      </c>
      <c r="X201" s="45">
        <v>5.7927489999999998E-3</v>
      </c>
      <c r="Y201" s="45">
        <v>2.764045E-2</v>
      </c>
      <c r="Z201" s="45">
        <v>0.26398220999999999</v>
      </c>
      <c r="AA201" s="45">
        <v>5.3595249999999997E-2</v>
      </c>
      <c r="AB201" s="45">
        <v>1.4257310000000001</v>
      </c>
    </row>
    <row r="202" spans="1:28" hidden="1" outlineLevel="3" x14ac:dyDescent="0.4">
      <c r="A202" s="18">
        <v>4</v>
      </c>
      <c r="B202" s="36" t="s">
        <v>207</v>
      </c>
      <c r="C202" s="45">
        <v>16.348172395000002</v>
      </c>
      <c r="D202" s="45">
        <v>8.4140052999999995</v>
      </c>
      <c r="E202" s="45">
        <v>3.2489822999999998</v>
      </c>
      <c r="F202" s="45">
        <v>5.1650229999999997</v>
      </c>
      <c r="G202" s="45">
        <v>5.3213870800000018</v>
      </c>
      <c r="H202" s="45">
        <v>0.39953640000000001</v>
      </c>
      <c r="I202" s="45">
        <v>2.9559470000000001</v>
      </c>
      <c r="J202" s="45">
        <v>0.93149910000000002</v>
      </c>
      <c r="K202" s="45">
        <v>4.4603429999999999E-2</v>
      </c>
      <c r="L202" s="45">
        <v>0.1356916</v>
      </c>
      <c r="M202" s="46">
        <v>9.6595009999999995E-2</v>
      </c>
      <c r="N202" s="45">
        <v>4.2304040000000001E-2</v>
      </c>
      <c r="O202" s="45">
        <v>0.36704439999999999</v>
      </c>
      <c r="P202" s="45">
        <v>0.34816609999999998</v>
      </c>
      <c r="Q202" s="45">
        <v>0.95855601500000009</v>
      </c>
      <c r="R202" s="45">
        <v>1.48214E-2</v>
      </c>
      <c r="S202" s="45">
        <v>2.121232E-2</v>
      </c>
      <c r="T202" s="45">
        <v>4.9268710000000007E-2</v>
      </c>
      <c r="U202" s="45">
        <v>0.1327342</v>
      </c>
      <c r="V202" s="45">
        <v>0.31593130000000003</v>
      </c>
      <c r="W202" s="45">
        <v>4.9992250000000004E-3</v>
      </c>
      <c r="X202" s="45">
        <v>7.0900599999999996E-3</v>
      </c>
      <c r="Y202" s="45">
        <v>3.3978460000000002E-2</v>
      </c>
      <c r="Z202" s="45">
        <v>0.31449806999999996</v>
      </c>
      <c r="AA202" s="45">
        <v>6.4022270000000006E-2</v>
      </c>
      <c r="AB202" s="45">
        <v>1.6542239999999999</v>
      </c>
    </row>
    <row r="203" spans="1:28" hidden="1" outlineLevel="3" x14ac:dyDescent="0.4">
      <c r="A203" s="18">
        <v>4</v>
      </c>
      <c r="B203" s="36" t="s">
        <v>208</v>
      </c>
      <c r="C203" s="45">
        <v>28.014507066000004</v>
      </c>
      <c r="D203" s="45">
        <v>14.507256000000002</v>
      </c>
      <c r="E203" s="45">
        <v>5.6800000000000006</v>
      </c>
      <c r="F203" s="45">
        <v>8.8272560000000002</v>
      </c>
      <c r="G203" s="45">
        <v>9.2138261000000004</v>
      </c>
      <c r="H203" s="45">
        <v>0.69432550000000004</v>
      </c>
      <c r="I203" s="45">
        <v>5.1356400000000004</v>
      </c>
      <c r="J203" s="45">
        <v>1.618662</v>
      </c>
      <c r="K203" s="45">
        <v>7.6149679999999997E-2</v>
      </c>
      <c r="L203" s="45">
        <v>0.22642680000000001</v>
      </c>
      <c r="M203" s="46">
        <v>0.1555898</v>
      </c>
      <c r="N203" s="45">
        <v>6.735062E-2</v>
      </c>
      <c r="O203" s="45">
        <v>0.61543110000000001</v>
      </c>
      <c r="P203" s="45">
        <v>0.62425059999999999</v>
      </c>
      <c r="Q203" s="45">
        <v>1.6323299660000001</v>
      </c>
      <c r="R203" s="45">
        <v>2.5943730000000002E-2</v>
      </c>
      <c r="S203" s="45">
        <v>3.4492340000000003E-2</v>
      </c>
      <c r="T203" s="45">
        <v>8.2332600000000006E-2</v>
      </c>
      <c r="U203" s="45">
        <v>0.22910759999999999</v>
      </c>
      <c r="V203" s="45">
        <v>0.54545900000000003</v>
      </c>
      <c r="W203" s="45">
        <v>8.4520359999999996E-3</v>
      </c>
      <c r="X203" s="45">
        <v>1.206541E-2</v>
      </c>
      <c r="Y203" s="45">
        <v>5.9338349999999998E-2</v>
      </c>
      <c r="Z203" s="45">
        <v>0.5261884</v>
      </c>
      <c r="AA203" s="45">
        <v>0.10895050000000001</v>
      </c>
      <c r="AB203" s="45">
        <v>2.661095</v>
      </c>
    </row>
    <row r="204" spans="1:28" hidden="1" outlineLevel="3" x14ac:dyDescent="0.4">
      <c r="A204" s="18">
        <v>4</v>
      </c>
      <c r="B204" s="36" t="s">
        <v>209</v>
      </c>
      <c r="C204" s="43">
        <v>26.838089755999999</v>
      </c>
      <c r="D204" s="43">
        <v>14.595955</v>
      </c>
      <c r="E204" s="43">
        <v>5.1243809999999996</v>
      </c>
      <c r="F204" s="43">
        <v>9.4715740000000004</v>
      </c>
      <c r="G204" s="43">
        <v>8.4277369800000006</v>
      </c>
      <c r="H204" s="43">
        <v>0.62115640000000005</v>
      </c>
      <c r="I204" s="43">
        <v>4.7763910000000003</v>
      </c>
      <c r="J204" s="43">
        <v>1.449273</v>
      </c>
      <c r="K204" s="43">
        <v>6.7905499999999994E-2</v>
      </c>
      <c r="L204" s="43">
        <v>0.20164470000000001</v>
      </c>
      <c r="M204" s="43">
        <v>0.1369689</v>
      </c>
      <c r="N204" s="43">
        <v>5.9482479999999997E-2</v>
      </c>
      <c r="O204" s="43">
        <v>0.54912419999999995</v>
      </c>
      <c r="P204" s="43">
        <v>0.56579080000000004</v>
      </c>
      <c r="Q204" s="43">
        <v>1.456194776</v>
      </c>
      <c r="R204" s="43">
        <v>2.3283129999999999E-2</v>
      </c>
      <c r="S204" s="43">
        <v>3.0302590000000001E-2</v>
      </c>
      <c r="T204" s="43">
        <v>7.3016079999999997E-2</v>
      </c>
      <c r="U204" s="43">
        <v>0.20478499999999999</v>
      </c>
      <c r="V204" s="43">
        <v>0.48646679999999998</v>
      </c>
      <c r="W204" s="43">
        <v>7.463796E-3</v>
      </c>
      <c r="X204" s="43">
        <v>1.0732159999999999E-2</v>
      </c>
      <c r="Y204" s="43">
        <v>5.2899990000000001E-2</v>
      </c>
      <c r="Z204" s="43">
        <v>0.46964680999999997</v>
      </c>
      <c r="AA204" s="43">
        <v>9.7598420000000005E-2</v>
      </c>
      <c r="AB204" s="43">
        <v>2.358203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50.173320159999996</v>
      </c>
      <c r="D205" s="45">
        <v>25.894223000000004</v>
      </c>
      <c r="E205" s="45">
        <v>10.119893000000001</v>
      </c>
      <c r="F205" s="45">
        <v>15.774330000000001</v>
      </c>
      <c r="G205" s="45">
        <v>16.364701</v>
      </c>
      <c r="H205" s="45">
        <v>1.2530680000000001</v>
      </c>
      <c r="I205" s="45">
        <v>9.0148299999999999</v>
      </c>
      <c r="J205" s="45">
        <v>2.9223340000000002</v>
      </c>
      <c r="K205" s="45">
        <v>0.1386452</v>
      </c>
      <c r="L205" s="45">
        <v>0.41501979999999999</v>
      </c>
      <c r="M205" s="46">
        <v>0.28990470000000002</v>
      </c>
      <c r="N205" s="45">
        <v>0.12606029999999999</v>
      </c>
      <c r="O205" s="45">
        <v>1.1268800000000001</v>
      </c>
      <c r="P205" s="45">
        <v>1.0779589999999999</v>
      </c>
      <c r="Q205" s="45">
        <v>2.9724721599999997</v>
      </c>
      <c r="R205" s="45">
        <v>4.6619479999999998E-2</v>
      </c>
      <c r="S205" s="45">
        <v>6.4014619999999994E-2</v>
      </c>
      <c r="T205" s="45">
        <v>0.15093704999999999</v>
      </c>
      <c r="U205" s="45">
        <v>0.41570639999999998</v>
      </c>
      <c r="V205" s="45">
        <v>0.98948979999999997</v>
      </c>
      <c r="W205" s="45">
        <v>1.545177E-2</v>
      </c>
      <c r="X205" s="45">
        <v>2.1999040000000001E-2</v>
      </c>
      <c r="Y205" s="45">
        <v>0.1069628</v>
      </c>
      <c r="Z205" s="45">
        <v>0.96308760000000004</v>
      </c>
      <c r="AA205" s="45">
        <v>0.19820360000000001</v>
      </c>
      <c r="AB205" s="45">
        <v>4.9419240000000002</v>
      </c>
    </row>
    <row r="206" spans="1:28" outlineLevel="1" collapsed="1" x14ac:dyDescent="0.4">
      <c r="A206" s="30">
        <v>2</v>
      </c>
      <c r="B206" s="39" t="s">
        <v>211</v>
      </c>
      <c r="C206" s="45">
        <v>585.971636376074</v>
      </c>
      <c r="D206" s="45">
        <v>286.49684130529999</v>
      </c>
      <c r="E206" s="45">
        <v>123.50463487429998</v>
      </c>
      <c r="F206" s="45">
        <v>162.99220643100003</v>
      </c>
      <c r="G206" s="45">
        <v>200.88939958</v>
      </c>
      <c r="H206" s="45">
        <v>15.630754869</v>
      </c>
      <c r="I206" s="45">
        <v>108.08440991500001</v>
      </c>
      <c r="J206" s="45">
        <v>37.274054585199998</v>
      </c>
      <c r="K206" s="45">
        <v>1.8019150959100001</v>
      </c>
      <c r="L206" s="45">
        <v>5.4601785193100003</v>
      </c>
      <c r="M206" s="46">
        <v>3.9308351307199998</v>
      </c>
      <c r="N206" s="45">
        <v>1.6672303376600002</v>
      </c>
      <c r="O206" s="45">
        <v>14.333569358799998</v>
      </c>
      <c r="P206" s="45">
        <v>12.706451768399999</v>
      </c>
      <c r="Q206" s="45">
        <v>37.069490999174</v>
      </c>
      <c r="R206" s="45">
        <v>0.57429043958100001</v>
      </c>
      <c r="S206" s="45">
        <v>0.83682170133000011</v>
      </c>
      <c r="T206" s="45">
        <v>1.8991278087369996</v>
      </c>
      <c r="U206" s="45">
        <v>5.1706006608100008</v>
      </c>
      <c r="V206" s="45">
        <v>12.3825724791</v>
      </c>
      <c r="W206" s="45">
        <v>0.19757193600199999</v>
      </c>
      <c r="X206" s="45">
        <v>0.27867861042400005</v>
      </c>
      <c r="Y206" s="45">
        <v>1.3311945651100001</v>
      </c>
      <c r="Z206" s="45">
        <v>11.956082335210001</v>
      </c>
      <c r="AA206" s="45">
        <v>2.4425504628700003</v>
      </c>
      <c r="AB206" s="45">
        <v>61.515904491600011</v>
      </c>
    </row>
    <row r="207" spans="1:28" hidden="1" outlineLevel="3" x14ac:dyDescent="0.4">
      <c r="A207" s="18">
        <v>4</v>
      </c>
      <c r="B207" s="36" t="s">
        <v>212</v>
      </c>
      <c r="C207" s="45">
        <v>21.545037670000003</v>
      </c>
      <c r="D207" s="45">
        <v>11.244074100000001</v>
      </c>
      <c r="E207" s="45">
        <v>4.2711531000000003</v>
      </c>
      <c r="F207" s="45">
        <v>6.9729210000000004</v>
      </c>
      <c r="G207" s="45">
        <v>6.9645998799999989</v>
      </c>
      <c r="H207" s="45">
        <v>0.5256189</v>
      </c>
      <c r="I207" s="45">
        <v>3.8753259999999998</v>
      </c>
      <c r="J207" s="45">
        <v>1.2266269999999999</v>
      </c>
      <c r="K207" s="45">
        <v>5.8106539999999998E-2</v>
      </c>
      <c r="L207" s="45">
        <v>0.1742591</v>
      </c>
      <c r="M207" s="46">
        <v>0.12241100000000001</v>
      </c>
      <c r="N207" s="45">
        <v>5.3371340000000003E-2</v>
      </c>
      <c r="O207" s="45">
        <v>0.47292699999999999</v>
      </c>
      <c r="P207" s="45">
        <v>0.455953</v>
      </c>
      <c r="Q207" s="45">
        <v>1.24536069</v>
      </c>
      <c r="R207" s="45">
        <v>1.9484919999999999E-2</v>
      </c>
      <c r="S207" s="45">
        <v>2.6964450000000001E-2</v>
      </c>
      <c r="T207" s="45">
        <v>6.3307780000000008E-2</v>
      </c>
      <c r="U207" s="45">
        <v>0.1741743</v>
      </c>
      <c r="V207" s="45">
        <v>0.41467720000000002</v>
      </c>
      <c r="W207" s="45">
        <v>6.4796619999999997E-3</v>
      </c>
      <c r="X207" s="45">
        <v>9.1951380000000003E-3</v>
      </c>
      <c r="Y207" s="45">
        <v>4.4805360000000002E-2</v>
      </c>
      <c r="Z207" s="45">
        <v>0.40345882999999999</v>
      </c>
      <c r="AA207" s="45">
        <v>8.2813049999999999E-2</v>
      </c>
      <c r="AB207" s="45">
        <v>2.0910030000000002</v>
      </c>
    </row>
    <row r="208" spans="1:28" hidden="1" outlineLevel="3" x14ac:dyDescent="0.4">
      <c r="A208" s="18">
        <v>4</v>
      </c>
      <c r="B208" s="36" t="s">
        <v>213</v>
      </c>
      <c r="C208" s="45">
        <v>18.155193118999996</v>
      </c>
      <c r="D208" s="45">
        <v>8.8901482999999999</v>
      </c>
      <c r="E208" s="45">
        <v>3.7566913</v>
      </c>
      <c r="F208" s="45">
        <v>5.1334569999999999</v>
      </c>
      <c r="G208" s="45">
        <v>6.0678640000000001</v>
      </c>
      <c r="H208" s="45">
        <v>0.4806377</v>
      </c>
      <c r="I208" s="45">
        <v>3.2470880000000002</v>
      </c>
      <c r="J208" s="45">
        <v>1.1270519999999999</v>
      </c>
      <c r="K208" s="45">
        <v>5.4309549999999998E-2</v>
      </c>
      <c r="L208" s="45">
        <v>0.1648261</v>
      </c>
      <c r="M208" s="46">
        <v>0.1178515</v>
      </c>
      <c r="N208" s="45">
        <v>5.1642449999999999E-2</v>
      </c>
      <c r="O208" s="45">
        <v>0.44797330000000002</v>
      </c>
      <c r="P208" s="45">
        <v>0.37648340000000002</v>
      </c>
      <c r="Q208" s="45">
        <v>1.1654138190000001</v>
      </c>
      <c r="R208" s="45">
        <v>1.7773669999999998E-2</v>
      </c>
      <c r="S208" s="45">
        <v>2.5861269999999999E-2</v>
      </c>
      <c r="T208" s="45">
        <v>6.0115840000000004E-2</v>
      </c>
      <c r="U208" s="45">
        <v>0.16128600000000001</v>
      </c>
      <c r="V208" s="45">
        <v>0.38455840000000002</v>
      </c>
      <c r="W208" s="45">
        <v>6.0671370000000002E-3</v>
      </c>
      <c r="X208" s="45">
        <v>8.5894920000000007E-3</v>
      </c>
      <c r="Y208" s="45">
        <v>4.021599E-2</v>
      </c>
      <c r="Z208" s="45">
        <v>0.38306384999999998</v>
      </c>
      <c r="AA208" s="45">
        <v>7.7882170000000001E-2</v>
      </c>
      <c r="AB208" s="45">
        <v>2.0317669999999999</v>
      </c>
    </row>
    <row r="209" spans="1:28" hidden="1" outlineLevel="3" x14ac:dyDescent="0.4">
      <c r="A209" s="18">
        <v>4</v>
      </c>
      <c r="B209" s="36" t="s">
        <v>214</v>
      </c>
      <c r="C209" s="45">
        <v>1.8368462675999995</v>
      </c>
      <c r="D209" s="45">
        <v>0.77424682999999994</v>
      </c>
      <c r="E209" s="45">
        <v>0.44019242999999997</v>
      </c>
      <c r="F209" s="45">
        <v>0.33405439999999997</v>
      </c>
      <c r="G209" s="45">
        <v>0.68205649000000002</v>
      </c>
      <c r="H209" s="45">
        <v>5.7058289999999998E-2</v>
      </c>
      <c r="I209" s="45">
        <v>0.34992190000000001</v>
      </c>
      <c r="J209" s="45">
        <v>0.13377790000000001</v>
      </c>
      <c r="K209" s="45">
        <v>6.4428599999999999E-3</v>
      </c>
      <c r="L209" s="45">
        <v>1.9556489999999999E-2</v>
      </c>
      <c r="M209" s="46">
        <v>1.403776E-2</v>
      </c>
      <c r="N209" s="45">
        <v>6.1490199999999998E-3</v>
      </c>
      <c r="O209" s="45">
        <v>5.3241660000000003E-2</v>
      </c>
      <c r="P209" s="45">
        <v>4.1870610000000003E-2</v>
      </c>
      <c r="Q209" s="45">
        <v>0.13782164759999999</v>
      </c>
      <c r="R209" s="45">
        <v>2.063821E-3</v>
      </c>
      <c r="S209" s="45">
        <v>3.0772210000000002E-3</v>
      </c>
      <c r="T209" s="45">
        <v>7.1605469999999997E-3</v>
      </c>
      <c r="U209" s="45">
        <v>1.9141499999999999E-2</v>
      </c>
      <c r="V209" s="45">
        <v>4.5667319999999997E-2</v>
      </c>
      <c r="W209" s="45">
        <v>7.2122060000000005E-4</v>
      </c>
      <c r="X209" s="45">
        <v>1.0000899999999999E-3</v>
      </c>
      <c r="Y209" s="45">
        <v>4.7216059999999997E-3</v>
      </c>
      <c r="Z209" s="45">
        <v>4.5126267999999997E-2</v>
      </c>
      <c r="AA209" s="45">
        <v>9.1420540000000002E-3</v>
      </c>
      <c r="AB209" s="45">
        <v>0.2427213</v>
      </c>
    </row>
    <row r="210" spans="1:28" hidden="1" outlineLevel="3" x14ac:dyDescent="0.4">
      <c r="A210" s="18">
        <v>4</v>
      </c>
      <c r="B210" s="36" t="s">
        <v>215</v>
      </c>
      <c r="C210" s="45">
        <v>1.0366255974E-2</v>
      </c>
      <c r="D210" s="45">
        <v>5.8638052999999994E-3</v>
      </c>
      <c r="E210" s="45">
        <v>1.8959443E-3</v>
      </c>
      <c r="F210" s="45">
        <v>3.9678609999999996E-3</v>
      </c>
      <c r="G210" s="45">
        <v>3.1168589999999992E-3</v>
      </c>
      <c r="H210" s="45">
        <v>2.2727899999999999E-4</v>
      </c>
      <c r="I210" s="45">
        <v>1.7756950000000001E-3</v>
      </c>
      <c r="J210" s="45">
        <v>5.303552E-4</v>
      </c>
      <c r="K210" s="45">
        <v>2.4713910000000001E-5</v>
      </c>
      <c r="L210" s="45">
        <v>7.3065310000000001E-5</v>
      </c>
      <c r="M210" s="46">
        <v>4.9177720000000003E-5</v>
      </c>
      <c r="N210" s="45">
        <v>2.131566E-5</v>
      </c>
      <c r="O210" s="45">
        <v>1.997488E-4</v>
      </c>
      <c r="P210" s="45">
        <v>2.155084E-4</v>
      </c>
      <c r="Q210" s="45">
        <v>5.3206007400000003E-4</v>
      </c>
      <c r="R210" s="45">
        <v>8.6327809999999994E-6</v>
      </c>
      <c r="S210" s="45">
        <v>1.097453E-5</v>
      </c>
      <c r="T210" s="45">
        <v>2.6304837000000001E-5</v>
      </c>
      <c r="U210" s="45">
        <v>7.4777809999999995E-5</v>
      </c>
      <c r="V210" s="45">
        <v>1.7672909999999999E-4</v>
      </c>
      <c r="W210" s="45">
        <v>2.7207020000000001E-6</v>
      </c>
      <c r="X210" s="45">
        <v>3.9501240000000003E-6</v>
      </c>
      <c r="Y210" s="45">
        <v>1.963411E-5</v>
      </c>
      <c r="Z210" s="45">
        <v>1.7241821E-4</v>
      </c>
      <c r="AA210" s="45">
        <v>3.5917870000000002E-5</v>
      </c>
      <c r="AB210" s="45">
        <v>8.5353160000000003E-4</v>
      </c>
    </row>
    <row r="211" spans="1:28" hidden="1" outlineLevel="3" x14ac:dyDescent="0.4">
      <c r="A211" s="18">
        <v>4</v>
      </c>
      <c r="B211" s="36" t="s">
        <v>224</v>
      </c>
      <c r="C211" s="45">
        <v>80.934950940000022</v>
      </c>
      <c r="D211" s="45">
        <v>41.182298000000003</v>
      </c>
      <c r="E211" s="45">
        <v>16.493207999999999</v>
      </c>
      <c r="F211" s="45">
        <v>24.68909</v>
      </c>
      <c r="G211" s="45">
        <v>26.6303625</v>
      </c>
      <c r="H211" s="45">
        <v>2.048076</v>
      </c>
      <c r="I211" s="45">
        <v>14.6067</v>
      </c>
      <c r="J211" s="45">
        <v>4.7867769999999998</v>
      </c>
      <c r="K211" s="45">
        <v>0.22663249999999999</v>
      </c>
      <c r="L211" s="45">
        <v>0.68230199999999996</v>
      </c>
      <c r="M211" s="46">
        <v>0.47645769999999998</v>
      </c>
      <c r="N211" s="45">
        <v>0.2082493</v>
      </c>
      <c r="O211" s="45">
        <v>1.859432</v>
      </c>
      <c r="P211" s="45">
        <v>1.7357359999999999</v>
      </c>
      <c r="Q211" s="45">
        <v>4.87381844</v>
      </c>
      <c r="R211" s="45">
        <v>7.5916949999999997E-2</v>
      </c>
      <c r="S211" s="45">
        <v>0.1048882</v>
      </c>
      <c r="T211" s="45">
        <v>0.24766159999999998</v>
      </c>
      <c r="U211" s="45">
        <v>0.67988000000000004</v>
      </c>
      <c r="V211" s="45">
        <v>1.6159539999999999</v>
      </c>
      <c r="W211" s="45">
        <v>2.4914180000000001E-2</v>
      </c>
      <c r="X211" s="45">
        <v>3.5605009999999999E-2</v>
      </c>
      <c r="Y211" s="45">
        <v>0.17142209999999999</v>
      </c>
      <c r="Z211" s="45">
        <v>1.5905728000000001</v>
      </c>
      <c r="AA211" s="45">
        <v>0.32700360000000001</v>
      </c>
      <c r="AB211" s="45">
        <v>8.2484719999999996</v>
      </c>
    </row>
    <row r="212" spans="1:28" hidden="1" outlineLevel="3" x14ac:dyDescent="0.4">
      <c r="A212" s="18">
        <v>4</v>
      </c>
      <c r="B212" s="36" t="s">
        <v>216</v>
      </c>
      <c r="C212" s="45">
        <v>74.888563949999991</v>
      </c>
      <c r="D212" s="45">
        <v>35.059919000000001</v>
      </c>
      <c r="E212" s="45">
        <v>16.321869</v>
      </c>
      <c r="F212" s="45">
        <v>18.738050000000001</v>
      </c>
      <c r="G212" s="45">
        <v>25.9902655</v>
      </c>
      <c r="H212" s="45">
        <v>2.0958329999999998</v>
      </c>
      <c r="I212" s="45">
        <v>13.7082</v>
      </c>
      <c r="J212" s="45">
        <v>4.912801</v>
      </c>
      <c r="K212" s="45">
        <v>0.2375988</v>
      </c>
      <c r="L212" s="45">
        <v>0.72514230000000002</v>
      </c>
      <c r="M212" s="46">
        <v>0.52069489999999996</v>
      </c>
      <c r="N212" s="45">
        <v>0.22655749999999999</v>
      </c>
      <c r="O212" s="45">
        <v>1.952639</v>
      </c>
      <c r="P212" s="45">
        <v>1.6107990000000001</v>
      </c>
      <c r="Q212" s="45">
        <v>5.0740114500000004</v>
      </c>
      <c r="R212" s="45">
        <v>7.7434310000000006E-2</v>
      </c>
      <c r="S212" s="45">
        <v>0.11296340000000001</v>
      </c>
      <c r="T212" s="45">
        <v>0.26154838999999996</v>
      </c>
      <c r="U212" s="45">
        <v>0.70263050000000005</v>
      </c>
      <c r="V212" s="45">
        <v>1.6766620000000001</v>
      </c>
      <c r="W212" s="45">
        <v>2.6454370000000001E-2</v>
      </c>
      <c r="X212" s="45">
        <v>3.7368980000000003E-2</v>
      </c>
      <c r="Y212" s="45">
        <v>0.17544860000000001</v>
      </c>
      <c r="Z212" s="45">
        <v>1.6647826000000001</v>
      </c>
      <c r="AA212" s="45">
        <v>0.33871830000000003</v>
      </c>
      <c r="AB212" s="45">
        <v>8.7643679999999993</v>
      </c>
    </row>
    <row r="213" spans="1:28" hidden="1" outlineLevel="3" x14ac:dyDescent="0.4">
      <c r="A213" s="18">
        <v>4</v>
      </c>
      <c r="B213" s="36" t="s">
        <v>217</v>
      </c>
      <c r="C213" s="45">
        <v>53.358031069999996</v>
      </c>
      <c r="D213" s="45">
        <v>26.324848000000003</v>
      </c>
      <c r="E213" s="45">
        <v>11.202168</v>
      </c>
      <c r="F213" s="45">
        <v>15.122680000000001</v>
      </c>
      <c r="G213" s="45">
        <v>17.956903499999996</v>
      </c>
      <c r="H213" s="45">
        <v>1.406884</v>
      </c>
      <c r="I213" s="45">
        <v>9.7308059999999994</v>
      </c>
      <c r="J213" s="45">
        <v>3.2883469999999999</v>
      </c>
      <c r="K213" s="45">
        <v>0.15634300000000001</v>
      </c>
      <c r="L213" s="45">
        <v>0.47142709999999999</v>
      </c>
      <c r="M213" s="46">
        <v>0.33055289999999998</v>
      </c>
      <c r="N213" s="45">
        <v>0.14455750000000001</v>
      </c>
      <c r="O213" s="45">
        <v>1.283682</v>
      </c>
      <c r="P213" s="45">
        <v>1.144304</v>
      </c>
      <c r="Q213" s="45">
        <v>3.3581555700000001</v>
      </c>
      <c r="R213" s="45">
        <v>5.1764209999999998E-2</v>
      </c>
      <c r="S213" s="45">
        <v>7.2819540000000002E-2</v>
      </c>
      <c r="T213" s="45">
        <v>0.17175416999999998</v>
      </c>
      <c r="U213" s="45">
        <v>0.46867150000000002</v>
      </c>
      <c r="V213" s="45">
        <v>1.1150500000000001</v>
      </c>
      <c r="W213" s="45">
        <v>1.7369720000000002E-2</v>
      </c>
      <c r="X213" s="45">
        <v>2.4551630000000001E-2</v>
      </c>
      <c r="Y213" s="45">
        <v>0.1178978</v>
      </c>
      <c r="Z213" s="45">
        <v>1.0942864999999999</v>
      </c>
      <c r="AA213" s="45">
        <v>0.22399050000000001</v>
      </c>
      <c r="AB213" s="45">
        <v>5.7181240000000004</v>
      </c>
    </row>
    <row r="214" spans="1:28" hidden="1" outlineLevel="3" x14ac:dyDescent="0.4">
      <c r="A214" s="18">
        <v>4</v>
      </c>
      <c r="B214" s="36" t="s">
        <v>218</v>
      </c>
      <c r="C214" s="45">
        <v>0.47682038349999994</v>
      </c>
      <c r="D214" s="45">
        <v>0.19973596999999998</v>
      </c>
      <c r="E214" s="45">
        <v>0.1148058</v>
      </c>
      <c r="F214" s="45">
        <v>8.4930169999999999E-2</v>
      </c>
      <c r="G214" s="45">
        <v>0.17763906099999999</v>
      </c>
      <c r="H214" s="45">
        <v>1.4876500000000001E-2</v>
      </c>
      <c r="I214" s="45">
        <v>9.1094320000000006E-2</v>
      </c>
      <c r="J214" s="45">
        <v>3.4850329999999999E-2</v>
      </c>
      <c r="K214" s="45">
        <v>1.6728719999999999E-3</v>
      </c>
      <c r="L214" s="45">
        <v>5.0931639999999999E-3</v>
      </c>
      <c r="M214" s="46">
        <v>3.6436929999999999E-3</v>
      </c>
      <c r="N214" s="45">
        <v>1.600782E-3</v>
      </c>
      <c r="O214" s="45">
        <v>1.389195E-2</v>
      </c>
      <c r="P214" s="45">
        <v>1.091545E-2</v>
      </c>
      <c r="Q214" s="45">
        <v>3.5950692499999999E-2</v>
      </c>
      <c r="R214" s="45">
        <v>5.3800579999999998E-4</v>
      </c>
      <c r="S214" s="45">
        <v>8.0053579999999995E-4</v>
      </c>
      <c r="T214" s="45">
        <v>1.8656669000000001E-3</v>
      </c>
      <c r="U214" s="45">
        <v>4.9900830000000002E-3</v>
      </c>
      <c r="V214" s="45">
        <v>1.190743E-2</v>
      </c>
      <c r="W214" s="45">
        <v>1.8635670000000001E-4</v>
      </c>
      <c r="X214" s="45">
        <v>2.5926930000000001E-4</v>
      </c>
      <c r="Y214" s="45">
        <v>1.221595E-3</v>
      </c>
      <c r="Z214" s="45">
        <v>1.1792828999999999E-2</v>
      </c>
      <c r="AA214" s="45">
        <v>2.388921E-3</v>
      </c>
      <c r="AB214" s="45">
        <v>6.3494659999999994E-2</v>
      </c>
    </row>
    <row r="215" spans="1:28" hidden="1" outlineLevel="3" x14ac:dyDescent="0.4">
      <c r="A215" s="18">
        <v>4</v>
      </c>
      <c r="B215" s="36" t="s">
        <v>219</v>
      </c>
      <c r="C215" s="45">
        <v>81.465407459999994</v>
      </c>
      <c r="D215" s="45">
        <v>37.439675000000001</v>
      </c>
      <c r="E215" s="45">
        <v>17.716265</v>
      </c>
      <c r="F215" s="45">
        <v>19.723410000000001</v>
      </c>
      <c r="G215" s="45">
        <v>30.465237700000007</v>
      </c>
      <c r="H215" s="45">
        <v>2.3758979999999998</v>
      </c>
      <c r="I215" s="45">
        <v>15.51017</v>
      </c>
      <c r="J215" s="45">
        <v>6.2909940000000004</v>
      </c>
      <c r="K215" s="45">
        <v>0.31796200000000002</v>
      </c>
      <c r="L215" s="45">
        <v>0.9711069</v>
      </c>
      <c r="M215" s="46">
        <v>0.7499806</v>
      </c>
      <c r="N215" s="45">
        <v>0.28755619999999998</v>
      </c>
      <c r="O215" s="45">
        <v>2.2393740000000002</v>
      </c>
      <c r="P215" s="45">
        <v>1.7221960000000001</v>
      </c>
      <c r="Q215" s="45">
        <v>5.3644317600000004</v>
      </c>
      <c r="R215" s="45">
        <v>8.3001920000000007E-2</v>
      </c>
      <c r="S215" s="45">
        <v>0.1421249</v>
      </c>
      <c r="T215" s="45">
        <v>0.27796609</v>
      </c>
      <c r="U215" s="45">
        <v>0.75802190000000003</v>
      </c>
      <c r="V215" s="45">
        <v>1.8576999999999999</v>
      </c>
      <c r="W215" s="45">
        <v>3.2291149999999998E-2</v>
      </c>
      <c r="X215" s="45">
        <v>4.4579500000000001E-2</v>
      </c>
      <c r="Y215" s="45">
        <v>0.2086858</v>
      </c>
      <c r="Z215" s="45">
        <v>1.6310704</v>
      </c>
      <c r="AA215" s="45">
        <v>0.32899010000000001</v>
      </c>
      <c r="AB215" s="45">
        <v>8.1960630000000005</v>
      </c>
    </row>
    <row r="216" spans="1:28" hidden="1" outlineLevel="3" x14ac:dyDescent="0.4">
      <c r="A216" s="18">
        <v>4</v>
      </c>
      <c r="B216" s="36" t="s">
        <v>220</v>
      </c>
      <c r="C216" s="48">
        <v>25.432650495999994</v>
      </c>
      <c r="D216" s="45">
        <v>13.067696</v>
      </c>
      <c r="E216" s="48">
        <v>5.1473420000000001</v>
      </c>
      <c r="F216" s="48">
        <v>7.9203539999999997</v>
      </c>
      <c r="G216" s="48">
        <v>8.3506357300000005</v>
      </c>
      <c r="H216" s="48">
        <v>0.63766999999999996</v>
      </c>
      <c r="I216" s="48">
        <v>4.6127859999999998</v>
      </c>
      <c r="J216" s="48">
        <v>1.48943</v>
      </c>
      <c r="K216" s="48">
        <v>7.0477390000000001E-2</v>
      </c>
      <c r="L216" s="48">
        <v>0.21138979999999999</v>
      </c>
      <c r="M216" s="49">
        <v>0.1469094</v>
      </c>
      <c r="N216" s="48">
        <v>6.3966239999999994E-2</v>
      </c>
      <c r="O216" s="48">
        <v>0.57430519999999996</v>
      </c>
      <c r="P216" s="48">
        <v>0.54370169999999995</v>
      </c>
      <c r="Q216" s="48">
        <v>1.5133517659999998</v>
      </c>
      <c r="R216" s="48">
        <v>2.3700220000000001E-2</v>
      </c>
      <c r="S216" s="48">
        <v>3.2439200000000001E-2</v>
      </c>
      <c r="T216" s="48">
        <v>7.6765879999999995E-2</v>
      </c>
      <c r="U216" s="48">
        <v>0.21162690000000001</v>
      </c>
      <c r="V216" s="48">
        <v>0.50371080000000001</v>
      </c>
      <c r="W216" s="48">
        <v>7.8382959999999998E-3</v>
      </c>
      <c r="X216" s="48">
        <v>1.115357E-2</v>
      </c>
      <c r="Y216" s="48">
        <v>5.4168819999999999E-2</v>
      </c>
      <c r="Z216" s="48">
        <v>0.49096227999999997</v>
      </c>
      <c r="AA216" s="48">
        <v>0.1009858</v>
      </c>
      <c r="AB216" s="48">
        <v>2.5009670000000002</v>
      </c>
    </row>
    <row r="217" spans="1:28" hidden="1" outlineLevel="3" x14ac:dyDescent="0.4">
      <c r="A217" s="18">
        <v>4</v>
      </c>
      <c r="B217" s="36" t="s">
        <v>221</v>
      </c>
      <c r="C217" s="45">
        <v>21.985865404000002</v>
      </c>
      <c r="D217" s="45">
        <v>11.334542300000001</v>
      </c>
      <c r="E217" s="45">
        <v>4.4521303000000003</v>
      </c>
      <c r="F217" s="45">
        <v>6.8824120000000004</v>
      </c>
      <c r="G217" s="45">
        <v>7.2498290600000006</v>
      </c>
      <c r="H217" s="45">
        <v>0.54523920000000003</v>
      </c>
      <c r="I217" s="45">
        <v>4.0495720000000004</v>
      </c>
      <c r="J217" s="45">
        <v>1.2730079999999999</v>
      </c>
      <c r="K217" s="45">
        <v>6.0126869999999999E-2</v>
      </c>
      <c r="L217" s="45">
        <v>0.17912249999999999</v>
      </c>
      <c r="M217" s="46">
        <v>0.1239666</v>
      </c>
      <c r="N217" s="45">
        <v>5.377929E-2</v>
      </c>
      <c r="O217" s="45">
        <v>0.4863345</v>
      </c>
      <c r="P217" s="45">
        <v>0.4786801</v>
      </c>
      <c r="Q217" s="45">
        <v>1.287259044</v>
      </c>
      <c r="R217" s="45">
        <v>2.029686E-2</v>
      </c>
      <c r="S217" s="45">
        <v>2.7428109999999999E-2</v>
      </c>
      <c r="T217" s="45">
        <v>6.5146060000000006E-2</v>
      </c>
      <c r="U217" s="45">
        <v>0.18041219999999999</v>
      </c>
      <c r="V217" s="45">
        <v>0.42996760000000001</v>
      </c>
      <c r="W217" s="45">
        <v>6.7132030000000001E-3</v>
      </c>
      <c r="X217" s="45">
        <v>9.5140410000000009E-3</v>
      </c>
      <c r="Y217" s="45">
        <v>4.6634160000000001E-2</v>
      </c>
      <c r="Z217" s="45">
        <v>0.41547065999999999</v>
      </c>
      <c r="AA217" s="45">
        <v>8.5676150000000006E-2</v>
      </c>
      <c r="AB217" s="45">
        <v>2.1142349999999999</v>
      </c>
    </row>
    <row r="218" spans="1:28" hidden="1" outlineLevel="3" x14ac:dyDescent="0.4">
      <c r="A218" s="18">
        <v>4</v>
      </c>
      <c r="B218" s="37" t="s">
        <v>222</v>
      </c>
      <c r="C218" s="48">
        <v>119.30683799000002</v>
      </c>
      <c r="D218" s="45">
        <v>58.380541000000001</v>
      </c>
      <c r="E218" s="48">
        <v>25.319890999999998</v>
      </c>
      <c r="F218" s="48">
        <v>33.060650000000003</v>
      </c>
      <c r="G218" s="48">
        <v>41.001133499999995</v>
      </c>
      <c r="H218" s="48">
        <v>3.162242</v>
      </c>
      <c r="I218" s="48">
        <v>22.326699999999999</v>
      </c>
      <c r="J218" s="48">
        <v>7.3828889999999996</v>
      </c>
      <c r="K218" s="48">
        <v>0.35831859999999999</v>
      </c>
      <c r="L218" s="48">
        <v>1.091812</v>
      </c>
      <c r="M218" s="49">
        <v>0.78287989999999996</v>
      </c>
      <c r="N218" s="48">
        <v>0.33403100000000002</v>
      </c>
      <c r="O218" s="48">
        <v>2.877227</v>
      </c>
      <c r="P218" s="48">
        <v>2.6850339999999999</v>
      </c>
      <c r="Q218" s="48">
        <v>7.5642134900000002</v>
      </c>
      <c r="R218" s="48">
        <v>0.1178807</v>
      </c>
      <c r="S218" s="48">
        <v>0.1680152</v>
      </c>
      <c r="T218" s="48">
        <v>0.38694820000000002</v>
      </c>
      <c r="U218" s="48">
        <v>1.0508789999999999</v>
      </c>
      <c r="V218" s="48">
        <v>2.5153840000000001</v>
      </c>
      <c r="W218" s="48">
        <v>4.0052129999999998E-2</v>
      </c>
      <c r="X218" s="48">
        <v>5.6679359999999998E-2</v>
      </c>
      <c r="Y218" s="48">
        <v>0.27223120000000001</v>
      </c>
      <c r="Z218" s="48">
        <v>2.4537595999999997</v>
      </c>
      <c r="AA218" s="48">
        <v>0.5023841</v>
      </c>
      <c r="AB218" s="48">
        <v>12.360950000000001</v>
      </c>
    </row>
    <row r="219" spans="1:28" hidden="1" outlineLevel="3" x14ac:dyDescent="0.4">
      <c r="A219" s="18">
        <v>4</v>
      </c>
      <c r="B219" s="37" t="s">
        <v>223</v>
      </c>
      <c r="C219" s="45">
        <v>86.57506536999999</v>
      </c>
      <c r="D219" s="45">
        <v>42.593252999999997</v>
      </c>
      <c r="E219" s="45">
        <v>18.267022999999998</v>
      </c>
      <c r="F219" s="45">
        <v>24.326229999999999</v>
      </c>
      <c r="G219" s="45">
        <v>29.349755800000004</v>
      </c>
      <c r="H219" s="45">
        <v>2.280494</v>
      </c>
      <c r="I219" s="45">
        <v>15.974270000000001</v>
      </c>
      <c r="J219" s="45">
        <v>5.3269710000000003</v>
      </c>
      <c r="K219" s="45">
        <v>0.2538994</v>
      </c>
      <c r="L219" s="45">
        <v>0.76406799999999997</v>
      </c>
      <c r="M219" s="46">
        <v>0.54139999999999999</v>
      </c>
      <c r="N219" s="45">
        <v>0.2357484</v>
      </c>
      <c r="O219" s="45">
        <v>2.0723419999999999</v>
      </c>
      <c r="P219" s="45">
        <v>1.900563</v>
      </c>
      <c r="Q219" s="45">
        <v>5.4491705699999997</v>
      </c>
      <c r="R219" s="45">
        <v>8.4426219999999996E-2</v>
      </c>
      <c r="S219" s="45">
        <v>0.1194287</v>
      </c>
      <c r="T219" s="45">
        <v>0.27886127999999999</v>
      </c>
      <c r="U219" s="45">
        <v>0.75881200000000004</v>
      </c>
      <c r="V219" s="45">
        <v>1.8111569999999999</v>
      </c>
      <c r="W219" s="45">
        <v>2.848179E-2</v>
      </c>
      <c r="X219" s="45">
        <v>4.0178579999999998E-2</v>
      </c>
      <c r="Y219" s="45">
        <v>0.1937219</v>
      </c>
      <c r="Z219" s="45">
        <v>1.7715633</v>
      </c>
      <c r="AA219" s="45">
        <v>0.36253980000000002</v>
      </c>
      <c r="AB219" s="45">
        <v>9.1828859999999999</v>
      </c>
    </row>
    <row r="220" spans="1:28" x14ac:dyDescent="0.4">
      <c r="A220" s="18">
        <v>0</v>
      </c>
      <c r="B220" s="38" t="s">
        <v>239</v>
      </c>
      <c r="C220" s="50">
        <v>976014.75880100043</v>
      </c>
      <c r="D220" s="51">
        <v>561715.39</v>
      </c>
      <c r="E220" s="50">
        <v>258379.09</v>
      </c>
      <c r="F220" s="50">
        <v>303336.3</v>
      </c>
      <c r="G220" s="51">
        <v>310864.14599999995</v>
      </c>
      <c r="H220" s="50">
        <v>31755.48</v>
      </c>
      <c r="I220" s="50">
        <v>157577.20000000001</v>
      </c>
      <c r="J220" s="50">
        <v>73217.17</v>
      </c>
      <c r="K220" s="50">
        <v>5796.9679999999998</v>
      </c>
      <c r="L220" s="50">
        <v>9166.3050000000003</v>
      </c>
      <c r="M220" s="52">
        <v>12861.29</v>
      </c>
      <c r="N220" s="50">
        <v>2959.1109999999999</v>
      </c>
      <c r="O220" s="50">
        <v>14400.79</v>
      </c>
      <c r="P220" s="50">
        <v>3129.8319999999999</v>
      </c>
      <c r="Q220" s="51">
        <v>103432.49350000001</v>
      </c>
      <c r="R220" s="50">
        <v>1013.2569999999999</v>
      </c>
      <c r="S220" s="50">
        <v>3008.067</v>
      </c>
      <c r="T220" s="50">
        <v>9895.3850000000002</v>
      </c>
      <c r="U220" s="50">
        <v>14999.04</v>
      </c>
      <c r="V220" s="50">
        <v>45347.05</v>
      </c>
      <c r="W220" s="50">
        <v>2741.5819999999999</v>
      </c>
      <c r="X220" s="50">
        <v>1442.97</v>
      </c>
      <c r="Y220" s="50">
        <v>11400.57</v>
      </c>
      <c r="Z220" s="50">
        <v>12643.924999999999</v>
      </c>
      <c r="AA220" s="50">
        <v>940.64750000000004</v>
      </c>
      <c r="AB220" s="51">
        <v>2.729301</v>
      </c>
    </row>
    <row r="221" spans="1:28" x14ac:dyDescent="0.4">
      <c r="A221" s="18">
        <v>0</v>
      </c>
      <c r="B221" s="38" t="s">
        <v>240</v>
      </c>
      <c r="C221" s="50">
        <v>988026.77903946955</v>
      </c>
      <c r="D221" s="51">
        <v>567309.99005286314</v>
      </c>
      <c r="E221" s="50">
        <v>260991.79530971806</v>
      </c>
      <c r="F221" s="50">
        <v>306318.19474314508</v>
      </c>
      <c r="G221" s="51">
        <v>315305.63216037425</v>
      </c>
      <c r="H221" s="50">
        <v>32106.045778908581</v>
      </c>
      <c r="I221" s="50">
        <v>159946.80206745744</v>
      </c>
      <c r="J221" s="50">
        <v>74047.2523656876</v>
      </c>
      <c r="K221" s="50">
        <v>5849.7148460715698</v>
      </c>
      <c r="L221" s="50">
        <v>9290.6096910847609</v>
      </c>
      <c r="M221" s="52">
        <v>12980.91122066607</v>
      </c>
      <c r="N221" s="50">
        <v>3003.4306674184572</v>
      </c>
      <c r="O221" s="50">
        <v>14702.436547094621</v>
      </c>
      <c r="P221" s="50">
        <v>3378.4289759851408</v>
      </c>
      <c r="Q221" s="51">
        <v>104249.6002328024</v>
      </c>
      <c r="R221" s="50">
        <v>1025.6743519236236</v>
      </c>
      <c r="S221" s="50">
        <v>3028.1612382980452</v>
      </c>
      <c r="T221" s="50">
        <v>9939.1419706564211</v>
      </c>
      <c r="U221" s="50">
        <v>15112.036193175914</v>
      </c>
      <c r="V221" s="50">
        <v>45648.241210654385</v>
      </c>
      <c r="W221" s="50">
        <v>2746.7370774991996</v>
      </c>
      <c r="X221" s="50">
        <v>1450.1809168040736</v>
      </c>
      <c r="Y221" s="50">
        <v>11433.739421623754</v>
      </c>
      <c r="Z221" s="50">
        <v>12878.060983913709</v>
      </c>
      <c r="AA221" s="50">
        <v>987.62686825326227</v>
      </c>
      <c r="AB221" s="51">
        <v>1161.55659342992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1998</vt:lpstr>
      <vt:lpstr>'1998'!Print_Area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2020-09-21T04:50:21Z</dcterms:modified>
</cp:coreProperties>
</file>