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5901DA73-DF0D-4B06-AAC0-76FB47B15BFF}" xr6:coauthVersionLast="45" xr6:coauthVersionMax="45" xr10:uidLastSave="{00000000-0000-0000-0000-000000000000}"/>
  <bookViews>
    <workbookView xWindow="615" yWindow="675" windowWidth="26985" windowHeight="14445" xr2:uid="{B3F3AF0B-74ED-47AA-8E6A-6641EB327273}"/>
  </bookViews>
  <sheets>
    <sheet name="1997" sheetId="1" r:id="rId1"/>
  </sheets>
  <definedNames>
    <definedName name="_xlnm._FilterDatabase" localSheetId="0" hidden="1">'1997'!$B$5:$AB$221</definedName>
    <definedName name="_xlnm.Print_Area" localSheetId="0">'1997'!$B$1:$T$219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<sst xmlns="http://schemas.openxmlformats.org/spreadsheetml/2006/main" count="250" uniqueCount="248">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</sst>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112" sqref="B11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1997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61172.004493771979</v>
      </c>
      <c r="D7" s="41">
        <v>39812.886536954116</v>
      </c>
      <c r="E7" s="41">
        <v>13780.197645474705</v>
      </c>
      <c r="F7" s="41">
        <v>26032.688891479414</v>
      </c>
      <c r="G7" s="41">
        <v>15176.379683097914</v>
      </c>
      <c r="H7" s="41">
        <v>2006.2852892429603</v>
      </c>
      <c r="I7" s="41">
        <v>6500.9927572690804</v>
      </c>
      <c r="J7" s="41">
        <v>3920.16700362133</v>
      </c>
      <c r="K7" s="41">
        <v>319.99480754770894</v>
      </c>
      <c r="L7" s="41">
        <v>324.08822564717599</v>
      </c>
      <c r="M7" s="42">
        <v>663.92441037712217</v>
      </c>
      <c r="N7" s="41">
        <v>120.18057196187398</v>
      </c>
      <c r="O7" s="41">
        <v>875.39053958081001</v>
      </c>
      <c r="P7" s="41">
        <v>445.35607784985194</v>
      </c>
      <c r="Q7" s="41">
        <v>4991.8768563989306</v>
      </c>
      <c r="R7" s="41">
        <v>89.868064272480083</v>
      </c>
      <c r="S7" s="41">
        <v>183.48173107672207</v>
      </c>
      <c r="T7" s="41">
        <v>371.3482029343412</v>
      </c>
      <c r="U7" s="41">
        <v>777.53091494762509</v>
      </c>
      <c r="V7" s="41">
        <v>2230.6027944610291</v>
      </c>
      <c r="W7" s="41">
        <v>53.003392781866161</v>
      </c>
      <c r="X7" s="41">
        <v>30.508291716601406</v>
      </c>
      <c r="Y7" s="41">
        <v>354.52485862252803</v>
      </c>
      <c r="Z7" s="41">
        <v>813.71233047741589</v>
      </c>
      <c r="AA7" s="41">
        <v>87.296275108320984</v>
      </c>
      <c r="AB7" s="41">
        <v>1190.8614173210296</v>
      </c>
    </row>
    <row r="8" spans="1:28" s="29" customFormat="1" x14ac:dyDescent="0.4">
      <c r="A8" s="27">
        <v>1</v>
      </c>
      <c r="B8" s="28" t="s">
        <v>24</v>
      </c>
      <c r="C8" s="41">
        <v>43734.881161810008</v>
      </c>
      <c r="D8" s="41">
        <v>29213.306471000004</v>
      </c>
      <c r="E8" s="41">
        <v>9900.5812029999997</v>
      </c>
      <c r="F8" s="41">
        <v>19312.725268000002</v>
      </c>
      <c r="G8" s="41">
        <v>10292.110014580001</v>
      </c>
      <c r="H8" s="41">
        <v>1444.159015</v>
      </c>
      <c r="I8" s="41">
        <v>4217.8798860000006</v>
      </c>
      <c r="J8" s="41">
        <v>2774.5263999999997</v>
      </c>
      <c r="K8" s="41">
        <v>229.73355861000002</v>
      </c>
      <c r="L8" s="41">
        <v>223.28215209999999</v>
      </c>
      <c r="M8" s="42">
        <v>483.48872259999996</v>
      </c>
      <c r="N8" s="41">
        <v>83.359564070000005</v>
      </c>
      <c r="O8" s="41">
        <v>581.23386720000008</v>
      </c>
      <c r="P8" s="41">
        <v>254.44684899999999</v>
      </c>
      <c r="Q8" s="41">
        <v>3649.9308062299997</v>
      </c>
      <c r="R8" s="41">
        <v>67.449762809999996</v>
      </c>
      <c r="S8" s="41">
        <v>138.68497374999998</v>
      </c>
      <c r="T8" s="41">
        <v>279.01598108000002</v>
      </c>
      <c r="U8" s="41">
        <v>573.43976279999993</v>
      </c>
      <c r="V8" s="41">
        <v>1653.8047860999998</v>
      </c>
      <c r="W8" s="41">
        <v>41.755860249999998</v>
      </c>
      <c r="X8" s="41">
        <v>20.62439865</v>
      </c>
      <c r="Y8" s="41">
        <v>269.29192968999996</v>
      </c>
      <c r="Z8" s="41">
        <v>550.72587950000002</v>
      </c>
      <c r="AA8" s="41">
        <v>55.137471599999998</v>
      </c>
      <c r="AB8" s="41">
        <v>579.53386999999987</v>
      </c>
    </row>
    <row r="9" spans="1:28" s="31" customFormat="1" outlineLevel="1" collapsed="1" x14ac:dyDescent="0.4">
      <c r="A9" s="30">
        <v>2</v>
      </c>
      <c r="B9" s="54" t="s">
        <v>25</v>
      </c>
      <c r="C9" s="43">
        <v>5979.0009921260007</v>
      </c>
      <c r="D9" s="43">
        <v>3496.8452939999997</v>
      </c>
      <c r="E9" s="43">
        <v>1353.2825010000001</v>
      </c>
      <c r="F9" s="43">
        <v>2143.5627929999996</v>
      </c>
      <c r="G9" s="43">
        <v>1742.5844697</v>
      </c>
      <c r="H9" s="43">
        <v>187.49793979999998</v>
      </c>
      <c r="I9" s="43">
        <v>832.34548899999982</v>
      </c>
      <c r="J9" s="43">
        <v>390.66796100000005</v>
      </c>
      <c r="K9" s="43">
        <v>27.643317999999994</v>
      </c>
      <c r="L9" s="43">
        <v>35.1636636</v>
      </c>
      <c r="M9" s="43">
        <v>59.62243620000001</v>
      </c>
      <c r="N9" s="43">
        <v>13.102144600000001</v>
      </c>
      <c r="O9" s="43">
        <v>111.78532210000002</v>
      </c>
      <c r="P9" s="43">
        <v>84.75619540000001</v>
      </c>
      <c r="Q9" s="43">
        <v>445.826882426</v>
      </c>
      <c r="R9" s="43">
        <v>7.2309740100000006</v>
      </c>
      <c r="S9" s="43">
        <v>13.902622650000001</v>
      </c>
      <c r="T9" s="43">
        <v>28.68602456</v>
      </c>
      <c r="U9" s="43">
        <v>66.902134799999999</v>
      </c>
      <c r="V9" s="43">
        <v>179.00207699999999</v>
      </c>
      <c r="W9" s="43">
        <v>3.1415053260000012</v>
      </c>
      <c r="X9" s="43">
        <v>3.3289187900000003</v>
      </c>
      <c r="Y9" s="43">
        <v>25.788968270000005</v>
      </c>
      <c r="Z9" s="43">
        <v>104.17923880000001</v>
      </c>
      <c r="AA9" s="43">
        <v>13.664418220000007</v>
      </c>
      <c r="AB9" s="43">
        <v>293.74434600000006</v>
      </c>
    </row>
    <row r="10" spans="1:28" hidden="1" outlineLevel="2" collapsed="1" x14ac:dyDescent="0.4">
      <c r="A10" s="32">
        <v>3</v>
      </c>
      <c r="B10" s="33" t="s">
        <v>26</v>
      </c>
      <c r="C10" s="44">
        <v>5412.3372096550011</v>
      </c>
      <c r="D10" s="44">
        <v>3162.4109040000003</v>
      </c>
      <c r="E10" s="44">
        <v>1230.6941610000001</v>
      </c>
      <c r="F10" s="44">
        <v>1931.716743</v>
      </c>
      <c r="G10" s="44">
        <v>1579.19591449</v>
      </c>
      <c r="H10" s="44">
        <v>170.94466120000001</v>
      </c>
      <c r="I10" s="44">
        <v>750.80588499999999</v>
      </c>
      <c r="J10" s="44">
        <v>355.99365000000006</v>
      </c>
      <c r="K10" s="44">
        <v>25.391595339999995</v>
      </c>
      <c r="L10" s="44">
        <v>32.015108099999999</v>
      </c>
      <c r="M10" s="44">
        <v>54.836518799999993</v>
      </c>
      <c r="N10" s="44">
        <v>11.99175645</v>
      </c>
      <c r="O10" s="44">
        <v>101.3570603</v>
      </c>
      <c r="P10" s="44">
        <v>75.859679299999996</v>
      </c>
      <c r="Q10" s="44">
        <v>406.965739165</v>
      </c>
      <c r="R10" s="44">
        <v>6.6150097900000002</v>
      </c>
      <c r="S10" s="44">
        <v>12.776264630000002</v>
      </c>
      <c r="T10" s="44">
        <v>26.29136012</v>
      </c>
      <c r="U10" s="44">
        <v>61.112999299999991</v>
      </c>
      <c r="V10" s="44">
        <v>163.92586260000002</v>
      </c>
      <c r="W10" s="44">
        <v>2.9055834450000009</v>
      </c>
      <c r="X10" s="44">
        <v>3.0340348600000011</v>
      </c>
      <c r="Y10" s="44">
        <v>23.690993060000004</v>
      </c>
      <c r="Z10" s="44">
        <v>94.297455600000006</v>
      </c>
      <c r="AA10" s="44">
        <v>12.316175760000004</v>
      </c>
      <c r="AB10" s="44">
        <v>263.76465200000001</v>
      </c>
    </row>
    <row r="11" spans="1:28" hidden="1" outlineLevel="3" x14ac:dyDescent="0.4">
      <c r="A11" s="18">
        <v>4</v>
      </c>
      <c r="B11" s="36" t="s">
        <v>27</v>
      </c>
      <c r="C11" s="45">
        <v>120.86868485000002</v>
      </c>
      <c r="D11" s="45">
        <v>67.927170000000004</v>
      </c>
      <c r="E11" s="45">
        <v>27.761599999999998</v>
      </c>
      <c r="F11" s="45">
        <v>40.165570000000002</v>
      </c>
      <c r="G11" s="45">
        <v>36.953931900000001</v>
      </c>
      <c r="H11" s="45">
        <v>3.801812</v>
      </c>
      <c r="I11" s="45">
        <v>17.902570000000001</v>
      </c>
      <c r="J11" s="45">
        <v>8.0808429999999998</v>
      </c>
      <c r="K11" s="45">
        <v>0.52598719999999999</v>
      </c>
      <c r="L11" s="45">
        <v>0.76000619999999997</v>
      </c>
      <c r="M11" s="46">
        <v>1.2085440000000001</v>
      </c>
      <c r="N11" s="45">
        <v>0.27690350000000002</v>
      </c>
      <c r="O11" s="45">
        <v>2.4556360000000002</v>
      </c>
      <c r="P11" s="45">
        <v>1.94163</v>
      </c>
      <c r="Q11" s="45">
        <v>8.9923279499999982</v>
      </c>
      <c r="R11" s="45">
        <v>0.14003099999999999</v>
      </c>
      <c r="S11" s="45">
        <v>0.26750770000000001</v>
      </c>
      <c r="T11" s="45">
        <v>0.55774809999999997</v>
      </c>
      <c r="U11" s="45">
        <v>1.333753</v>
      </c>
      <c r="V11" s="45">
        <v>3.4807839999999999</v>
      </c>
      <c r="W11" s="45">
        <v>5.4680409999999999E-2</v>
      </c>
      <c r="X11" s="45">
        <v>6.9942039999999997E-2</v>
      </c>
      <c r="Y11" s="45">
        <v>0.48445519999999997</v>
      </c>
      <c r="Z11" s="45">
        <v>2.2930413999999999</v>
      </c>
      <c r="AA11" s="45">
        <v>0.31038510000000002</v>
      </c>
      <c r="AB11" s="45">
        <v>6.9952550000000002</v>
      </c>
    </row>
    <row r="12" spans="1:28" hidden="1" outlineLevel="3" x14ac:dyDescent="0.4">
      <c r="A12" s="18">
        <v>4</v>
      </c>
      <c r="B12" s="36" t="s">
        <v>28</v>
      </c>
      <c r="C12" s="45">
        <v>253.58029559999994</v>
      </c>
      <c r="D12" s="45">
        <v>153.72596799999999</v>
      </c>
      <c r="E12" s="45">
        <v>58.078727999999998</v>
      </c>
      <c r="F12" s="45">
        <v>95.647239999999996</v>
      </c>
      <c r="G12" s="45">
        <v>70.377154000000004</v>
      </c>
      <c r="H12" s="45">
        <v>8.2262149999999998</v>
      </c>
      <c r="I12" s="45">
        <v>32.240740000000002</v>
      </c>
      <c r="J12" s="45">
        <v>16.706800000000001</v>
      </c>
      <c r="K12" s="45">
        <v>1.297326</v>
      </c>
      <c r="L12" s="45">
        <v>1.460704</v>
      </c>
      <c r="M12" s="46">
        <v>2.652641</v>
      </c>
      <c r="N12" s="45">
        <v>0.54374800000000001</v>
      </c>
      <c r="O12" s="45">
        <v>4.3656940000000004</v>
      </c>
      <c r="P12" s="45">
        <v>2.883286</v>
      </c>
      <c r="Q12" s="45">
        <v>19.942038599999997</v>
      </c>
      <c r="R12" s="45">
        <v>0.33741349999999998</v>
      </c>
      <c r="S12" s="45">
        <v>0.67106350000000003</v>
      </c>
      <c r="T12" s="45">
        <v>1.3586547</v>
      </c>
      <c r="U12" s="45">
        <v>3.0373199999999998</v>
      </c>
      <c r="V12" s="45">
        <v>8.4107289999999999</v>
      </c>
      <c r="W12" s="45">
        <v>0.16998569999999999</v>
      </c>
      <c r="X12" s="45">
        <v>0.1390835</v>
      </c>
      <c r="Y12" s="45">
        <v>1.2744070000000001</v>
      </c>
      <c r="Z12" s="45">
        <v>4.0455914000000002</v>
      </c>
      <c r="AA12" s="45">
        <v>0.49779030000000002</v>
      </c>
      <c r="AB12" s="45">
        <v>9.5351350000000004</v>
      </c>
    </row>
    <row r="13" spans="1:28" hidden="1" outlineLevel="3" x14ac:dyDescent="0.4">
      <c r="A13" s="18">
        <v>4</v>
      </c>
      <c r="B13" s="36" t="s">
        <v>29</v>
      </c>
      <c r="C13" s="45">
        <v>36.998466911000008</v>
      </c>
      <c r="D13" s="45">
        <v>20.736840999999998</v>
      </c>
      <c r="E13" s="45">
        <v>8.0090609999999991</v>
      </c>
      <c r="F13" s="45">
        <v>12.727779999999999</v>
      </c>
      <c r="G13" s="45">
        <v>11.268304820000001</v>
      </c>
      <c r="H13" s="45">
        <v>1.0568219999999999</v>
      </c>
      <c r="I13" s="45">
        <v>5.8408519999999999</v>
      </c>
      <c r="J13" s="45">
        <v>2.2527979999999999</v>
      </c>
      <c r="K13" s="45">
        <v>0.1249681</v>
      </c>
      <c r="L13" s="45">
        <v>0.21104880000000001</v>
      </c>
      <c r="M13" s="46">
        <v>0.25675569999999998</v>
      </c>
      <c r="N13" s="45">
        <v>7.0166619999999999E-2</v>
      </c>
      <c r="O13" s="45">
        <v>0.75584490000000004</v>
      </c>
      <c r="P13" s="45">
        <v>0.69904869999999997</v>
      </c>
      <c r="Q13" s="45">
        <v>2.425675091</v>
      </c>
      <c r="R13" s="45">
        <v>3.5574590000000003E-2</v>
      </c>
      <c r="S13" s="45">
        <v>6.0719250000000002E-2</v>
      </c>
      <c r="T13" s="45">
        <v>0.13691517</v>
      </c>
      <c r="U13" s="45">
        <v>0.35443550000000001</v>
      </c>
      <c r="V13" s="45">
        <v>0.86065550000000002</v>
      </c>
      <c r="W13" s="45">
        <v>9.4507910000000001E-3</v>
      </c>
      <c r="X13" s="45">
        <v>1.926309E-2</v>
      </c>
      <c r="Y13" s="45">
        <v>0.1082297</v>
      </c>
      <c r="Z13" s="45">
        <v>0.7348652</v>
      </c>
      <c r="AA13" s="45">
        <v>0.1055663</v>
      </c>
      <c r="AB13" s="45">
        <v>2.5676459999999999</v>
      </c>
    </row>
    <row r="14" spans="1:28" hidden="1" outlineLevel="3" x14ac:dyDescent="0.4">
      <c r="A14" s="18">
        <v>4</v>
      </c>
      <c r="B14" s="36" t="s">
        <v>30</v>
      </c>
      <c r="C14" s="45">
        <v>29.956687199000001</v>
      </c>
      <c r="D14" s="45">
        <v>16.519079999999999</v>
      </c>
      <c r="E14" s="45">
        <v>6.5350669999999997</v>
      </c>
      <c r="F14" s="45">
        <v>9.9840129999999991</v>
      </c>
      <c r="G14" s="45">
        <v>9.3178154099999979</v>
      </c>
      <c r="H14" s="45">
        <v>0.84792999999999996</v>
      </c>
      <c r="I14" s="45">
        <v>4.8973129999999996</v>
      </c>
      <c r="J14" s="45">
        <v>1.8264929999999999</v>
      </c>
      <c r="K14" s="45">
        <v>9.7356200000000004E-2</v>
      </c>
      <c r="L14" s="45">
        <v>0.17020299999999999</v>
      </c>
      <c r="M14" s="46">
        <v>0.1974651</v>
      </c>
      <c r="N14" s="45">
        <v>5.5751410000000001E-2</v>
      </c>
      <c r="O14" s="45">
        <v>0.62173590000000001</v>
      </c>
      <c r="P14" s="45">
        <v>0.60356779999999999</v>
      </c>
      <c r="Q14" s="45">
        <v>1.930561789</v>
      </c>
      <c r="R14" s="45">
        <v>2.7926010000000001E-2</v>
      </c>
      <c r="S14" s="45">
        <v>4.6115700000000003E-2</v>
      </c>
      <c r="T14" s="45">
        <v>0.10583684</v>
      </c>
      <c r="U14" s="45">
        <v>0.28076830000000003</v>
      </c>
      <c r="V14" s="45">
        <v>0.67279889999999998</v>
      </c>
      <c r="W14" s="45">
        <v>6.4665490000000003E-3</v>
      </c>
      <c r="X14" s="45">
        <v>1.561214E-2</v>
      </c>
      <c r="Y14" s="45">
        <v>8.2196179999999994E-2</v>
      </c>
      <c r="Z14" s="45">
        <v>0.60477510000000001</v>
      </c>
      <c r="AA14" s="45">
        <v>8.8066069999999996E-2</v>
      </c>
      <c r="AB14" s="45">
        <v>2.1892299999999998</v>
      </c>
    </row>
    <row r="15" spans="1:28" hidden="1" outlineLevel="3" x14ac:dyDescent="0.4">
      <c r="A15" s="18">
        <v>4</v>
      </c>
      <c r="B15" s="36" t="s">
        <v>31</v>
      </c>
      <c r="C15" s="45">
        <v>32.746850225000003</v>
      </c>
      <c r="D15" s="45">
        <v>19.238171000000001</v>
      </c>
      <c r="E15" s="45">
        <v>6.5863110000000002</v>
      </c>
      <c r="F15" s="45">
        <v>12.651859999999999</v>
      </c>
      <c r="G15" s="45">
        <v>9.4789088499999981</v>
      </c>
      <c r="H15" s="45">
        <v>0.8478192</v>
      </c>
      <c r="I15" s="45">
        <v>5.0712529999999996</v>
      </c>
      <c r="J15" s="45">
        <v>1.822525</v>
      </c>
      <c r="K15" s="45">
        <v>9.6876139999999999E-2</v>
      </c>
      <c r="L15" s="45">
        <v>0.16799919999999999</v>
      </c>
      <c r="M15" s="46">
        <v>0.1910502</v>
      </c>
      <c r="N15" s="45">
        <v>5.3848809999999997E-2</v>
      </c>
      <c r="O15" s="45">
        <v>0.61362039999999995</v>
      </c>
      <c r="P15" s="45">
        <v>0.61391689999999999</v>
      </c>
      <c r="Q15" s="45">
        <v>1.9351773749999999</v>
      </c>
      <c r="R15" s="45">
        <v>2.8349240000000001E-2</v>
      </c>
      <c r="S15" s="45">
        <v>4.5153230000000003E-2</v>
      </c>
      <c r="T15" s="45">
        <v>0.10574066000000001</v>
      </c>
      <c r="U15" s="45">
        <v>0.280476</v>
      </c>
      <c r="V15" s="45">
        <v>0.68295320000000004</v>
      </c>
      <c r="W15" s="45">
        <v>6.5213349999999996E-3</v>
      </c>
      <c r="X15" s="45">
        <v>1.5806259999999999E-2</v>
      </c>
      <c r="Y15" s="45">
        <v>8.3362679999999995E-2</v>
      </c>
      <c r="Z15" s="45">
        <v>0.59909789999999996</v>
      </c>
      <c r="AA15" s="45">
        <v>8.7716870000000002E-2</v>
      </c>
      <c r="AB15" s="45">
        <v>2.0945930000000001</v>
      </c>
    </row>
    <row r="16" spans="1:28" hidden="1" outlineLevel="3" x14ac:dyDescent="0.4">
      <c r="A16" s="18">
        <v>4</v>
      </c>
      <c r="B16" s="36" t="s">
        <v>32</v>
      </c>
      <c r="C16" s="45">
        <v>101.19522959</v>
      </c>
      <c r="D16" s="45">
        <v>57.241579000000002</v>
      </c>
      <c r="E16" s="45">
        <v>23.185269000000002</v>
      </c>
      <c r="F16" s="45">
        <v>34.056310000000003</v>
      </c>
      <c r="G16" s="45">
        <v>30.612658000000003</v>
      </c>
      <c r="H16" s="45">
        <v>3.149232</v>
      </c>
      <c r="I16" s="45">
        <v>14.92525</v>
      </c>
      <c r="J16" s="45">
        <v>6.5612880000000002</v>
      </c>
      <c r="K16" s="45">
        <v>0.44634620000000003</v>
      </c>
      <c r="L16" s="45">
        <v>0.6556594</v>
      </c>
      <c r="M16" s="46">
        <v>0.96973469999999995</v>
      </c>
      <c r="N16" s="45">
        <v>0.22243769999999999</v>
      </c>
      <c r="O16" s="45">
        <v>2.0366590000000002</v>
      </c>
      <c r="P16" s="45">
        <v>1.6460509999999999</v>
      </c>
      <c r="Q16" s="45">
        <v>7.4258295900000002</v>
      </c>
      <c r="R16" s="45">
        <v>0.11748359999999999</v>
      </c>
      <c r="S16" s="45">
        <v>0.22068280000000001</v>
      </c>
      <c r="T16" s="45">
        <v>0.45856260000000004</v>
      </c>
      <c r="U16" s="45">
        <v>1.1017570000000001</v>
      </c>
      <c r="V16" s="45">
        <v>2.856614</v>
      </c>
      <c r="W16" s="45">
        <v>4.4669180000000003E-2</v>
      </c>
      <c r="X16" s="45">
        <v>5.6751210000000003E-2</v>
      </c>
      <c r="Y16" s="45">
        <v>0.39864719999999998</v>
      </c>
      <c r="Z16" s="45">
        <v>1.9104558</v>
      </c>
      <c r="AA16" s="45">
        <v>0.2602062</v>
      </c>
      <c r="AB16" s="45">
        <v>5.9151629999999997</v>
      </c>
    </row>
    <row r="17" spans="1:28" hidden="1" outlineLevel="3" x14ac:dyDescent="0.4">
      <c r="A17" s="18">
        <v>4</v>
      </c>
      <c r="B17" s="36" t="s">
        <v>33</v>
      </c>
      <c r="C17" s="45">
        <v>237.15304340000003</v>
      </c>
      <c r="D17" s="45">
        <v>133.48803899999999</v>
      </c>
      <c r="E17" s="45">
        <v>54.552529</v>
      </c>
      <c r="F17" s="45">
        <v>78.935509999999994</v>
      </c>
      <c r="G17" s="45">
        <v>71.581965199999999</v>
      </c>
      <c r="H17" s="45">
        <v>7.499841</v>
      </c>
      <c r="I17" s="45">
        <v>34.494790000000002</v>
      </c>
      <c r="J17" s="45">
        <v>15.95209</v>
      </c>
      <c r="K17" s="45">
        <v>0.9790259</v>
      </c>
      <c r="L17" s="45">
        <v>1.416426</v>
      </c>
      <c r="M17" s="46">
        <v>2.119707</v>
      </c>
      <c r="N17" s="45">
        <v>0.49884230000000002</v>
      </c>
      <c r="O17" s="45">
        <v>4.7889869999999997</v>
      </c>
      <c r="P17" s="45">
        <v>3.8322560000000001</v>
      </c>
      <c r="Q17" s="45">
        <v>17.660999199999999</v>
      </c>
      <c r="R17" s="45">
        <v>0.27508129999999997</v>
      </c>
      <c r="S17" s="45">
        <v>0.51301949999999996</v>
      </c>
      <c r="T17" s="45">
        <v>1.0935676999999999</v>
      </c>
      <c r="U17" s="45">
        <v>2.6364030000000001</v>
      </c>
      <c r="V17" s="45">
        <v>6.7598190000000002</v>
      </c>
      <c r="W17" s="45">
        <v>0.1061887</v>
      </c>
      <c r="X17" s="45">
        <v>0.1315336</v>
      </c>
      <c r="Y17" s="45">
        <v>0.93247550000000001</v>
      </c>
      <c r="Z17" s="45">
        <v>4.5886490000000002</v>
      </c>
      <c r="AA17" s="45">
        <v>0.62426190000000004</v>
      </c>
      <c r="AB17" s="45">
        <v>14.422040000000001</v>
      </c>
    </row>
    <row r="18" spans="1:28" hidden="1" outlineLevel="3" x14ac:dyDescent="0.4">
      <c r="A18" s="18">
        <v>4</v>
      </c>
      <c r="B18" s="36" t="s">
        <v>34</v>
      </c>
      <c r="C18" s="45">
        <v>49.971874270000008</v>
      </c>
      <c r="D18" s="45">
        <v>27.880490999999999</v>
      </c>
      <c r="E18" s="45">
        <v>10.745341</v>
      </c>
      <c r="F18" s="45">
        <v>17.135149999999999</v>
      </c>
      <c r="G18" s="45">
        <v>15.133078290000002</v>
      </c>
      <c r="H18" s="45">
        <v>1.419718</v>
      </c>
      <c r="I18" s="45">
        <v>7.8007929999999996</v>
      </c>
      <c r="J18" s="45">
        <v>3.0584989999999999</v>
      </c>
      <c r="K18" s="45">
        <v>0.1658056</v>
      </c>
      <c r="L18" s="45">
        <v>0.28569559999999999</v>
      </c>
      <c r="M18" s="46">
        <v>0.34014899999999998</v>
      </c>
      <c r="N18" s="45">
        <v>9.4944890000000004E-2</v>
      </c>
      <c r="O18" s="45">
        <v>1.037857</v>
      </c>
      <c r="P18" s="45">
        <v>0.9296162</v>
      </c>
      <c r="Q18" s="45">
        <v>3.2765839799999998</v>
      </c>
      <c r="R18" s="45">
        <v>4.7242550000000001E-2</v>
      </c>
      <c r="S18" s="45">
        <v>8.0967709999999998E-2</v>
      </c>
      <c r="T18" s="45">
        <v>0.18395127</v>
      </c>
      <c r="U18" s="45">
        <v>0.4773153</v>
      </c>
      <c r="V18" s="45">
        <v>1.1518090000000001</v>
      </c>
      <c r="W18" s="45">
        <v>1.221298E-2</v>
      </c>
      <c r="X18" s="45">
        <v>2.6029969999999999E-2</v>
      </c>
      <c r="Y18" s="45">
        <v>0.14228350000000001</v>
      </c>
      <c r="Z18" s="45">
        <v>1.0097364</v>
      </c>
      <c r="AA18" s="45">
        <v>0.14503530000000001</v>
      </c>
      <c r="AB18" s="45">
        <v>3.681721</v>
      </c>
    </row>
    <row r="19" spans="1:28" hidden="1" outlineLevel="3" x14ac:dyDescent="0.4">
      <c r="A19" s="18">
        <v>4</v>
      </c>
      <c r="B19" s="36" t="s">
        <v>35</v>
      </c>
      <c r="C19" s="45">
        <v>159.71925443000003</v>
      </c>
      <c r="D19" s="45">
        <v>95.224686999999989</v>
      </c>
      <c r="E19" s="45">
        <v>36.289546999999999</v>
      </c>
      <c r="F19" s="45">
        <v>58.935139999999997</v>
      </c>
      <c r="G19" s="45">
        <v>45.144415100000003</v>
      </c>
      <c r="H19" s="45">
        <v>5.0606980000000004</v>
      </c>
      <c r="I19" s="45">
        <v>20.90278</v>
      </c>
      <c r="J19" s="45">
        <v>10.732469999999999</v>
      </c>
      <c r="K19" s="45">
        <v>0.71234489999999995</v>
      </c>
      <c r="L19" s="45">
        <v>0.9074255</v>
      </c>
      <c r="M19" s="46">
        <v>1.5435179999999999</v>
      </c>
      <c r="N19" s="45">
        <v>0.3277717</v>
      </c>
      <c r="O19" s="45">
        <v>2.8758750000000002</v>
      </c>
      <c r="P19" s="45">
        <v>2.0815320000000002</v>
      </c>
      <c r="Q19" s="45">
        <v>12.203768329999999</v>
      </c>
      <c r="R19" s="45">
        <v>0.2019841</v>
      </c>
      <c r="S19" s="45">
        <v>0.3947774</v>
      </c>
      <c r="T19" s="45">
        <v>0.81476360000000003</v>
      </c>
      <c r="U19" s="45">
        <v>1.852481</v>
      </c>
      <c r="V19" s="45">
        <v>4.9612910000000001</v>
      </c>
      <c r="W19" s="45">
        <v>9.5740099999999995E-2</v>
      </c>
      <c r="X19" s="45">
        <v>8.4490629999999997E-2</v>
      </c>
      <c r="Y19" s="45">
        <v>0.73394530000000002</v>
      </c>
      <c r="Z19" s="45">
        <v>2.7174866</v>
      </c>
      <c r="AA19" s="45">
        <v>0.34680860000000002</v>
      </c>
      <c r="AB19" s="45">
        <v>7.1463840000000003</v>
      </c>
    </row>
    <row r="20" spans="1:28" hidden="1" outlineLevel="3" x14ac:dyDescent="0.4">
      <c r="A20" s="18">
        <v>4</v>
      </c>
      <c r="B20" s="36" t="s">
        <v>36</v>
      </c>
      <c r="C20" s="45">
        <v>440.02591530000012</v>
      </c>
      <c r="D20" s="45">
        <v>266.34731199999999</v>
      </c>
      <c r="E20" s="45">
        <v>99.649112000000002</v>
      </c>
      <c r="F20" s="45">
        <v>166.69820000000001</v>
      </c>
      <c r="G20" s="45">
        <v>123.55545799999999</v>
      </c>
      <c r="H20" s="45">
        <v>14.15316</v>
      </c>
      <c r="I20" s="45">
        <v>56.532240000000002</v>
      </c>
      <c r="J20" s="45">
        <v>29.076219999999999</v>
      </c>
      <c r="K20" s="45">
        <v>2.3311609999999998</v>
      </c>
      <c r="L20" s="45">
        <v>2.5548579999999999</v>
      </c>
      <c r="M20" s="46">
        <v>5.2545000000000002</v>
      </c>
      <c r="N20" s="45">
        <v>1.0755950000000001</v>
      </c>
      <c r="O20" s="45">
        <v>7.6390729999999998</v>
      </c>
      <c r="P20" s="45">
        <v>4.9386510000000001</v>
      </c>
      <c r="Q20" s="45">
        <v>34.247675299999997</v>
      </c>
      <c r="R20" s="45">
        <v>0.57640449999999999</v>
      </c>
      <c r="S20" s="45">
        <v>1.1707419999999999</v>
      </c>
      <c r="T20" s="45">
        <v>2.3237671999999998</v>
      </c>
      <c r="U20" s="45">
        <v>5.1959309999999999</v>
      </c>
      <c r="V20" s="45">
        <v>14.55335</v>
      </c>
      <c r="W20" s="45">
        <v>0.290856</v>
      </c>
      <c r="X20" s="45">
        <v>0.2553819</v>
      </c>
      <c r="Y20" s="45">
        <v>2.2064629999999998</v>
      </c>
      <c r="Z20" s="45">
        <v>6.8408129999999989</v>
      </c>
      <c r="AA20" s="45">
        <v>0.83396669999999995</v>
      </c>
      <c r="AB20" s="45">
        <v>15.87547</v>
      </c>
    </row>
    <row r="21" spans="1:28" hidden="1" outlineLevel="3" x14ac:dyDescent="0.4">
      <c r="A21" s="18">
        <v>4</v>
      </c>
      <c r="B21" s="36" t="s">
        <v>37</v>
      </c>
      <c r="C21" s="45">
        <v>965.13544040000011</v>
      </c>
      <c r="D21" s="45">
        <v>604.85515999999996</v>
      </c>
      <c r="E21" s="45">
        <v>218.40216000000001</v>
      </c>
      <c r="F21" s="45">
        <v>386.45299999999997</v>
      </c>
      <c r="G21" s="45">
        <v>257.27101200000004</v>
      </c>
      <c r="H21" s="45">
        <v>31.49126</v>
      </c>
      <c r="I21" s="45">
        <v>112.0882</v>
      </c>
      <c r="J21" s="45">
        <v>63.897320000000001</v>
      </c>
      <c r="K21" s="45">
        <v>5.2125640000000004</v>
      </c>
      <c r="L21" s="45">
        <v>5.6037929999999996</v>
      </c>
      <c r="M21" s="46">
        <v>12.547000000000001</v>
      </c>
      <c r="N21" s="45">
        <v>2.3491930000000001</v>
      </c>
      <c r="O21" s="45">
        <v>15.553380000000001</v>
      </c>
      <c r="P21" s="45">
        <v>8.528302</v>
      </c>
      <c r="Q21" s="45">
        <v>77.829178400000004</v>
      </c>
      <c r="R21" s="45">
        <v>1.342106</v>
      </c>
      <c r="S21" s="45">
        <v>2.8299979999999998</v>
      </c>
      <c r="T21" s="45">
        <v>5.5487349999999998</v>
      </c>
      <c r="U21" s="45">
        <v>11.914099999999999</v>
      </c>
      <c r="V21" s="45">
        <v>34.212119999999999</v>
      </c>
      <c r="W21" s="45">
        <v>0.75620209999999999</v>
      </c>
      <c r="X21" s="45">
        <v>0.55248629999999999</v>
      </c>
      <c r="Y21" s="45">
        <v>5.3774759999999997</v>
      </c>
      <c r="Z21" s="45">
        <v>13.744221000000001</v>
      </c>
      <c r="AA21" s="45">
        <v>1.5517339999999999</v>
      </c>
      <c r="AB21" s="45">
        <v>25.18009</v>
      </c>
    </row>
    <row r="22" spans="1:28" hidden="1" outlineLevel="3" x14ac:dyDescent="0.4">
      <c r="A22" s="18">
        <v>4</v>
      </c>
      <c r="B22" s="36" t="s">
        <v>38</v>
      </c>
      <c r="C22" s="45">
        <v>120.20826216999997</v>
      </c>
      <c r="D22" s="45">
        <v>70.507335999999995</v>
      </c>
      <c r="E22" s="45">
        <v>28.103725999999998</v>
      </c>
      <c r="F22" s="45">
        <v>42.40361</v>
      </c>
      <c r="G22" s="45">
        <v>34.943599499999998</v>
      </c>
      <c r="H22" s="45">
        <v>4.1963439999999999</v>
      </c>
      <c r="I22" s="45">
        <v>16.503409999999999</v>
      </c>
      <c r="J22" s="45">
        <v>7.8986489999999998</v>
      </c>
      <c r="K22" s="45">
        <v>0.50578610000000002</v>
      </c>
      <c r="L22" s="45">
        <v>0.67648470000000005</v>
      </c>
      <c r="M22" s="46">
        <v>1.03643</v>
      </c>
      <c r="N22" s="45">
        <v>0.23184869999999999</v>
      </c>
      <c r="O22" s="45">
        <v>2.182963</v>
      </c>
      <c r="P22" s="45">
        <v>1.711684</v>
      </c>
      <c r="Q22" s="45">
        <v>8.9118196699999981</v>
      </c>
      <c r="R22" s="45">
        <v>0.1452032</v>
      </c>
      <c r="S22" s="45">
        <v>0.27246120000000001</v>
      </c>
      <c r="T22" s="45">
        <v>0.57732899999999998</v>
      </c>
      <c r="U22" s="45">
        <v>1.379184</v>
      </c>
      <c r="V22" s="45">
        <v>3.5232199999999998</v>
      </c>
      <c r="W22" s="45">
        <v>6.3950220000000002E-2</v>
      </c>
      <c r="X22" s="45">
        <v>6.1661349999999997E-2</v>
      </c>
      <c r="Y22" s="45">
        <v>0.51035920000000001</v>
      </c>
      <c r="Z22" s="45">
        <v>2.1015049000000001</v>
      </c>
      <c r="AA22" s="45">
        <v>0.27694659999999999</v>
      </c>
      <c r="AB22" s="45">
        <v>5.8455069999999996</v>
      </c>
    </row>
    <row r="23" spans="1:28" hidden="1" outlineLevel="3" x14ac:dyDescent="0.4">
      <c r="A23" s="18">
        <v>4</v>
      </c>
      <c r="B23" s="36" t="s">
        <v>39</v>
      </c>
      <c r="C23" s="45">
        <v>73.935439979999998</v>
      </c>
      <c r="D23" s="45">
        <v>41.297350999999999</v>
      </c>
      <c r="E23" s="45">
        <v>16.835270999999999</v>
      </c>
      <c r="F23" s="45">
        <v>24.46208</v>
      </c>
      <c r="G23" s="45">
        <v>22.3100971</v>
      </c>
      <c r="H23" s="45">
        <v>2.2868520000000001</v>
      </c>
      <c r="I23" s="45">
        <v>10.92414</v>
      </c>
      <c r="J23" s="45">
        <v>4.8241620000000003</v>
      </c>
      <c r="K23" s="45">
        <v>0.29485359999999999</v>
      </c>
      <c r="L23" s="45">
        <v>0.44363570000000002</v>
      </c>
      <c r="M23" s="46">
        <v>0.62295730000000005</v>
      </c>
      <c r="N23" s="45">
        <v>0.1542385</v>
      </c>
      <c r="O23" s="45">
        <v>1.526972</v>
      </c>
      <c r="P23" s="45">
        <v>1.232286</v>
      </c>
      <c r="Q23" s="45">
        <v>5.3982308799999998</v>
      </c>
      <c r="R23" s="45">
        <v>8.2544969999999995E-2</v>
      </c>
      <c r="S23" s="45">
        <v>0.15150060000000001</v>
      </c>
      <c r="T23" s="45">
        <v>0.32852229999999999</v>
      </c>
      <c r="U23" s="45">
        <v>0.79772750000000003</v>
      </c>
      <c r="V23" s="45">
        <v>2.027682</v>
      </c>
      <c r="W23" s="45">
        <v>2.9664119999999999E-2</v>
      </c>
      <c r="X23" s="45">
        <v>4.0402689999999998E-2</v>
      </c>
      <c r="Y23" s="45">
        <v>0.27250340000000001</v>
      </c>
      <c r="Z23" s="45">
        <v>1.4660031</v>
      </c>
      <c r="AA23" s="45">
        <v>0.2016802</v>
      </c>
      <c r="AB23" s="45">
        <v>4.9297610000000001</v>
      </c>
    </row>
    <row r="24" spans="1:28" hidden="1" outlineLevel="3" x14ac:dyDescent="0.4">
      <c r="A24" s="18">
        <v>4</v>
      </c>
      <c r="B24" s="36" t="s">
        <v>40</v>
      </c>
      <c r="C24" s="45">
        <v>112.85218823999999</v>
      </c>
      <c r="D24" s="45">
        <v>68.362043999999997</v>
      </c>
      <c r="E24" s="45">
        <v>25.818974000000001</v>
      </c>
      <c r="F24" s="45">
        <v>42.54307</v>
      </c>
      <c r="G24" s="45">
        <v>30.969169299999997</v>
      </c>
      <c r="H24" s="45">
        <v>3.6254620000000002</v>
      </c>
      <c r="I24" s="45">
        <v>14.2576</v>
      </c>
      <c r="J24" s="45">
        <v>7.3127880000000003</v>
      </c>
      <c r="K24" s="45">
        <v>0.52183550000000001</v>
      </c>
      <c r="L24" s="45">
        <v>0.63342279999999995</v>
      </c>
      <c r="M24" s="46">
        <v>1.08646</v>
      </c>
      <c r="N24" s="45">
        <v>0.22559299999999999</v>
      </c>
      <c r="O24" s="45">
        <v>1.958826</v>
      </c>
      <c r="P24" s="45">
        <v>1.3471820000000001</v>
      </c>
      <c r="Q24" s="45">
        <v>8.8395939400000003</v>
      </c>
      <c r="R24" s="45">
        <v>0.14933099999999999</v>
      </c>
      <c r="S24" s="45">
        <v>0.28951300000000002</v>
      </c>
      <c r="T24" s="45">
        <v>0.6011725</v>
      </c>
      <c r="U24" s="45">
        <v>1.345682</v>
      </c>
      <c r="V24" s="45">
        <v>3.6558139999999999</v>
      </c>
      <c r="W24" s="45">
        <v>7.3697990000000005E-2</v>
      </c>
      <c r="X24" s="45">
        <v>5.8878949999999999E-2</v>
      </c>
      <c r="Y24" s="45">
        <v>0.54719439999999997</v>
      </c>
      <c r="Z24" s="45">
        <v>1.8825499999999997</v>
      </c>
      <c r="AA24" s="45">
        <v>0.2357601</v>
      </c>
      <c r="AB24" s="45">
        <v>4.681381</v>
      </c>
    </row>
    <row r="25" spans="1:28" hidden="1" outlineLevel="3" x14ac:dyDescent="0.4">
      <c r="A25" s="18">
        <v>4</v>
      </c>
      <c r="B25" s="36" t="s">
        <v>41</v>
      </c>
      <c r="C25" s="45">
        <v>296.20306429999994</v>
      </c>
      <c r="D25" s="45">
        <v>169.59571099999999</v>
      </c>
      <c r="E25" s="45">
        <v>66.942310999999989</v>
      </c>
      <c r="F25" s="45">
        <v>102.6534</v>
      </c>
      <c r="G25" s="45">
        <v>89.483582200000015</v>
      </c>
      <c r="H25" s="45">
        <v>9.3249309999999994</v>
      </c>
      <c r="I25" s="45">
        <v>43.217619999999997</v>
      </c>
      <c r="J25" s="45">
        <v>19.67783</v>
      </c>
      <c r="K25" s="45">
        <v>1.39672</v>
      </c>
      <c r="L25" s="45">
        <v>1.8255060000000001</v>
      </c>
      <c r="M25" s="46">
        <v>3.2415880000000001</v>
      </c>
      <c r="N25" s="45">
        <v>0.72908119999999998</v>
      </c>
      <c r="O25" s="45">
        <v>5.7511130000000001</v>
      </c>
      <c r="P25" s="45">
        <v>4.3191930000000003</v>
      </c>
      <c r="Q25" s="45">
        <v>22.146601099999998</v>
      </c>
      <c r="R25" s="45">
        <v>0.3464276</v>
      </c>
      <c r="S25" s="45">
        <v>0.68502269999999998</v>
      </c>
      <c r="T25" s="45">
        <v>1.3966987</v>
      </c>
      <c r="U25" s="45">
        <v>3.2836940000000001</v>
      </c>
      <c r="V25" s="45">
        <v>8.9508799999999997</v>
      </c>
      <c r="W25" s="45">
        <v>0.1472639</v>
      </c>
      <c r="X25" s="45">
        <v>0.1795185</v>
      </c>
      <c r="Y25" s="45">
        <v>1.2646539999999999</v>
      </c>
      <c r="Z25" s="45">
        <v>5.2056129999999996</v>
      </c>
      <c r="AA25" s="45">
        <v>0.68682869999999996</v>
      </c>
      <c r="AB25" s="45">
        <v>14.977169999999999</v>
      </c>
    </row>
    <row r="26" spans="1:28" hidden="1" outlineLevel="3" x14ac:dyDescent="0.4">
      <c r="A26" s="18">
        <v>4</v>
      </c>
      <c r="B26" s="36" t="s">
        <v>42</v>
      </c>
      <c r="C26" s="45">
        <v>64.57240431999999</v>
      </c>
      <c r="D26" s="45">
        <v>36.506633000000001</v>
      </c>
      <c r="E26" s="45">
        <v>13.496493000000001</v>
      </c>
      <c r="F26" s="45">
        <v>23.01014</v>
      </c>
      <c r="G26" s="45">
        <v>19.497322300000004</v>
      </c>
      <c r="H26" s="45">
        <v>1.7408239999999999</v>
      </c>
      <c r="I26" s="45">
        <v>10.354050000000001</v>
      </c>
      <c r="J26" s="45">
        <v>3.76749</v>
      </c>
      <c r="K26" s="45">
        <v>0.19536210000000001</v>
      </c>
      <c r="L26" s="45">
        <v>0.35149079999999999</v>
      </c>
      <c r="M26" s="46">
        <v>0.38978119999999999</v>
      </c>
      <c r="N26" s="45">
        <v>0.1135422</v>
      </c>
      <c r="O26" s="45">
        <v>1.2994680000000001</v>
      </c>
      <c r="P26" s="45">
        <v>1.2853140000000001</v>
      </c>
      <c r="Q26" s="45">
        <v>3.9341850199999993</v>
      </c>
      <c r="R26" s="45">
        <v>5.648976E-2</v>
      </c>
      <c r="S26" s="45">
        <v>9.0027590000000005E-2</v>
      </c>
      <c r="T26" s="45">
        <v>0.21093961</v>
      </c>
      <c r="U26" s="45">
        <v>0.57098689999999996</v>
      </c>
      <c r="V26" s="45">
        <v>1.3504229999999999</v>
      </c>
      <c r="W26" s="45">
        <v>1.1513229999999999E-2</v>
      </c>
      <c r="X26" s="45">
        <v>3.217093E-2</v>
      </c>
      <c r="Y26" s="45">
        <v>0.1612468</v>
      </c>
      <c r="Z26" s="45">
        <v>1.2644595999999999</v>
      </c>
      <c r="AA26" s="45">
        <v>0.1859276</v>
      </c>
      <c r="AB26" s="45">
        <v>4.6342639999999999</v>
      </c>
    </row>
    <row r="27" spans="1:28" hidden="1" outlineLevel="3" x14ac:dyDescent="0.4">
      <c r="A27" s="18">
        <v>4</v>
      </c>
      <c r="B27" s="36" t="s">
        <v>43</v>
      </c>
      <c r="C27" s="45">
        <v>73.555717980000011</v>
      </c>
      <c r="D27" s="45">
        <v>39.753439999999998</v>
      </c>
      <c r="E27" s="45">
        <v>16.094329999999999</v>
      </c>
      <c r="F27" s="45">
        <v>23.659109999999998</v>
      </c>
      <c r="G27" s="45">
        <v>23.085870100000001</v>
      </c>
      <c r="H27" s="45">
        <v>2.1119919999999999</v>
      </c>
      <c r="I27" s="45">
        <v>11.991680000000001</v>
      </c>
      <c r="J27" s="45">
        <v>4.580864</v>
      </c>
      <c r="K27" s="45">
        <v>0.23854130000000001</v>
      </c>
      <c r="L27" s="45">
        <v>0.4367354</v>
      </c>
      <c r="M27" s="46">
        <v>0.48926130000000001</v>
      </c>
      <c r="N27" s="45">
        <v>0.14388409999999999</v>
      </c>
      <c r="O27" s="45">
        <v>1.6158030000000001</v>
      </c>
      <c r="P27" s="45">
        <v>1.477109</v>
      </c>
      <c r="Q27" s="45">
        <v>4.8374248799999995</v>
      </c>
      <c r="R27" s="45">
        <v>6.8009239999999999E-2</v>
      </c>
      <c r="S27" s="45">
        <v>0.1121185</v>
      </c>
      <c r="T27" s="45">
        <v>0.26055313000000002</v>
      </c>
      <c r="U27" s="45">
        <v>0.69711199999999995</v>
      </c>
      <c r="V27" s="45">
        <v>1.644809</v>
      </c>
      <c r="W27" s="45">
        <v>1.3822940000000001E-2</v>
      </c>
      <c r="X27" s="45">
        <v>3.968327E-2</v>
      </c>
      <c r="Y27" s="45">
        <v>0.19327569999999999</v>
      </c>
      <c r="Z27" s="45">
        <v>1.5775181</v>
      </c>
      <c r="AA27" s="45">
        <v>0.23052300000000001</v>
      </c>
      <c r="AB27" s="45">
        <v>5.8789829999999998</v>
      </c>
    </row>
    <row r="28" spans="1:28" hidden="1" outlineLevel="3" x14ac:dyDescent="0.4">
      <c r="A28" s="18">
        <v>4</v>
      </c>
      <c r="B28" s="36" t="s">
        <v>44</v>
      </c>
      <c r="C28" s="45">
        <v>42.693253650000017</v>
      </c>
      <c r="D28" s="45">
        <v>25.685880000000001</v>
      </c>
      <c r="E28" s="45">
        <v>9.6078900000000012</v>
      </c>
      <c r="F28" s="45">
        <v>16.07799</v>
      </c>
      <c r="G28" s="45">
        <v>11.832210819999998</v>
      </c>
      <c r="H28" s="45">
        <v>1.326449</v>
      </c>
      <c r="I28" s="45">
        <v>5.6092839999999997</v>
      </c>
      <c r="J28" s="45">
        <v>2.7004359999999998</v>
      </c>
      <c r="K28" s="45">
        <v>0.18171100000000001</v>
      </c>
      <c r="L28" s="45">
        <v>0.23615320000000001</v>
      </c>
      <c r="M28" s="46">
        <v>0.37502639999999998</v>
      </c>
      <c r="N28" s="45">
        <v>8.1374420000000003E-2</v>
      </c>
      <c r="O28" s="45">
        <v>0.75320609999999999</v>
      </c>
      <c r="P28" s="45">
        <v>0.56857069999999998</v>
      </c>
      <c r="Q28" s="45">
        <v>3.1922368300000001</v>
      </c>
      <c r="R28" s="45">
        <v>5.2860049999999999E-2</v>
      </c>
      <c r="S28" s="45">
        <v>0.1000409</v>
      </c>
      <c r="T28" s="45">
        <v>0.21181622</v>
      </c>
      <c r="U28" s="45">
        <v>0.4845661</v>
      </c>
      <c r="V28" s="45">
        <v>1.2900180000000001</v>
      </c>
      <c r="W28" s="45">
        <v>2.4481670000000001E-2</v>
      </c>
      <c r="X28" s="45">
        <v>2.1392769999999998E-2</v>
      </c>
      <c r="Y28" s="45">
        <v>0.18807579999999999</v>
      </c>
      <c r="Z28" s="45">
        <v>0.72510669999999999</v>
      </c>
      <c r="AA28" s="45">
        <v>9.3878619999999996E-2</v>
      </c>
      <c r="AB28" s="45">
        <v>1.982926</v>
      </c>
    </row>
    <row r="29" spans="1:28" hidden="1" outlineLevel="3" x14ac:dyDescent="0.4">
      <c r="A29" s="18">
        <v>4</v>
      </c>
      <c r="B29" s="36" t="s">
        <v>45</v>
      </c>
      <c r="C29" s="45">
        <v>68.422683230000004</v>
      </c>
      <c r="D29" s="45">
        <v>38.186767000000003</v>
      </c>
      <c r="E29" s="45">
        <v>14.348977000000001</v>
      </c>
      <c r="F29" s="45">
        <v>23.837789999999998</v>
      </c>
      <c r="G29" s="45">
        <v>20.827330399999994</v>
      </c>
      <c r="H29" s="45">
        <v>1.8585739999999999</v>
      </c>
      <c r="I29" s="45">
        <v>11.02435</v>
      </c>
      <c r="J29" s="45">
        <v>4.0379699999999996</v>
      </c>
      <c r="K29" s="45">
        <v>0.20668149999999999</v>
      </c>
      <c r="L29" s="45">
        <v>0.38083820000000002</v>
      </c>
      <c r="M29" s="46">
        <v>0.41809469999999999</v>
      </c>
      <c r="N29" s="45">
        <v>0.124139</v>
      </c>
      <c r="O29" s="45">
        <v>1.418801</v>
      </c>
      <c r="P29" s="45">
        <v>1.357882</v>
      </c>
      <c r="Q29" s="45">
        <v>4.2056228300000011</v>
      </c>
      <c r="R29" s="45">
        <v>5.8894309999999998E-2</v>
      </c>
      <c r="S29" s="45">
        <v>9.4685149999999996E-2</v>
      </c>
      <c r="T29" s="45">
        <v>0.22280011999999999</v>
      </c>
      <c r="U29" s="45">
        <v>0.60706309999999997</v>
      </c>
      <c r="V29" s="45">
        <v>1.4298470000000001</v>
      </c>
      <c r="W29" s="45">
        <v>1.1067159999999999E-2</v>
      </c>
      <c r="X29" s="45">
        <v>3.4729790000000003E-2</v>
      </c>
      <c r="Y29" s="45">
        <v>0.16545119999999999</v>
      </c>
      <c r="Z29" s="45">
        <v>1.3782538</v>
      </c>
      <c r="AA29" s="45">
        <v>0.20283119999999999</v>
      </c>
      <c r="AB29" s="45">
        <v>5.2029629999999996</v>
      </c>
    </row>
    <row r="30" spans="1:28" hidden="1" outlineLevel="3" x14ac:dyDescent="0.4">
      <c r="A30" s="18">
        <v>4</v>
      </c>
      <c r="B30" s="36" t="s">
        <v>46</v>
      </c>
      <c r="C30" s="45">
        <v>289.31459169999999</v>
      </c>
      <c r="D30" s="45">
        <v>173.38741899999999</v>
      </c>
      <c r="E30" s="45">
        <v>66.356318999999999</v>
      </c>
      <c r="F30" s="45">
        <v>107.0311</v>
      </c>
      <c r="G30" s="45">
        <v>82.200258699999992</v>
      </c>
      <c r="H30" s="45">
        <v>9.3490389999999994</v>
      </c>
      <c r="I30" s="45">
        <v>38.12135</v>
      </c>
      <c r="J30" s="45">
        <v>19.017420000000001</v>
      </c>
      <c r="K30" s="45">
        <v>1.731946</v>
      </c>
      <c r="L30" s="45">
        <v>1.701103</v>
      </c>
      <c r="M30" s="46">
        <v>3.1277599999999999</v>
      </c>
      <c r="N30" s="45">
        <v>0.66618270000000002</v>
      </c>
      <c r="O30" s="45">
        <v>5.061553</v>
      </c>
      <c r="P30" s="45">
        <v>3.423905</v>
      </c>
      <c r="Q30" s="45">
        <v>22.349594</v>
      </c>
      <c r="R30" s="45">
        <v>0.39188970000000001</v>
      </c>
      <c r="S30" s="45">
        <v>0.74665669999999995</v>
      </c>
      <c r="T30" s="45">
        <v>1.490459</v>
      </c>
      <c r="U30" s="45">
        <v>3.389605</v>
      </c>
      <c r="V30" s="45">
        <v>9.4176509999999993</v>
      </c>
      <c r="W30" s="45">
        <v>0.1813034</v>
      </c>
      <c r="X30" s="45">
        <v>0.16368240000000001</v>
      </c>
      <c r="Y30" s="45">
        <v>1.3953709999999999</v>
      </c>
      <c r="Z30" s="45">
        <v>4.5998739999999998</v>
      </c>
      <c r="AA30" s="45">
        <v>0.57310179999999999</v>
      </c>
      <c r="AB30" s="45">
        <v>11.377319999999999</v>
      </c>
    </row>
    <row r="31" spans="1:28" hidden="1" outlineLevel="3" x14ac:dyDescent="0.4">
      <c r="A31" s="18">
        <v>4</v>
      </c>
      <c r="B31" s="36" t="s">
        <v>47</v>
      </c>
      <c r="C31" s="45">
        <v>109.81290054999995</v>
      </c>
      <c r="D31" s="45">
        <v>61.274991</v>
      </c>
      <c r="E31" s="45">
        <v>25.353660999999999</v>
      </c>
      <c r="F31" s="45">
        <v>35.921329999999998</v>
      </c>
      <c r="G31" s="45">
        <v>33.696507999999994</v>
      </c>
      <c r="H31" s="45">
        <v>3.4194309999999999</v>
      </c>
      <c r="I31" s="45">
        <v>16.643149999999999</v>
      </c>
      <c r="J31" s="45">
        <v>7.2138549999999997</v>
      </c>
      <c r="K31" s="45">
        <v>0.44538630000000001</v>
      </c>
      <c r="L31" s="45">
        <v>0.66071899999999995</v>
      </c>
      <c r="M31" s="46">
        <v>0.93338750000000004</v>
      </c>
      <c r="N31" s="45">
        <v>0.2280452</v>
      </c>
      <c r="O31" s="45">
        <v>2.241587</v>
      </c>
      <c r="P31" s="45">
        <v>1.910947</v>
      </c>
      <c r="Q31" s="45">
        <v>8.0327275500000006</v>
      </c>
      <c r="R31" s="45">
        <v>0.12502060000000001</v>
      </c>
      <c r="S31" s="45">
        <v>0.22591040000000001</v>
      </c>
      <c r="T31" s="45">
        <v>0.487431</v>
      </c>
      <c r="U31" s="45">
        <v>1.1900010000000001</v>
      </c>
      <c r="V31" s="45">
        <v>3.0313140000000001</v>
      </c>
      <c r="W31" s="45">
        <v>4.462E-2</v>
      </c>
      <c r="X31" s="45">
        <v>6.0753050000000003E-2</v>
      </c>
      <c r="Y31" s="45">
        <v>0.41171960000000002</v>
      </c>
      <c r="Z31" s="45">
        <v>2.1576140000000001</v>
      </c>
      <c r="AA31" s="45">
        <v>0.2983439</v>
      </c>
      <c r="AB31" s="45">
        <v>6.8086739999999999</v>
      </c>
    </row>
    <row r="32" spans="1:28" hidden="1" outlineLevel="3" x14ac:dyDescent="0.4">
      <c r="A32" s="18">
        <v>4</v>
      </c>
      <c r="B32" s="36" t="s">
        <v>48</v>
      </c>
      <c r="C32" s="45">
        <v>86.383430590000017</v>
      </c>
      <c r="D32" s="45">
        <v>45.226947000000003</v>
      </c>
      <c r="E32" s="45">
        <v>19.958217000000001</v>
      </c>
      <c r="F32" s="45">
        <v>25.268730000000001</v>
      </c>
      <c r="G32" s="45">
        <v>28.020266600000003</v>
      </c>
      <c r="H32" s="45">
        <v>2.6628919999999998</v>
      </c>
      <c r="I32" s="45">
        <v>14.152620000000001</v>
      </c>
      <c r="J32" s="45">
        <v>5.7948500000000003</v>
      </c>
      <c r="K32" s="45">
        <v>0.3180597</v>
      </c>
      <c r="L32" s="45">
        <v>0.54441810000000002</v>
      </c>
      <c r="M32" s="46">
        <v>0.66852579999999995</v>
      </c>
      <c r="N32" s="45">
        <v>0.18504399999999999</v>
      </c>
      <c r="O32" s="45">
        <v>1.971147</v>
      </c>
      <c r="P32" s="45">
        <v>1.72271</v>
      </c>
      <c r="Q32" s="45">
        <v>6.1387809899999999</v>
      </c>
      <c r="R32" s="45">
        <v>8.7282129999999999E-2</v>
      </c>
      <c r="S32" s="45">
        <v>0.1543071</v>
      </c>
      <c r="T32" s="45">
        <v>0.3467228</v>
      </c>
      <c r="U32" s="45">
        <v>0.89312069999999999</v>
      </c>
      <c r="V32" s="45">
        <v>2.1658900000000001</v>
      </c>
      <c r="W32" s="45">
        <v>2.2749229999999999E-2</v>
      </c>
      <c r="X32" s="45">
        <v>4.8307429999999998E-2</v>
      </c>
      <c r="Y32" s="45">
        <v>0.26286759999999998</v>
      </c>
      <c r="Z32" s="45">
        <v>1.8877112</v>
      </c>
      <c r="AA32" s="45">
        <v>0.26982279999999997</v>
      </c>
      <c r="AB32" s="45">
        <v>6.9974360000000004</v>
      </c>
    </row>
    <row r="33" spans="1:28" hidden="1" outlineLevel="3" x14ac:dyDescent="0.4">
      <c r="A33" s="18">
        <v>4</v>
      </c>
      <c r="B33" s="36" t="s">
        <v>49</v>
      </c>
      <c r="C33" s="45">
        <v>78.943612869999995</v>
      </c>
      <c r="D33" s="45">
        <v>42.616861999999998</v>
      </c>
      <c r="E33" s="45">
        <v>17.966191999999999</v>
      </c>
      <c r="F33" s="45">
        <v>24.650670000000002</v>
      </c>
      <c r="G33" s="45">
        <v>24.823840099999998</v>
      </c>
      <c r="H33" s="45">
        <v>2.4174869999999999</v>
      </c>
      <c r="I33" s="45">
        <v>12.49898</v>
      </c>
      <c r="J33" s="45">
        <v>5.1544840000000001</v>
      </c>
      <c r="K33" s="45">
        <v>0.29255340000000002</v>
      </c>
      <c r="L33" s="45">
        <v>0.48578339999999998</v>
      </c>
      <c r="M33" s="46">
        <v>0.60968909999999998</v>
      </c>
      <c r="N33" s="45">
        <v>0.16462019999999999</v>
      </c>
      <c r="O33" s="45">
        <v>1.730634</v>
      </c>
      <c r="P33" s="45">
        <v>1.4696089999999999</v>
      </c>
      <c r="Q33" s="45">
        <v>5.6607027699999994</v>
      </c>
      <c r="R33" s="45">
        <v>8.2910880000000006E-2</v>
      </c>
      <c r="S33" s="45">
        <v>0.1462408</v>
      </c>
      <c r="T33" s="45">
        <v>0.32695210000000002</v>
      </c>
      <c r="U33" s="45">
        <v>0.82612350000000001</v>
      </c>
      <c r="V33" s="45">
        <v>2.0273469999999998</v>
      </c>
      <c r="W33" s="45">
        <v>2.4220720000000001E-2</v>
      </c>
      <c r="X33" s="45">
        <v>4.4210569999999998E-2</v>
      </c>
      <c r="Y33" s="45">
        <v>0.25643300000000002</v>
      </c>
      <c r="Z33" s="45">
        <v>1.6871642</v>
      </c>
      <c r="AA33" s="45">
        <v>0.23910000000000001</v>
      </c>
      <c r="AB33" s="45">
        <v>5.8422080000000003</v>
      </c>
    </row>
    <row r="34" spans="1:28" hidden="1" outlineLevel="3" x14ac:dyDescent="0.4">
      <c r="A34" s="18">
        <v>4</v>
      </c>
      <c r="B34" s="36" t="s">
        <v>50</v>
      </c>
      <c r="C34" s="45">
        <v>132.77111737999999</v>
      </c>
      <c r="D34" s="45">
        <v>80.613952999999995</v>
      </c>
      <c r="E34" s="45">
        <v>30.017382999999999</v>
      </c>
      <c r="F34" s="45">
        <v>50.59657</v>
      </c>
      <c r="G34" s="45">
        <v>37.0453136</v>
      </c>
      <c r="H34" s="45">
        <v>4.0434099999999997</v>
      </c>
      <c r="I34" s="45">
        <v>17.75506</v>
      </c>
      <c r="J34" s="45">
        <v>8.2121239999999993</v>
      </c>
      <c r="K34" s="45">
        <v>0.88076529999999997</v>
      </c>
      <c r="L34" s="45">
        <v>0.75231349999999997</v>
      </c>
      <c r="M34" s="46">
        <v>1.219314</v>
      </c>
      <c r="N34" s="45">
        <v>0.25510179999999999</v>
      </c>
      <c r="O34" s="45">
        <v>2.2431760000000001</v>
      </c>
      <c r="P34" s="45">
        <v>1.6840489999999999</v>
      </c>
      <c r="Q34" s="45">
        <v>9.6978457800000015</v>
      </c>
      <c r="R34" s="45">
        <v>0.18516450000000001</v>
      </c>
      <c r="S34" s="45">
        <v>0.3142992</v>
      </c>
      <c r="T34" s="45">
        <v>0.63811430000000002</v>
      </c>
      <c r="U34" s="45">
        <v>1.459635</v>
      </c>
      <c r="V34" s="45">
        <v>4.0200880000000003</v>
      </c>
      <c r="W34" s="45">
        <v>7.4788530000000006E-2</v>
      </c>
      <c r="X34" s="45">
        <v>6.784105E-2</v>
      </c>
      <c r="Y34" s="45">
        <v>0.58313769999999998</v>
      </c>
      <c r="Z34" s="45">
        <v>2.0873457000000002</v>
      </c>
      <c r="AA34" s="45">
        <v>0.2674318</v>
      </c>
      <c r="AB34" s="45">
        <v>5.4140050000000004</v>
      </c>
    </row>
    <row r="35" spans="1:28" hidden="1" outlineLevel="3" x14ac:dyDescent="0.4">
      <c r="A35" s="18">
        <v>4</v>
      </c>
      <c r="B35" s="36" t="s">
        <v>51</v>
      </c>
      <c r="C35" s="45">
        <v>80.612682940000028</v>
      </c>
      <c r="D35" s="45">
        <v>43.318535999999995</v>
      </c>
      <c r="E35" s="45">
        <v>18.035646</v>
      </c>
      <c r="F35" s="45">
        <v>25.282889999999998</v>
      </c>
      <c r="G35" s="45">
        <v>25.498322299999998</v>
      </c>
      <c r="H35" s="45">
        <v>2.39344</v>
      </c>
      <c r="I35" s="45">
        <v>13.03504</v>
      </c>
      <c r="J35" s="45">
        <v>5.1636319999999998</v>
      </c>
      <c r="K35" s="45">
        <v>0.27865790000000001</v>
      </c>
      <c r="L35" s="45">
        <v>0.49271959999999998</v>
      </c>
      <c r="M35" s="46">
        <v>0.58013380000000003</v>
      </c>
      <c r="N35" s="45">
        <v>0.164655</v>
      </c>
      <c r="O35" s="45">
        <v>1.79535</v>
      </c>
      <c r="P35" s="45">
        <v>1.5946940000000001</v>
      </c>
      <c r="Q35" s="45">
        <v>5.5367166399999999</v>
      </c>
      <c r="R35" s="45">
        <v>7.9147659999999995E-2</v>
      </c>
      <c r="S35" s="45">
        <v>0.1336947</v>
      </c>
      <c r="T35" s="45">
        <v>0.3050793</v>
      </c>
      <c r="U35" s="45">
        <v>0.79886140000000005</v>
      </c>
      <c r="V35" s="45">
        <v>1.9141980000000001</v>
      </c>
      <c r="W35" s="45">
        <v>1.8336910000000001E-2</v>
      </c>
      <c r="X35" s="45">
        <v>4.5001670000000001E-2</v>
      </c>
      <c r="Y35" s="45">
        <v>0.2319398</v>
      </c>
      <c r="Z35" s="45">
        <v>1.7560505</v>
      </c>
      <c r="AA35" s="45">
        <v>0.25440669999999999</v>
      </c>
      <c r="AB35" s="45">
        <v>6.2591080000000003</v>
      </c>
    </row>
    <row r="36" spans="1:28" hidden="1" outlineLevel="3" x14ac:dyDescent="0.4">
      <c r="A36" s="18">
        <v>4</v>
      </c>
      <c r="B36" s="36" t="s">
        <v>52</v>
      </c>
      <c r="C36" s="45">
        <v>232.81236057999996</v>
      </c>
      <c r="D36" s="45">
        <v>127.451446</v>
      </c>
      <c r="E36" s="45">
        <v>54.390405999999999</v>
      </c>
      <c r="F36" s="45">
        <v>73.061040000000006</v>
      </c>
      <c r="G36" s="45">
        <v>72.987718600000008</v>
      </c>
      <c r="H36" s="45">
        <v>7.5069419999999996</v>
      </c>
      <c r="I36" s="45">
        <v>35.754809999999999</v>
      </c>
      <c r="J36" s="45">
        <v>15.65127</v>
      </c>
      <c r="K36" s="45">
        <v>0.99463239999999997</v>
      </c>
      <c r="L36" s="45">
        <v>1.4927079999999999</v>
      </c>
      <c r="M36" s="46">
        <v>2.1025489999999998</v>
      </c>
      <c r="N36" s="45">
        <v>0.51352620000000004</v>
      </c>
      <c r="O36" s="45">
        <v>4.9435929999999999</v>
      </c>
      <c r="P36" s="45">
        <v>4.0276880000000004</v>
      </c>
      <c r="Q36" s="45">
        <v>17.344855980000002</v>
      </c>
      <c r="R36" s="45">
        <v>0.26647779999999999</v>
      </c>
      <c r="S36" s="45">
        <v>0.48908109999999999</v>
      </c>
      <c r="T36" s="45">
        <v>1.0425340000000001</v>
      </c>
      <c r="U36" s="45">
        <v>2.590643</v>
      </c>
      <c r="V36" s="45">
        <v>6.5200880000000003</v>
      </c>
      <c r="W36" s="45">
        <v>9.3317579999999997E-2</v>
      </c>
      <c r="X36" s="45">
        <v>0.13386580000000001</v>
      </c>
      <c r="Y36" s="45">
        <v>0.87874859999999999</v>
      </c>
      <c r="Z36" s="45">
        <v>4.6821760000000001</v>
      </c>
      <c r="AA36" s="45">
        <v>0.6479241</v>
      </c>
      <c r="AB36" s="45">
        <v>15.02834</v>
      </c>
    </row>
    <row r="37" spans="1:28" hidden="1" outlineLevel="3" x14ac:dyDescent="0.4">
      <c r="A37" s="18">
        <v>4</v>
      </c>
      <c r="B37" s="36" t="s">
        <v>53</v>
      </c>
      <c r="C37" s="45">
        <v>217.62992779999999</v>
      </c>
      <c r="D37" s="45">
        <v>132.83837</v>
      </c>
      <c r="E37" s="45">
        <v>49.63982</v>
      </c>
      <c r="F37" s="45">
        <v>83.198549999999997</v>
      </c>
      <c r="G37" s="45">
        <v>59.614219300000002</v>
      </c>
      <c r="H37" s="45">
        <v>7.0163349999999998</v>
      </c>
      <c r="I37" s="45">
        <v>26.931059999999999</v>
      </c>
      <c r="J37" s="45">
        <v>14.5236</v>
      </c>
      <c r="K37" s="45">
        <v>1.030057</v>
      </c>
      <c r="L37" s="45">
        <v>1.245541</v>
      </c>
      <c r="M37" s="46">
        <v>2.2206250000000001</v>
      </c>
      <c r="N37" s="45">
        <v>0.45461629999999997</v>
      </c>
      <c r="O37" s="45">
        <v>3.723846</v>
      </c>
      <c r="P37" s="45">
        <v>2.4685389999999998</v>
      </c>
      <c r="Q37" s="45">
        <v>17.086999500000005</v>
      </c>
      <c r="R37" s="45">
        <v>0.29055300000000001</v>
      </c>
      <c r="S37" s="45">
        <v>0.57811420000000002</v>
      </c>
      <c r="T37" s="45">
        <v>1.1766402</v>
      </c>
      <c r="U37" s="45">
        <v>2.613035</v>
      </c>
      <c r="V37" s="45">
        <v>7.1681100000000004</v>
      </c>
      <c r="W37" s="45">
        <v>0.14871129999999999</v>
      </c>
      <c r="X37" s="45">
        <v>0.1144245</v>
      </c>
      <c r="Y37" s="45">
        <v>1.084792</v>
      </c>
      <c r="Z37" s="45">
        <v>3.485344</v>
      </c>
      <c r="AA37" s="45">
        <v>0.42727530000000002</v>
      </c>
      <c r="AB37" s="45">
        <v>8.0903390000000002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904.26182920000008</v>
      </c>
      <c r="D38" s="45">
        <v>502.60271999999998</v>
      </c>
      <c r="E38" s="45">
        <v>207.93382</v>
      </c>
      <c r="F38" s="45">
        <v>294.66890000000001</v>
      </c>
      <c r="G38" s="45">
        <v>281.66558399999997</v>
      </c>
      <c r="H38" s="45">
        <v>28.109749999999998</v>
      </c>
      <c r="I38" s="45">
        <v>139.3349</v>
      </c>
      <c r="J38" s="45">
        <v>60.494880000000002</v>
      </c>
      <c r="K38" s="45">
        <v>3.8882850000000002</v>
      </c>
      <c r="L38" s="45">
        <v>5.4617170000000002</v>
      </c>
      <c r="M38" s="46">
        <v>8.4338709999999999</v>
      </c>
      <c r="N38" s="45">
        <v>1.987061</v>
      </c>
      <c r="O38" s="45">
        <v>18.394659999999998</v>
      </c>
      <c r="P38" s="45">
        <v>15.560460000000001</v>
      </c>
      <c r="Q38" s="45">
        <v>65.781985199999994</v>
      </c>
      <c r="R38" s="45">
        <v>1.017207</v>
      </c>
      <c r="S38" s="45">
        <v>1.8918440000000001</v>
      </c>
      <c r="T38" s="45">
        <v>3.9793529999999997</v>
      </c>
      <c r="U38" s="45">
        <v>9.7212189999999996</v>
      </c>
      <c r="V38" s="45">
        <v>25.185559999999999</v>
      </c>
      <c r="W38" s="45">
        <v>0.3691007</v>
      </c>
      <c r="X38" s="45">
        <v>0.52112950000000002</v>
      </c>
      <c r="Y38" s="45">
        <v>3.459282</v>
      </c>
      <c r="Z38" s="45">
        <v>17.264434000000001</v>
      </c>
      <c r="AA38" s="45">
        <v>2.3728560000000001</v>
      </c>
      <c r="AB38" s="45">
        <v>54.211539999999999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566.66378247099988</v>
      </c>
      <c r="D39" s="44">
        <v>334.43439000000001</v>
      </c>
      <c r="E39" s="44">
        <v>122.58834000000002</v>
      </c>
      <c r="F39" s="44">
        <v>211.84604999999999</v>
      </c>
      <c r="G39" s="44">
        <v>163.38855520999999</v>
      </c>
      <c r="H39" s="44">
        <v>16.553278599999999</v>
      </c>
      <c r="I39" s="44">
        <v>81.539603999999997</v>
      </c>
      <c r="J39" s="44">
        <v>34.674311000000003</v>
      </c>
      <c r="K39" s="44">
        <v>2.25172266</v>
      </c>
      <c r="L39" s="44">
        <v>3.1485555000000001</v>
      </c>
      <c r="M39" s="44">
        <v>4.7859173999999998</v>
      </c>
      <c r="N39" s="44">
        <v>1.1103881500000001</v>
      </c>
      <c r="O39" s="44">
        <v>10.4282618</v>
      </c>
      <c r="P39" s="44">
        <v>8.8965160999999995</v>
      </c>
      <c r="Q39" s="44">
        <v>38.861143261000002</v>
      </c>
      <c r="R39" s="44">
        <v>0.61596421999999995</v>
      </c>
      <c r="S39" s="44">
        <v>1.1263580199999998</v>
      </c>
      <c r="T39" s="44">
        <v>2.3946644400000001</v>
      </c>
      <c r="U39" s="44">
        <v>5.7891355000000004</v>
      </c>
      <c r="V39" s="44">
        <v>15.0762144</v>
      </c>
      <c r="W39" s="44">
        <v>0.23592188100000003</v>
      </c>
      <c r="X39" s="44">
        <v>0.29488392999999996</v>
      </c>
      <c r="Y39" s="44">
        <v>2.09797521</v>
      </c>
      <c r="Z39" s="44">
        <v>9.8817831999999992</v>
      </c>
      <c r="AA39" s="44">
        <v>1.34824246</v>
      </c>
      <c r="AB39" s="44">
        <v>29.979693999999999</v>
      </c>
    </row>
    <row r="40" spans="1:28" hidden="1" outlineLevel="3" x14ac:dyDescent="0.4">
      <c r="A40" s="18">
        <v>4</v>
      </c>
      <c r="B40" s="36" t="s">
        <v>55</v>
      </c>
      <c r="C40" s="45">
        <v>30.035495147999988</v>
      </c>
      <c r="D40" s="45">
        <v>17.507650999999999</v>
      </c>
      <c r="E40" s="45">
        <v>5.9363610000000007</v>
      </c>
      <c r="F40" s="45">
        <v>11.571289999999999</v>
      </c>
      <c r="G40" s="45">
        <v>8.8078102900000008</v>
      </c>
      <c r="H40" s="45">
        <v>0.75107670000000004</v>
      </c>
      <c r="I40" s="45">
        <v>4.819769</v>
      </c>
      <c r="J40" s="45">
        <v>1.6353569999999999</v>
      </c>
      <c r="K40" s="45">
        <v>8.1818740000000001E-2</v>
      </c>
      <c r="L40" s="45">
        <v>0.1522066</v>
      </c>
      <c r="M40" s="46">
        <v>0.16029589999999999</v>
      </c>
      <c r="N40" s="45">
        <v>4.814935E-2</v>
      </c>
      <c r="O40" s="45">
        <v>0.56971050000000001</v>
      </c>
      <c r="P40" s="45">
        <v>0.58942649999999996</v>
      </c>
      <c r="Q40" s="45">
        <v>1.6775418580000001</v>
      </c>
      <c r="R40" s="45">
        <v>2.394574E-2</v>
      </c>
      <c r="S40" s="45">
        <v>3.6328560000000003E-2</v>
      </c>
      <c r="T40" s="45">
        <v>8.7116570000000004E-2</v>
      </c>
      <c r="U40" s="45">
        <v>0.24262839999999999</v>
      </c>
      <c r="V40" s="45">
        <v>0.56655690000000003</v>
      </c>
      <c r="W40" s="45">
        <v>4.0542879999999996E-3</v>
      </c>
      <c r="X40" s="45">
        <v>1.389926E-2</v>
      </c>
      <c r="Y40" s="45">
        <v>6.5688449999999995E-2</v>
      </c>
      <c r="Z40" s="45">
        <v>0.55469069999999998</v>
      </c>
      <c r="AA40" s="45">
        <v>8.2632990000000003E-2</v>
      </c>
      <c r="AB40" s="45">
        <v>2.0424920000000002</v>
      </c>
    </row>
    <row r="41" spans="1:28" hidden="1" outlineLevel="3" x14ac:dyDescent="0.4">
      <c r="A41" s="18">
        <v>4</v>
      </c>
      <c r="B41" s="36" t="s">
        <v>56</v>
      </c>
      <c r="C41" s="45">
        <v>38.901605505999989</v>
      </c>
      <c r="D41" s="45">
        <v>22.703626999999997</v>
      </c>
      <c r="E41" s="45">
        <v>7.6852269999999994</v>
      </c>
      <c r="F41" s="45">
        <v>15.0184</v>
      </c>
      <c r="G41" s="45">
        <v>11.359668399999997</v>
      </c>
      <c r="H41" s="45">
        <v>0.97497590000000001</v>
      </c>
      <c r="I41" s="45">
        <v>6.1900240000000002</v>
      </c>
      <c r="J41" s="45">
        <v>2.1206429999999998</v>
      </c>
      <c r="K41" s="45">
        <v>0.10637480000000001</v>
      </c>
      <c r="L41" s="45">
        <v>0.19729869999999999</v>
      </c>
      <c r="M41" s="46">
        <v>0.20870910000000001</v>
      </c>
      <c r="N41" s="45">
        <v>6.2521699999999999E-2</v>
      </c>
      <c r="O41" s="45">
        <v>0.73866290000000001</v>
      </c>
      <c r="P41" s="45">
        <v>0.76045830000000003</v>
      </c>
      <c r="Q41" s="45">
        <v>2.1783341060000003</v>
      </c>
      <c r="R41" s="45">
        <v>3.1037329999999998E-2</v>
      </c>
      <c r="S41" s="45">
        <v>4.7407400000000002E-2</v>
      </c>
      <c r="T41" s="45">
        <v>0.11336375000000001</v>
      </c>
      <c r="U41" s="45">
        <v>0.31536809999999998</v>
      </c>
      <c r="V41" s="45">
        <v>0.73658520000000005</v>
      </c>
      <c r="W41" s="45">
        <v>5.3546460000000002E-3</v>
      </c>
      <c r="X41" s="45">
        <v>1.8001719999999999E-2</v>
      </c>
      <c r="Y41" s="45">
        <v>8.5558060000000005E-2</v>
      </c>
      <c r="Z41" s="45">
        <v>0.71875650000000002</v>
      </c>
      <c r="AA41" s="45">
        <v>0.10690139999999999</v>
      </c>
      <c r="AB41" s="45">
        <v>2.6599759999999999</v>
      </c>
    </row>
    <row r="42" spans="1:28" hidden="1" outlineLevel="3" x14ac:dyDescent="0.4">
      <c r="A42" s="18">
        <v>4</v>
      </c>
      <c r="B42" s="36" t="s">
        <v>57</v>
      </c>
      <c r="C42" s="45">
        <v>31.364804132999996</v>
      </c>
      <c r="D42" s="45">
        <v>18.127661</v>
      </c>
      <c r="E42" s="45">
        <v>6.590821</v>
      </c>
      <c r="F42" s="45">
        <v>11.53684</v>
      </c>
      <c r="G42" s="45">
        <v>9.2351581199999977</v>
      </c>
      <c r="H42" s="45">
        <v>0.86243009999999998</v>
      </c>
      <c r="I42" s="45">
        <v>4.8243939999999998</v>
      </c>
      <c r="J42" s="45">
        <v>1.8353029999999999</v>
      </c>
      <c r="K42" s="45">
        <v>0.1015687</v>
      </c>
      <c r="L42" s="45">
        <v>0.16874610000000001</v>
      </c>
      <c r="M42" s="46">
        <v>0.2039542</v>
      </c>
      <c r="N42" s="45">
        <v>5.5094619999999997E-2</v>
      </c>
      <c r="O42" s="45">
        <v>0.60522900000000002</v>
      </c>
      <c r="P42" s="45">
        <v>0.57843840000000002</v>
      </c>
      <c r="Q42" s="45">
        <v>1.9778610130000001</v>
      </c>
      <c r="R42" s="45">
        <v>2.9591639999999999E-2</v>
      </c>
      <c r="S42" s="45">
        <v>4.9351359999999997E-2</v>
      </c>
      <c r="T42" s="45">
        <v>0.11208970000000001</v>
      </c>
      <c r="U42" s="45">
        <v>0.29039900000000002</v>
      </c>
      <c r="V42" s="45">
        <v>0.70791289999999996</v>
      </c>
      <c r="W42" s="45">
        <v>8.1053830000000007E-3</v>
      </c>
      <c r="X42" s="45">
        <v>1.552596E-2</v>
      </c>
      <c r="Y42" s="45">
        <v>9.0394310000000005E-2</v>
      </c>
      <c r="Z42" s="45">
        <v>0.5896245</v>
      </c>
      <c r="AA42" s="45">
        <v>8.4866259999999999E-2</v>
      </c>
      <c r="AB42" s="45">
        <v>2.024124</v>
      </c>
    </row>
    <row r="43" spans="1:28" hidden="1" outlineLevel="3" x14ac:dyDescent="0.4">
      <c r="A43" s="18">
        <v>4</v>
      </c>
      <c r="B43" s="36" t="s">
        <v>58</v>
      </c>
      <c r="C43" s="45">
        <v>43.45146405500001</v>
      </c>
      <c r="D43" s="45">
        <v>25.375312999999998</v>
      </c>
      <c r="E43" s="45">
        <v>8.6188330000000004</v>
      </c>
      <c r="F43" s="45">
        <v>16.75648</v>
      </c>
      <c r="G43" s="45">
        <v>12.728087989999999</v>
      </c>
      <c r="H43" s="45">
        <v>1.087914</v>
      </c>
      <c r="I43" s="45">
        <v>6.9462919999999997</v>
      </c>
      <c r="J43" s="45">
        <v>2.3650679999999999</v>
      </c>
      <c r="K43" s="45">
        <v>0.11811729999999999</v>
      </c>
      <c r="L43" s="45">
        <v>0.21932750000000001</v>
      </c>
      <c r="M43" s="46">
        <v>0.22944300000000001</v>
      </c>
      <c r="N43" s="45">
        <v>6.8777790000000005E-2</v>
      </c>
      <c r="O43" s="45">
        <v>0.82049870000000003</v>
      </c>
      <c r="P43" s="45">
        <v>0.87264969999999997</v>
      </c>
      <c r="Q43" s="45">
        <v>2.4219930650000001</v>
      </c>
      <c r="R43" s="45">
        <v>3.495881E-2</v>
      </c>
      <c r="S43" s="45">
        <v>5.2025769999999999E-2</v>
      </c>
      <c r="T43" s="45">
        <v>0.12544646000000001</v>
      </c>
      <c r="U43" s="45">
        <v>0.35039749999999997</v>
      </c>
      <c r="V43" s="45">
        <v>0.81911060000000002</v>
      </c>
      <c r="W43" s="45">
        <v>5.8435450000000003E-3</v>
      </c>
      <c r="X43" s="45">
        <v>2.003255E-2</v>
      </c>
      <c r="Y43" s="45">
        <v>9.5352629999999994E-2</v>
      </c>
      <c r="Z43" s="45">
        <v>0.79943730000000002</v>
      </c>
      <c r="AA43" s="45">
        <v>0.11938790000000001</v>
      </c>
      <c r="AB43" s="45">
        <v>2.9260700000000002</v>
      </c>
    </row>
    <row r="44" spans="1:28" hidden="1" outlineLevel="3" x14ac:dyDescent="0.4">
      <c r="A44" s="18">
        <v>4</v>
      </c>
      <c r="B44" s="36" t="s">
        <v>59</v>
      </c>
      <c r="C44" s="45">
        <v>56.148031009</v>
      </c>
      <c r="D44" s="45">
        <v>33.572226999999998</v>
      </c>
      <c r="E44" s="45">
        <v>10.756977000000001</v>
      </c>
      <c r="F44" s="45">
        <v>22.815249999999999</v>
      </c>
      <c r="G44" s="45">
        <v>16.091859099999997</v>
      </c>
      <c r="H44" s="45">
        <v>1.3372379999999999</v>
      </c>
      <c r="I44" s="45">
        <v>8.9618839999999995</v>
      </c>
      <c r="J44" s="45">
        <v>2.9093520000000002</v>
      </c>
      <c r="K44" s="45">
        <v>0.14447280000000001</v>
      </c>
      <c r="L44" s="45">
        <v>0.2670228</v>
      </c>
      <c r="M44" s="46">
        <v>0.27653119999999998</v>
      </c>
      <c r="N44" s="45">
        <v>8.2758100000000001E-2</v>
      </c>
      <c r="O44" s="45">
        <v>0.99925520000000001</v>
      </c>
      <c r="P44" s="45">
        <v>1.113345</v>
      </c>
      <c r="Q44" s="45">
        <v>2.9584379090000001</v>
      </c>
      <c r="R44" s="45">
        <v>4.3179269999999999E-2</v>
      </c>
      <c r="S44" s="45">
        <v>6.271243E-2</v>
      </c>
      <c r="T44" s="45">
        <v>0.15238603000000001</v>
      </c>
      <c r="U44" s="45">
        <v>0.42882880000000001</v>
      </c>
      <c r="V44" s="45">
        <v>1.0026569999999999</v>
      </c>
      <c r="W44" s="45">
        <v>7.111699E-3</v>
      </c>
      <c r="X44" s="45">
        <v>2.4446579999999999E-2</v>
      </c>
      <c r="Y44" s="45">
        <v>0.1171146</v>
      </c>
      <c r="Z44" s="45">
        <v>0.97379610000000005</v>
      </c>
      <c r="AA44" s="45">
        <v>0.14620540000000001</v>
      </c>
      <c r="AB44" s="45">
        <v>3.5255070000000002</v>
      </c>
    </row>
    <row r="45" spans="1:28" hidden="1" outlineLevel="3" x14ac:dyDescent="0.4">
      <c r="A45" s="18">
        <v>4</v>
      </c>
      <c r="B45" s="36" t="s">
        <v>60</v>
      </c>
      <c r="C45" s="45">
        <v>163.04346794</v>
      </c>
      <c r="D45" s="45">
        <v>97.538613999999995</v>
      </c>
      <c r="E45" s="45">
        <v>37.126654000000002</v>
      </c>
      <c r="F45" s="45">
        <v>60.411960000000001</v>
      </c>
      <c r="G45" s="45">
        <v>45.862375299999997</v>
      </c>
      <c r="H45" s="45">
        <v>5.1726219999999996</v>
      </c>
      <c r="I45" s="45">
        <v>21.56073</v>
      </c>
      <c r="J45" s="45">
        <v>10.573969999999999</v>
      </c>
      <c r="K45" s="45">
        <v>0.75520770000000004</v>
      </c>
      <c r="L45" s="45">
        <v>0.925238</v>
      </c>
      <c r="M45" s="46">
        <v>1.5345260000000001</v>
      </c>
      <c r="N45" s="45">
        <v>0.32820759999999999</v>
      </c>
      <c r="O45" s="45">
        <v>2.8867780000000001</v>
      </c>
      <c r="P45" s="45">
        <v>2.1250960000000001</v>
      </c>
      <c r="Q45" s="45">
        <v>12.433953639999999</v>
      </c>
      <c r="R45" s="45">
        <v>0.20791399999999999</v>
      </c>
      <c r="S45" s="45">
        <v>0.4003041</v>
      </c>
      <c r="T45" s="45">
        <v>0.8276116</v>
      </c>
      <c r="U45" s="45">
        <v>1.8879509999999999</v>
      </c>
      <c r="V45" s="45">
        <v>5.0898820000000002</v>
      </c>
      <c r="W45" s="45">
        <v>9.7808160000000005E-2</v>
      </c>
      <c r="X45" s="45">
        <v>8.5901580000000005E-2</v>
      </c>
      <c r="Y45" s="45">
        <v>0.75335070000000004</v>
      </c>
      <c r="Z45" s="45">
        <v>2.7344185999999997</v>
      </c>
      <c r="AA45" s="45">
        <v>0.34881190000000001</v>
      </c>
      <c r="AB45" s="45">
        <v>7.2085249999999998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29.881095480000003</v>
      </c>
      <c r="D46" s="45">
        <v>16.562314999999998</v>
      </c>
      <c r="E46" s="45">
        <v>6.3449749999999998</v>
      </c>
      <c r="F46" s="45">
        <v>10.21734</v>
      </c>
      <c r="G46" s="45">
        <v>9.1905953100000009</v>
      </c>
      <c r="H46" s="45">
        <v>0.82476090000000002</v>
      </c>
      <c r="I46" s="45">
        <v>4.826511</v>
      </c>
      <c r="J46" s="45">
        <v>1.7968379999999999</v>
      </c>
      <c r="K46" s="45">
        <v>9.0761919999999996E-2</v>
      </c>
      <c r="L46" s="45">
        <v>0.17009379999999999</v>
      </c>
      <c r="M46" s="46">
        <v>0.18137200000000001</v>
      </c>
      <c r="N46" s="45">
        <v>5.4618989999999999E-2</v>
      </c>
      <c r="O46" s="45">
        <v>0.63621050000000001</v>
      </c>
      <c r="P46" s="45">
        <v>0.60942819999999998</v>
      </c>
      <c r="Q46" s="45">
        <v>1.8734961699999999</v>
      </c>
      <c r="R46" s="45">
        <v>2.6645930000000002E-2</v>
      </c>
      <c r="S46" s="45">
        <v>4.10149E-2</v>
      </c>
      <c r="T46" s="45">
        <v>9.7860029999999987E-2</v>
      </c>
      <c r="U46" s="45">
        <v>0.26886070000000001</v>
      </c>
      <c r="V46" s="45">
        <v>0.62824880000000005</v>
      </c>
      <c r="W46" s="45">
        <v>4.5264600000000004E-3</v>
      </c>
      <c r="X46" s="45">
        <v>1.5542479999999999E-2</v>
      </c>
      <c r="Y46" s="45">
        <v>7.2261160000000005E-2</v>
      </c>
      <c r="Z46" s="45">
        <v>0.62563349999999995</v>
      </c>
      <c r="AA46" s="45">
        <v>9.2902209999999999E-2</v>
      </c>
      <c r="AB46" s="45">
        <v>2.2546889999999999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173.83781920000004</v>
      </c>
      <c r="D47" s="43">
        <v>103.046982</v>
      </c>
      <c r="E47" s="43">
        <v>39.528492</v>
      </c>
      <c r="F47" s="43">
        <v>63.51849</v>
      </c>
      <c r="G47" s="43">
        <v>50.113000700000001</v>
      </c>
      <c r="H47" s="43">
        <v>5.5422609999999999</v>
      </c>
      <c r="I47" s="43">
        <v>23.41</v>
      </c>
      <c r="J47" s="43">
        <v>11.43778</v>
      </c>
      <c r="K47" s="43">
        <v>0.85340070000000001</v>
      </c>
      <c r="L47" s="43">
        <v>1.0486219999999999</v>
      </c>
      <c r="M47" s="43">
        <v>1.9910859999999999</v>
      </c>
      <c r="N47" s="43">
        <v>0.41026000000000001</v>
      </c>
      <c r="O47" s="43">
        <v>3.1719170000000001</v>
      </c>
      <c r="P47" s="43">
        <v>2.2476739999999999</v>
      </c>
      <c r="Q47" s="43">
        <v>13.339525500000002</v>
      </c>
      <c r="R47" s="43">
        <v>0.21869150000000001</v>
      </c>
      <c r="S47" s="43">
        <v>0.43721349999999998</v>
      </c>
      <c r="T47" s="43">
        <v>0.87879030000000002</v>
      </c>
      <c r="U47" s="43">
        <v>2.004702</v>
      </c>
      <c r="V47" s="43">
        <v>5.5252610000000004</v>
      </c>
      <c r="W47" s="43">
        <v>0.10311770000000001</v>
      </c>
      <c r="X47" s="43">
        <v>0.10153379999999999</v>
      </c>
      <c r="Y47" s="43">
        <v>0.81825530000000002</v>
      </c>
      <c r="Z47" s="43">
        <v>2.8854259999999998</v>
      </c>
      <c r="AA47" s="43">
        <v>0.36653439999999998</v>
      </c>
      <c r="AB47" s="43">
        <v>7.338311</v>
      </c>
    </row>
    <row r="48" spans="1:28" outlineLevel="1" collapsed="1" x14ac:dyDescent="0.4">
      <c r="A48" s="30">
        <v>2</v>
      </c>
      <c r="B48" s="39" t="s">
        <v>63</v>
      </c>
      <c r="C48" s="45">
        <v>31331.400962</v>
      </c>
      <c r="D48" s="45">
        <v>21612.503625999998</v>
      </c>
      <c r="E48" s="45">
        <v>7083.2333259999996</v>
      </c>
      <c r="F48" s="45">
        <v>14529.2703</v>
      </c>
      <c r="G48" s="45">
        <v>6910.0252141999981</v>
      </c>
      <c r="H48" s="45">
        <v>1044.4418699999999</v>
      </c>
      <c r="I48" s="45">
        <v>2682.2908900000002</v>
      </c>
      <c r="J48" s="45">
        <v>1968.0920099999998</v>
      </c>
      <c r="K48" s="45">
        <v>168.75741400000001</v>
      </c>
      <c r="L48" s="45">
        <v>152.35051199999998</v>
      </c>
      <c r="M48" s="46">
        <v>348.66623499999997</v>
      </c>
      <c r="N48" s="45">
        <v>56.094443200000001</v>
      </c>
      <c r="O48" s="45">
        <v>371.812522</v>
      </c>
      <c r="P48" s="45">
        <v>117.519318</v>
      </c>
      <c r="Q48" s="45">
        <v>2674.0203528000002</v>
      </c>
      <c r="R48" s="45">
        <v>50.9407365</v>
      </c>
      <c r="S48" s="45">
        <v>105.651034</v>
      </c>
      <c r="T48" s="45">
        <v>210.9824117</v>
      </c>
      <c r="U48" s="45">
        <v>425.10230200000001</v>
      </c>
      <c r="V48" s="45">
        <v>1239.3745199999998</v>
      </c>
      <c r="W48" s="45">
        <v>33.239252</v>
      </c>
      <c r="X48" s="45">
        <v>13.853021799999999</v>
      </c>
      <c r="Y48" s="45">
        <v>206.952495</v>
      </c>
      <c r="Z48" s="45">
        <v>356.42880760000003</v>
      </c>
      <c r="AA48" s="45">
        <v>31.495772199999998</v>
      </c>
      <c r="AB48" s="45">
        <v>134.85176899999999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375.88374199999998</v>
      </c>
      <c r="D49" s="45">
        <v>243.43322600000002</v>
      </c>
      <c r="E49" s="45">
        <v>85.402926000000008</v>
      </c>
      <c r="F49" s="45">
        <v>158.03030000000001</v>
      </c>
      <c r="G49" s="45">
        <v>94.396004199999993</v>
      </c>
      <c r="H49" s="45">
        <v>12.32287</v>
      </c>
      <c r="I49" s="45">
        <v>40.631889999999999</v>
      </c>
      <c r="J49" s="45">
        <v>24.25301</v>
      </c>
      <c r="K49" s="45">
        <v>2.1999140000000001</v>
      </c>
      <c r="L49" s="45">
        <v>2.0159120000000001</v>
      </c>
      <c r="M49" s="46">
        <v>3.9888349999999999</v>
      </c>
      <c r="N49" s="45">
        <v>0.72393320000000005</v>
      </c>
      <c r="O49" s="45">
        <v>5.4206219999999998</v>
      </c>
      <c r="P49" s="45">
        <v>2.8390179999999998</v>
      </c>
      <c r="Q49" s="45">
        <v>30.432542799999997</v>
      </c>
      <c r="R49" s="45">
        <v>0.56917649999999997</v>
      </c>
      <c r="S49" s="45">
        <v>1.1229340000000001</v>
      </c>
      <c r="T49" s="45">
        <v>2.2324617</v>
      </c>
      <c r="U49" s="45">
        <v>4.7525019999999998</v>
      </c>
      <c r="V49" s="45">
        <v>13.552519999999999</v>
      </c>
      <c r="W49" s="45">
        <v>0.31989200000000001</v>
      </c>
      <c r="X49" s="45">
        <v>0.1845118</v>
      </c>
      <c r="Y49" s="45">
        <v>2.1519949999999999</v>
      </c>
      <c r="Z49" s="45">
        <v>5.0048176</v>
      </c>
      <c r="AA49" s="45">
        <v>0.5417322</v>
      </c>
      <c r="AB49" s="45">
        <v>7.621969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30955.517219999998</v>
      </c>
      <c r="D50" s="43">
        <v>21369.070400000001</v>
      </c>
      <c r="E50" s="43">
        <v>6997.8303999999998</v>
      </c>
      <c r="F50" s="43">
        <v>14371.24</v>
      </c>
      <c r="G50" s="43">
        <v>6815.6292099999991</v>
      </c>
      <c r="H50" s="43">
        <v>1032.1189999999999</v>
      </c>
      <c r="I50" s="43">
        <v>2641.6590000000001</v>
      </c>
      <c r="J50" s="43">
        <v>1943.8389999999999</v>
      </c>
      <c r="K50" s="43">
        <v>166.5575</v>
      </c>
      <c r="L50" s="43">
        <v>150.33459999999999</v>
      </c>
      <c r="M50" s="43">
        <v>344.67739999999998</v>
      </c>
      <c r="N50" s="43">
        <v>55.370510000000003</v>
      </c>
      <c r="O50" s="43">
        <v>366.39190000000002</v>
      </c>
      <c r="P50" s="43">
        <v>114.6803</v>
      </c>
      <c r="Q50" s="43">
        <v>2643.5878100000004</v>
      </c>
      <c r="R50" s="43">
        <v>50.371560000000002</v>
      </c>
      <c r="S50" s="43">
        <v>104.52809999999999</v>
      </c>
      <c r="T50" s="43">
        <v>208.74995000000001</v>
      </c>
      <c r="U50" s="43">
        <v>420.34980000000002</v>
      </c>
      <c r="V50" s="43">
        <v>1225.8219999999999</v>
      </c>
      <c r="W50" s="43">
        <v>32.919359999999998</v>
      </c>
      <c r="X50" s="43">
        <v>13.668509999999999</v>
      </c>
      <c r="Y50" s="43">
        <v>204.8005</v>
      </c>
      <c r="Z50" s="43">
        <v>351.42399</v>
      </c>
      <c r="AA50" s="43">
        <v>30.954039999999999</v>
      </c>
      <c r="AB50" s="43">
        <v>127.2298</v>
      </c>
    </row>
    <row r="51" spans="1:28" outlineLevel="1" collapsed="1" x14ac:dyDescent="0.4">
      <c r="A51" s="30">
        <v>2</v>
      </c>
      <c r="B51" s="39" t="s">
        <v>65</v>
      </c>
      <c r="C51" s="45">
        <v>6424.4792076840004</v>
      </c>
      <c r="D51" s="45">
        <v>4103.9575509999995</v>
      </c>
      <c r="E51" s="45">
        <v>1464.0653759999998</v>
      </c>
      <c r="F51" s="45">
        <v>2639.892175</v>
      </c>
      <c r="G51" s="45">
        <v>1639.5003306799999</v>
      </c>
      <c r="H51" s="45">
        <v>212.2192052</v>
      </c>
      <c r="I51" s="45">
        <v>703.24350700000002</v>
      </c>
      <c r="J51" s="45">
        <v>415.76642900000002</v>
      </c>
      <c r="K51" s="45">
        <v>33.332826610000005</v>
      </c>
      <c r="L51" s="45">
        <v>35.767976500000003</v>
      </c>
      <c r="M51" s="46">
        <v>75.200051399999992</v>
      </c>
      <c r="N51" s="45">
        <v>14.16297627</v>
      </c>
      <c r="O51" s="45">
        <v>97.636023100000003</v>
      </c>
      <c r="P51" s="45">
        <v>52.171335599999999</v>
      </c>
      <c r="Q51" s="45">
        <v>530.08357100399996</v>
      </c>
      <c r="R51" s="45">
        <v>9.2780523000000006</v>
      </c>
      <c r="S51" s="45">
        <v>19.1313171</v>
      </c>
      <c r="T51" s="45">
        <v>39.347544820000003</v>
      </c>
      <c r="U51" s="45">
        <v>81.435326000000003</v>
      </c>
      <c r="V51" s="45">
        <v>235.4281891</v>
      </c>
      <c r="W51" s="45">
        <v>5.3751029239999992</v>
      </c>
      <c r="X51" s="45">
        <v>3.4424580599999999</v>
      </c>
      <c r="Y51" s="45">
        <v>36.550466419999999</v>
      </c>
      <c r="Z51" s="45">
        <v>90.117833099999999</v>
      </c>
      <c r="AA51" s="45">
        <v>9.9772811800000003</v>
      </c>
      <c r="AB51" s="45">
        <v>150.93775500000001</v>
      </c>
    </row>
    <row r="52" spans="1:28" hidden="1" outlineLevel="3" x14ac:dyDescent="0.4">
      <c r="A52" s="18">
        <v>4</v>
      </c>
      <c r="B52" s="36" t="s">
        <v>66</v>
      </c>
      <c r="C52" s="45">
        <v>1464.718261</v>
      </c>
      <c r="D52" s="45">
        <v>916.33342999999991</v>
      </c>
      <c r="E52" s="45">
        <v>336.64222999999998</v>
      </c>
      <c r="F52" s="45">
        <v>579.69119999999998</v>
      </c>
      <c r="G52" s="45">
        <v>387.49474099999992</v>
      </c>
      <c r="H52" s="45">
        <v>48.555639999999997</v>
      </c>
      <c r="I52" s="45">
        <v>172.6712</v>
      </c>
      <c r="J52" s="45">
        <v>94.806910000000002</v>
      </c>
      <c r="K52" s="45">
        <v>7.6413989999999998</v>
      </c>
      <c r="L52" s="45">
        <v>8.1680799999999998</v>
      </c>
      <c r="M52" s="46">
        <v>15.19294</v>
      </c>
      <c r="N52" s="45">
        <v>2.9039419999999998</v>
      </c>
      <c r="O52" s="45">
        <v>23.1921</v>
      </c>
      <c r="P52" s="45">
        <v>14.36253</v>
      </c>
      <c r="Q52" s="45">
        <v>116.95960000000001</v>
      </c>
      <c r="R52" s="45">
        <v>2.0731579999999998</v>
      </c>
      <c r="S52" s="45">
        <v>4.1049189999999998</v>
      </c>
      <c r="T52" s="45">
        <v>8.294042000000001</v>
      </c>
      <c r="U52" s="45">
        <v>18.248740000000002</v>
      </c>
      <c r="V52" s="45">
        <v>50.283200000000001</v>
      </c>
      <c r="W52" s="45">
        <v>1.115489</v>
      </c>
      <c r="X52" s="45">
        <v>0.73895699999999997</v>
      </c>
      <c r="Y52" s="45">
        <v>7.8175280000000003</v>
      </c>
      <c r="Z52" s="45">
        <v>21.739080999999999</v>
      </c>
      <c r="AA52" s="45">
        <v>2.544486</v>
      </c>
      <c r="AB52" s="45">
        <v>43.930489999999999</v>
      </c>
    </row>
    <row r="53" spans="1:28" hidden="1" outlineLevel="3" x14ac:dyDescent="0.4">
      <c r="A53" s="18">
        <v>4</v>
      </c>
      <c r="B53" s="36" t="s">
        <v>67</v>
      </c>
      <c r="C53" s="45">
        <v>28.534928604000001</v>
      </c>
      <c r="D53" s="45">
        <v>15.913561</v>
      </c>
      <c r="E53" s="45">
        <v>5.9677360000000004</v>
      </c>
      <c r="F53" s="45">
        <v>9.9458249999999992</v>
      </c>
      <c r="G53" s="45">
        <v>8.738419679999998</v>
      </c>
      <c r="H53" s="45">
        <v>0.76527920000000005</v>
      </c>
      <c r="I53" s="45">
        <v>4.6845169999999996</v>
      </c>
      <c r="J53" s="45">
        <v>1.6648689999999999</v>
      </c>
      <c r="K53" s="45">
        <v>8.3941409999999994E-2</v>
      </c>
      <c r="L53" s="45">
        <v>0.1565984</v>
      </c>
      <c r="M53" s="46">
        <v>0.16718140000000001</v>
      </c>
      <c r="N53" s="45">
        <v>5.0278570000000002E-2</v>
      </c>
      <c r="O53" s="45">
        <v>0.58648509999999998</v>
      </c>
      <c r="P53" s="45">
        <v>0.57926960000000005</v>
      </c>
      <c r="Q53" s="45">
        <v>1.718972924</v>
      </c>
      <c r="R53" s="45">
        <v>2.40188E-2</v>
      </c>
      <c r="S53" s="45">
        <v>3.79158E-2</v>
      </c>
      <c r="T53" s="45">
        <v>9.0260220000000002E-2</v>
      </c>
      <c r="U53" s="45">
        <v>0.24848799999999999</v>
      </c>
      <c r="V53" s="45">
        <v>0.57991110000000001</v>
      </c>
      <c r="W53" s="45">
        <v>4.2358739999999997E-3</v>
      </c>
      <c r="X53" s="45">
        <v>1.417173E-2</v>
      </c>
      <c r="Y53" s="45">
        <v>6.6811220000000004E-2</v>
      </c>
      <c r="Z53" s="45">
        <v>0.56908629999999993</v>
      </c>
      <c r="AA53" s="45">
        <v>8.4073880000000004E-2</v>
      </c>
      <c r="AB53" s="45">
        <v>2.1639750000000002</v>
      </c>
    </row>
    <row r="54" spans="1:28" hidden="1" outlineLevel="3" x14ac:dyDescent="0.4">
      <c r="A54" s="18">
        <v>4</v>
      </c>
      <c r="B54" s="36" t="s">
        <v>68</v>
      </c>
      <c r="C54" s="45">
        <v>157.16001567999999</v>
      </c>
      <c r="D54" s="45">
        <v>83.190759999999997</v>
      </c>
      <c r="E54" s="45">
        <v>36.37171</v>
      </c>
      <c r="F54" s="45">
        <v>46.819049999999997</v>
      </c>
      <c r="G54" s="45">
        <v>51.012361700000007</v>
      </c>
      <c r="H54" s="45">
        <v>4.7899659999999997</v>
      </c>
      <c r="I54" s="45">
        <v>26.170390000000001</v>
      </c>
      <c r="J54" s="45">
        <v>10.303430000000001</v>
      </c>
      <c r="K54" s="45">
        <v>0.58729620000000005</v>
      </c>
      <c r="L54" s="45">
        <v>0.96425309999999997</v>
      </c>
      <c r="M54" s="46">
        <v>1.222942</v>
      </c>
      <c r="N54" s="45">
        <v>0.32968839999999999</v>
      </c>
      <c r="O54" s="45">
        <v>3.4722580000000001</v>
      </c>
      <c r="P54" s="45">
        <v>3.1721379999999999</v>
      </c>
      <c r="Q54" s="45">
        <v>11.024393979999999</v>
      </c>
      <c r="R54" s="45">
        <v>0.1606716</v>
      </c>
      <c r="S54" s="45">
        <v>0.2742444</v>
      </c>
      <c r="T54" s="45">
        <v>0.61636519999999995</v>
      </c>
      <c r="U54" s="45">
        <v>1.599685</v>
      </c>
      <c r="V54" s="45">
        <v>3.9223409999999999</v>
      </c>
      <c r="W54" s="45">
        <v>4.1294450000000003E-2</v>
      </c>
      <c r="X54" s="45">
        <v>8.9671929999999997E-2</v>
      </c>
      <c r="Y54" s="45">
        <v>0.48893120000000001</v>
      </c>
      <c r="Z54" s="45">
        <v>3.3492028</v>
      </c>
      <c r="AA54" s="45">
        <v>0.48198639999999998</v>
      </c>
      <c r="AB54" s="45">
        <v>11.932499999999999</v>
      </c>
    </row>
    <row r="55" spans="1:28" hidden="1" outlineLevel="3" x14ac:dyDescent="0.4">
      <c r="A55" s="18">
        <v>4</v>
      </c>
      <c r="B55" s="36" t="s">
        <v>69</v>
      </c>
      <c r="C55" s="45">
        <v>4413.9953810000006</v>
      </c>
      <c r="D55" s="45">
        <v>2881.4358099999999</v>
      </c>
      <c r="E55" s="45">
        <v>1005.1968099999999</v>
      </c>
      <c r="F55" s="45">
        <v>1876.239</v>
      </c>
      <c r="G55" s="45">
        <v>1085.7149100000001</v>
      </c>
      <c r="H55" s="45">
        <v>147.04390000000001</v>
      </c>
      <c r="I55" s="45">
        <v>446.81650000000002</v>
      </c>
      <c r="J55" s="45">
        <v>286.40640000000002</v>
      </c>
      <c r="K55" s="45">
        <v>23.648520000000001</v>
      </c>
      <c r="L55" s="45">
        <v>24.450710000000001</v>
      </c>
      <c r="M55" s="46">
        <v>55.829079999999998</v>
      </c>
      <c r="N55" s="45">
        <v>10.189249999999999</v>
      </c>
      <c r="O55" s="45">
        <v>63.412520000000001</v>
      </c>
      <c r="P55" s="45">
        <v>27.918030000000002</v>
      </c>
      <c r="Q55" s="45">
        <v>375.13358100000005</v>
      </c>
      <c r="R55" s="45">
        <v>6.6290779999999998</v>
      </c>
      <c r="S55" s="45">
        <v>14.01473</v>
      </c>
      <c r="T55" s="45">
        <v>28.826125999999999</v>
      </c>
      <c r="U55" s="45">
        <v>57.523359999999997</v>
      </c>
      <c r="V55" s="45">
        <v>171.1566</v>
      </c>
      <c r="W55" s="45">
        <v>4.0753019999999998</v>
      </c>
      <c r="X55" s="45">
        <v>2.409999</v>
      </c>
      <c r="Y55" s="45">
        <v>26.886369999999999</v>
      </c>
      <c r="Z55" s="45">
        <v>57.685068999999999</v>
      </c>
      <c r="AA55" s="45">
        <v>5.9269470000000002</v>
      </c>
      <c r="AB55" s="45">
        <v>71.711079999999995</v>
      </c>
    </row>
    <row r="56" spans="1:28" hidden="1" outlineLevel="3" x14ac:dyDescent="0.4">
      <c r="A56" s="18">
        <v>4</v>
      </c>
      <c r="B56" s="37" t="s">
        <v>70</v>
      </c>
      <c r="C56" s="45">
        <v>360.07062139999999</v>
      </c>
      <c r="D56" s="45">
        <v>207.08399</v>
      </c>
      <c r="E56" s="45">
        <v>79.886889999999994</v>
      </c>
      <c r="F56" s="45">
        <v>127.19710000000001</v>
      </c>
      <c r="G56" s="45">
        <v>106.5398983</v>
      </c>
      <c r="H56" s="45">
        <v>11.06442</v>
      </c>
      <c r="I56" s="45">
        <v>52.9009</v>
      </c>
      <c r="J56" s="45">
        <v>22.584820000000001</v>
      </c>
      <c r="K56" s="45">
        <v>1.3716699999999999</v>
      </c>
      <c r="L56" s="45">
        <v>2.0283350000000002</v>
      </c>
      <c r="M56" s="46">
        <v>2.7879079999999998</v>
      </c>
      <c r="N56" s="45">
        <v>0.68981729999999997</v>
      </c>
      <c r="O56" s="45">
        <v>6.9726600000000003</v>
      </c>
      <c r="P56" s="45">
        <v>6.1393680000000002</v>
      </c>
      <c r="Q56" s="45">
        <v>25.2470231</v>
      </c>
      <c r="R56" s="45">
        <v>0.39112590000000003</v>
      </c>
      <c r="S56" s="45">
        <v>0.69950789999999996</v>
      </c>
      <c r="T56" s="45">
        <v>1.5207514</v>
      </c>
      <c r="U56" s="45">
        <v>3.8150529999999998</v>
      </c>
      <c r="V56" s="45">
        <v>9.4861369999999994</v>
      </c>
      <c r="W56" s="45">
        <v>0.1387816</v>
      </c>
      <c r="X56" s="45">
        <v>0.1896584</v>
      </c>
      <c r="Y56" s="45">
        <v>1.290826</v>
      </c>
      <c r="Z56" s="45">
        <v>6.7753940000000004</v>
      </c>
      <c r="AA56" s="45">
        <v>0.93978790000000001</v>
      </c>
      <c r="AB56" s="45">
        <v>21.19971</v>
      </c>
    </row>
    <row r="57" spans="1:28" s="29" customFormat="1" x14ac:dyDescent="0.4">
      <c r="A57" s="27">
        <v>1</v>
      </c>
      <c r="B57" s="28" t="s">
        <v>71</v>
      </c>
      <c r="C57" s="43">
        <v>16300.971493014486</v>
      </c>
      <c r="D57" s="43">
        <v>9957.3342538926336</v>
      </c>
      <c r="E57" s="43">
        <v>3635.4675639242114</v>
      </c>
      <c r="F57" s="43">
        <v>6321.8666899684213</v>
      </c>
      <c r="G57" s="43">
        <v>4541.526345225333</v>
      </c>
      <c r="H57" s="43">
        <v>529.68484599305975</v>
      </c>
      <c r="I57" s="43">
        <v>2107.833682762081</v>
      </c>
      <c r="J57" s="43">
        <v>1075.23177986203</v>
      </c>
      <c r="K57" s="43">
        <v>86.348380889129004</v>
      </c>
      <c r="L57" s="43">
        <v>94.186703743486063</v>
      </c>
      <c r="M57" s="43">
        <v>172.32151563618189</v>
      </c>
      <c r="N57" s="43">
        <v>34.654000802503994</v>
      </c>
      <c r="O57" s="43">
        <v>271.00856401031007</v>
      </c>
      <c r="P57" s="43">
        <v>170.256871526552</v>
      </c>
      <c r="Q57" s="43">
        <v>1267.4926998813905</v>
      </c>
      <c r="R57" s="43">
        <v>21.313932246707104</v>
      </c>
      <c r="S57" s="43">
        <v>42.874002614952197</v>
      </c>
      <c r="T57" s="43">
        <v>88.075573730371005</v>
      </c>
      <c r="U57" s="43">
        <v>193.17962024144512</v>
      </c>
      <c r="V57" s="43">
        <v>550.04720235272987</v>
      </c>
      <c r="W57" s="43">
        <v>10.935454374980168</v>
      </c>
      <c r="X57" s="43">
        <v>9.2978372136014009</v>
      </c>
      <c r="Y57" s="43">
        <v>81.839227594708007</v>
      </c>
      <c r="Z57" s="43">
        <v>240.92113094720486</v>
      </c>
      <c r="AA57" s="43">
        <v>29.008718564690991</v>
      </c>
      <c r="AB57" s="43">
        <v>534.61819401513026</v>
      </c>
    </row>
    <row r="58" spans="1:28" outlineLevel="1" collapsed="1" x14ac:dyDescent="0.4">
      <c r="A58" s="30">
        <v>2</v>
      </c>
      <c r="B58" s="54" t="s">
        <v>72</v>
      </c>
      <c r="C58" s="44">
        <v>1947.3663581614835</v>
      </c>
      <c r="D58" s="44">
        <v>1122.1503317926297</v>
      </c>
      <c r="E58" s="44">
        <v>411.01852882420985</v>
      </c>
      <c r="F58" s="44">
        <v>711.13180296841983</v>
      </c>
      <c r="G58" s="44">
        <v>573.91081299533312</v>
      </c>
      <c r="H58" s="44">
        <v>54.128130093060022</v>
      </c>
      <c r="I58" s="44">
        <v>297.99880076208007</v>
      </c>
      <c r="J58" s="44">
        <v>115.12778286202999</v>
      </c>
      <c r="K58" s="44">
        <v>6.4914642391289989</v>
      </c>
      <c r="L58" s="44">
        <v>10.660307643486</v>
      </c>
      <c r="M58" s="44">
        <v>13.173558636181999</v>
      </c>
      <c r="N58" s="44">
        <v>3.5126571225040002</v>
      </c>
      <c r="O58" s="44">
        <v>37.826690410310007</v>
      </c>
      <c r="P58" s="44">
        <v>34.991421226551985</v>
      </c>
      <c r="Q58" s="44">
        <v>124.54263135839089</v>
      </c>
      <c r="R58" s="44">
        <v>1.8632994167071</v>
      </c>
      <c r="S58" s="44">
        <v>3.1736658849522006</v>
      </c>
      <c r="T58" s="44">
        <v>7.1279530703710003</v>
      </c>
      <c r="U58" s="44">
        <v>18.293352941445001</v>
      </c>
      <c r="V58" s="44">
        <v>44.945294252729987</v>
      </c>
      <c r="W58" s="44">
        <v>0.53394144498016982</v>
      </c>
      <c r="X58" s="44">
        <v>0.96911109060139999</v>
      </c>
      <c r="Y58" s="44">
        <v>5.7395472247080006</v>
      </c>
      <c r="Z58" s="44">
        <v>36.659104817205012</v>
      </c>
      <c r="AA58" s="44">
        <v>5.2373612146910018</v>
      </c>
      <c r="AB58" s="44">
        <v>126.76258201513001</v>
      </c>
    </row>
    <row r="59" spans="1:28" hidden="1" outlineLevel="2" collapsed="1" x14ac:dyDescent="0.4">
      <c r="A59" s="18">
        <v>3</v>
      </c>
      <c r="B59" s="36" t="s">
        <v>73</v>
      </c>
      <c r="C59" s="45">
        <v>203.53352734548386</v>
      </c>
      <c r="D59" s="45">
        <v>113.93000359263002</v>
      </c>
      <c r="E59" s="45">
        <v>46.145785624209999</v>
      </c>
      <c r="F59" s="45">
        <v>67.784217968420009</v>
      </c>
      <c r="G59" s="45">
        <v>61.606450295332991</v>
      </c>
      <c r="H59" s="45">
        <v>6.2476886930599997</v>
      </c>
      <c r="I59" s="45">
        <v>30.478286762079996</v>
      </c>
      <c r="J59" s="45">
        <v>13.147754762030001</v>
      </c>
      <c r="K59" s="45">
        <v>0.79735345912900002</v>
      </c>
      <c r="L59" s="45">
        <v>1.2092049534859999</v>
      </c>
      <c r="M59" s="46">
        <v>1.6614781661820002</v>
      </c>
      <c r="N59" s="45">
        <v>0.41566716250399993</v>
      </c>
      <c r="O59" s="45">
        <v>4.1768736103099995</v>
      </c>
      <c r="P59" s="45">
        <v>3.4721427265519997</v>
      </c>
      <c r="Q59" s="45">
        <v>14.683614942390873</v>
      </c>
      <c r="R59" s="45">
        <v>0.22449848270709999</v>
      </c>
      <c r="S59" s="45">
        <v>0.40553562495219997</v>
      </c>
      <c r="T59" s="45">
        <v>0.88350015037100005</v>
      </c>
      <c r="U59" s="45">
        <v>2.1667990714450003</v>
      </c>
      <c r="V59" s="45">
        <v>5.4881764527300003</v>
      </c>
      <c r="W59" s="45">
        <v>7.7744323980170005E-2</v>
      </c>
      <c r="X59" s="45">
        <v>0.11079011960139999</v>
      </c>
      <c r="Y59" s="45">
        <v>0.73023898470799997</v>
      </c>
      <c r="Z59" s="45">
        <v>4.0365525572050007</v>
      </c>
      <c r="AA59" s="45">
        <v>0.55977917469100003</v>
      </c>
      <c r="AB59" s="45">
        <v>13.313458515130002</v>
      </c>
    </row>
    <row r="60" spans="1:28" hidden="1" outlineLevel="3" x14ac:dyDescent="0.4">
      <c r="A60" s="18">
        <v>4</v>
      </c>
      <c r="B60" s="36" t="s">
        <v>74</v>
      </c>
      <c r="C60" s="45">
        <v>45.373351589999999</v>
      </c>
      <c r="D60" s="45">
        <v>25.477567000000001</v>
      </c>
      <c r="E60" s="45">
        <v>10.459106999999999</v>
      </c>
      <c r="F60" s="45">
        <v>15.018459999999999</v>
      </c>
      <c r="G60" s="45">
        <v>13.570526110000001</v>
      </c>
      <c r="H60" s="45">
        <v>1.445897</v>
      </c>
      <c r="I60" s="45">
        <v>6.496448</v>
      </c>
      <c r="J60" s="45">
        <v>3.0294970000000001</v>
      </c>
      <c r="K60" s="45">
        <v>0.19686100000000001</v>
      </c>
      <c r="L60" s="45">
        <v>0.2769606</v>
      </c>
      <c r="M60" s="46">
        <v>0.39661730000000001</v>
      </c>
      <c r="N60" s="45">
        <v>9.6001009999999998E-2</v>
      </c>
      <c r="O60" s="45">
        <v>0.93601389999999995</v>
      </c>
      <c r="P60" s="45">
        <v>0.69623029999999997</v>
      </c>
      <c r="Q60" s="45">
        <v>3.4438994800000002</v>
      </c>
      <c r="R60" s="45">
        <v>5.3691610000000001E-2</v>
      </c>
      <c r="S60" s="45">
        <v>9.939344E-2</v>
      </c>
      <c r="T60" s="45">
        <v>0.21277814</v>
      </c>
      <c r="U60" s="45">
        <v>0.50964310000000002</v>
      </c>
      <c r="V60" s="45">
        <v>1.3227869999999999</v>
      </c>
      <c r="W60" s="45">
        <v>2.046835E-2</v>
      </c>
      <c r="X60" s="45">
        <v>2.556224E-2</v>
      </c>
      <c r="Y60" s="45">
        <v>0.18009430000000001</v>
      </c>
      <c r="Z60" s="45">
        <v>0.89751530000000002</v>
      </c>
      <c r="AA60" s="45">
        <v>0.121966</v>
      </c>
      <c r="AB60" s="45">
        <v>2.8813589999999998</v>
      </c>
    </row>
    <row r="61" spans="1:28" hidden="1" outlineLevel="3" x14ac:dyDescent="0.4">
      <c r="A61" s="18">
        <v>4</v>
      </c>
      <c r="B61" s="36" t="s">
        <v>75</v>
      </c>
      <c r="C61" s="45">
        <v>36.261407880000007</v>
      </c>
      <c r="D61" s="45">
        <v>18.988505</v>
      </c>
      <c r="E61" s="45">
        <v>8.3415949999999999</v>
      </c>
      <c r="F61" s="45">
        <v>10.64691</v>
      </c>
      <c r="G61" s="45">
        <v>11.924627869999998</v>
      </c>
      <c r="H61" s="45">
        <v>1.089566</v>
      </c>
      <c r="I61" s="45">
        <v>6.2167960000000004</v>
      </c>
      <c r="J61" s="45">
        <v>2.3499629999999998</v>
      </c>
      <c r="K61" s="45">
        <v>0.12635740000000001</v>
      </c>
      <c r="L61" s="45">
        <v>0.22200900000000001</v>
      </c>
      <c r="M61" s="46">
        <v>0.25620749999999998</v>
      </c>
      <c r="N61" s="45">
        <v>7.3471670000000003E-2</v>
      </c>
      <c r="O61" s="45">
        <v>0.81072639999999996</v>
      </c>
      <c r="P61" s="45">
        <v>0.77953090000000003</v>
      </c>
      <c r="Q61" s="45">
        <v>2.4820840099999995</v>
      </c>
      <c r="R61" s="45">
        <v>3.5353889999999999E-2</v>
      </c>
      <c r="S61" s="45">
        <v>5.8705350000000003E-2</v>
      </c>
      <c r="T61" s="45">
        <v>0.13436469000000001</v>
      </c>
      <c r="U61" s="45">
        <v>0.35855510000000002</v>
      </c>
      <c r="V61" s="45">
        <v>0.85893399999999998</v>
      </c>
      <c r="W61" s="45">
        <v>7.6269099999999998E-3</v>
      </c>
      <c r="X61" s="45">
        <v>2.057997E-2</v>
      </c>
      <c r="Y61" s="45">
        <v>0.10314180000000001</v>
      </c>
      <c r="Z61" s="45">
        <v>0.78961940000000008</v>
      </c>
      <c r="AA61" s="45">
        <v>0.1152029</v>
      </c>
      <c r="AB61" s="45">
        <v>2.8661910000000002</v>
      </c>
    </row>
    <row r="62" spans="1:28" hidden="1" outlineLevel="3" x14ac:dyDescent="0.4">
      <c r="A62" s="18">
        <v>4</v>
      </c>
      <c r="B62" s="36" t="s">
        <v>76</v>
      </c>
      <c r="C62" s="45">
        <v>36.724736525000004</v>
      </c>
      <c r="D62" s="45">
        <v>19.323959000000002</v>
      </c>
      <c r="E62" s="45">
        <v>8.3072689999999998</v>
      </c>
      <c r="F62" s="45">
        <v>11.016690000000001</v>
      </c>
      <c r="G62" s="45">
        <v>11.704280650000001</v>
      </c>
      <c r="H62" s="45">
        <v>1.123488</v>
      </c>
      <c r="I62" s="45">
        <v>5.8740449999999997</v>
      </c>
      <c r="J62" s="45">
        <v>2.4312100000000001</v>
      </c>
      <c r="K62" s="45">
        <v>0.13341339999999999</v>
      </c>
      <c r="L62" s="45">
        <v>0.23315469999999999</v>
      </c>
      <c r="M62" s="46">
        <v>0.27622049999999998</v>
      </c>
      <c r="N62" s="45">
        <v>7.8784149999999997E-2</v>
      </c>
      <c r="O62" s="45">
        <v>0.85299740000000002</v>
      </c>
      <c r="P62" s="45">
        <v>0.70096749999999997</v>
      </c>
      <c r="Q62" s="45">
        <v>2.5929158750000001</v>
      </c>
      <c r="R62" s="45">
        <v>3.6260309999999997E-2</v>
      </c>
      <c r="S62" s="45">
        <v>6.3172270000000003E-2</v>
      </c>
      <c r="T62" s="45">
        <v>0.14352422000000001</v>
      </c>
      <c r="U62" s="45">
        <v>0.374056</v>
      </c>
      <c r="V62" s="45">
        <v>0.90215140000000005</v>
      </c>
      <c r="W62" s="45">
        <v>8.5021550000000008E-3</v>
      </c>
      <c r="X62" s="45">
        <v>2.0763119999999999E-2</v>
      </c>
      <c r="Y62" s="45">
        <v>0.1056487</v>
      </c>
      <c r="Z62" s="45">
        <v>0.82069149999999991</v>
      </c>
      <c r="AA62" s="45">
        <v>0.11814620000000001</v>
      </c>
      <c r="AB62" s="45">
        <v>3.1035810000000001</v>
      </c>
    </row>
    <row r="63" spans="1:28" hidden="1" outlineLevel="3" x14ac:dyDescent="0.4">
      <c r="A63" s="18">
        <v>4</v>
      </c>
      <c r="B63" s="36" t="s">
        <v>77</v>
      </c>
      <c r="C63" s="45">
        <v>44.180372689999992</v>
      </c>
      <c r="D63" s="45">
        <v>25.413408</v>
      </c>
      <c r="E63" s="45">
        <v>9.9557979999999997</v>
      </c>
      <c r="F63" s="45">
        <v>15.457610000000001</v>
      </c>
      <c r="G63" s="45">
        <v>13.056978040000002</v>
      </c>
      <c r="H63" s="45">
        <v>1.346233</v>
      </c>
      <c r="I63" s="45">
        <v>6.4196439999999999</v>
      </c>
      <c r="J63" s="45">
        <v>2.8015310000000002</v>
      </c>
      <c r="K63" s="45">
        <v>0.17409079999999999</v>
      </c>
      <c r="L63" s="45">
        <v>0.25484010000000001</v>
      </c>
      <c r="M63" s="46">
        <v>0.38957530000000001</v>
      </c>
      <c r="N63" s="45">
        <v>9.0946840000000001E-2</v>
      </c>
      <c r="O63" s="45">
        <v>0.85707619999999995</v>
      </c>
      <c r="P63" s="45">
        <v>0.72304080000000004</v>
      </c>
      <c r="Q63" s="45">
        <v>3.1807376499999997</v>
      </c>
      <c r="R63" s="45">
        <v>4.9993129999999997E-2</v>
      </c>
      <c r="S63" s="45">
        <v>9.212273E-2</v>
      </c>
      <c r="T63" s="45">
        <v>0.19733375000000003</v>
      </c>
      <c r="U63" s="45">
        <v>0.47344910000000001</v>
      </c>
      <c r="V63" s="45">
        <v>1.2159720000000001</v>
      </c>
      <c r="W63" s="45">
        <v>1.919879E-2</v>
      </c>
      <c r="X63" s="45">
        <v>2.368195E-2</v>
      </c>
      <c r="Y63" s="45">
        <v>0.16885410000000001</v>
      </c>
      <c r="Z63" s="45">
        <v>0.82740179999999997</v>
      </c>
      <c r="AA63" s="45">
        <v>0.11273030000000001</v>
      </c>
      <c r="AB63" s="45">
        <v>2.5292490000000001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7.8892385155000001E-3</v>
      </c>
      <c r="D64" s="45">
        <v>4.9226888999999996E-3</v>
      </c>
      <c r="E64" s="45">
        <v>1.4347388999999999E-3</v>
      </c>
      <c r="F64" s="45">
        <v>3.4879500000000001E-3</v>
      </c>
      <c r="G64" s="45">
        <v>2.0947555099999999E-3</v>
      </c>
      <c r="H64" s="45">
        <v>1.7938059999999999E-4</v>
      </c>
      <c r="I64" s="45">
        <v>1.140643E-3</v>
      </c>
      <c r="J64" s="45">
        <v>3.894762E-4</v>
      </c>
      <c r="K64" s="45">
        <v>1.9468369999999999E-5</v>
      </c>
      <c r="L64" s="45">
        <v>3.5830269999999999E-5</v>
      </c>
      <c r="M64" s="46">
        <v>3.7050289999999999E-5</v>
      </c>
      <c r="N64" s="45">
        <v>1.1020479999999999E-5</v>
      </c>
      <c r="O64" s="45">
        <v>1.3368580000000001E-4</v>
      </c>
      <c r="P64" s="45">
        <v>1.4820050000000001E-4</v>
      </c>
      <c r="Q64" s="45">
        <v>4.0145450550000008E-4</v>
      </c>
      <c r="R64" s="45">
        <v>6.2621900000000001E-6</v>
      </c>
      <c r="S64" s="45">
        <v>8.4566949999999995E-6</v>
      </c>
      <c r="T64" s="45">
        <v>2.0394027000000002E-5</v>
      </c>
      <c r="U64" s="45">
        <v>5.7457599999999997E-5</v>
      </c>
      <c r="V64" s="45">
        <v>1.3515120000000001E-4</v>
      </c>
      <c r="W64" s="45">
        <v>9.714334999999999E-7</v>
      </c>
      <c r="X64" s="45">
        <v>3.3243699999999999E-6</v>
      </c>
      <c r="Y64" s="45">
        <v>1.6099460000000001E-5</v>
      </c>
      <c r="Z64" s="45">
        <v>1.3318401000000002E-4</v>
      </c>
      <c r="AA64" s="45">
        <v>2.0153520000000001E-5</v>
      </c>
      <c r="AB64" s="45">
        <v>4.703396E-4</v>
      </c>
    </row>
    <row r="65" spans="1:28" hidden="1" outlineLevel="3" x14ac:dyDescent="0.4">
      <c r="A65" s="32">
        <v>4</v>
      </c>
      <c r="B65" s="33" t="s">
        <v>79</v>
      </c>
      <c r="C65" s="44">
        <v>4.2622196837000003E-4</v>
      </c>
      <c r="D65" s="44">
        <v>1.9690373000000002E-4</v>
      </c>
      <c r="E65" s="44">
        <v>1.0688531E-4</v>
      </c>
      <c r="F65" s="44">
        <v>9.0018420000000007E-5</v>
      </c>
      <c r="G65" s="44">
        <v>1.5050982300000002E-4</v>
      </c>
      <c r="H65" s="44">
        <v>1.431246E-5</v>
      </c>
      <c r="I65" s="44">
        <v>7.5119080000000002E-5</v>
      </c>
      <c r="J65" s="44">
        <v>3.128583E-5</v>
      </c>
      <c r="K65" s="44">
        <v>1.590759E-6</v>
      </c>
      <c r="L65" s="44">
        <v>3.0232160000000001E-6</v>
      </c>
      <c r="M65" s="44">
        <v>3.3158920000000001E-6</v>
      </c>
      <c r="N65" s="44">
        <v>1.012024E-6</v>
      </c>
      <c r="O65" s="44">
        <v>1.1424509999999999E-5</v>
      </c>
      <c r="P65" s="44">
        <v>9.4260519999999998E-6</v>
      </c>
      <c r="Q65" s="44">
        <v>3.263288537E-5</v>
      </c>
      <c r="R65" s="44">
        <v>4.3051709999999998E-7</v>
      </c>
      <c r="S65" s="44">
        <v>7.4825719999999996E-7</v>
      </c>
      <c r="T65" s="44">
        <v>1.7463440000000001E-6</v>
      </c>
      <c r="U65" s="44">
        <v>4.7138450000000003E-6</v>
      </c>
      <c r="V65" s="44">
        <v>1.0901529999999999E-5</v>
      </c>
      <c r="W65" s="44">
        <v>7.7546669999999994E-8</v>
      </c>
      <c r="X65" s="44">
        <v>2.652314E-7</v>
      </c>
      <c r="Y65" s="44">
        <v>1.1852479999999999E-6</v>
      </c>
      <c r="Z65" s="44">
        <v>1.0973195E-5</v>
      </c>
      <c r="AA65" s="44">
        <v>1.5911709999999999E-6</v>
      </c>
      <c r="AB65" s="44">
        <v>4.6175530000000001E-5</v>
      </c>
    </row>
    <row r="66" spans="1:28" hidden="1" outlineLevel="3" collapsed="1" x14ac:dyDescent="0.4">
      <c r="A66" s="18">
        <v>4</v>
      </c>
      <c r="B66" s="36" t="s">
        <v>80</v>
      </c>
      <c r="C66" s="45">
        <v>40.985343200000003</v>
      </c>
      <c r="D66" s="45">
        <v>24.721444999999999</v>
      </c>
      <c r="E66" s="45">
        <v>9.0804749999999999</v>
      </c>
      <c r="F66" s="45">
        <v>15.640969999999999</v>
      </c>
      <c r="G66" s="45">
        <v>11.34779236</v>
      </c>
      <c r="H66" s="45">
        <v>1.2423109999999999</v>
      </c>
      <c r="I66" s="45">
        <v>5.4701380000000004</v>
      </c>
      <c r="J66" s="45">
        <v>2.5351330000000001</v>
      </c>
      <c r="K66" s="45">
        <v>0.1666098</v>
      </c>
      <c r="L66" s="45">
        <v>0.2222017</v>
      </c>
      <c r="M66" s="46">
        <v>0.34281719999999999</v>
      </c>
      <c r="N66" s="45">
        <v>7.6451459999999999E-2</v>
      </c>
      <c r="O66" s="45">
        <v>0.71991459999999996</v>
      </c>
      <c r="P66" s="45">
        <v>0.57221560000000005</v>
      </c>
      <c r="Q66" s="45">
        <v>2.9835438400000003</v>
      </c>
      <c r="R66" s="45">
        <v>4.9192850000000003E-2</v>
      </c>
      <c r="S66" s="45">
        <v>9.2132629999999993E-2</v>
      </c>
      <c r="T66" s="45">
        <v>0.19547721000000001</v>
      </c>
      <c r="U66" s="45">
        <v>0.45103359999999998</v>
      </c>
      <c r="V66" s="45">
        <v>1.188186</v>
      </c>
      <c r="W66" s="45">
        <v>2.1947069999999999E-2</v>
      </c>
      <c r="X66" s="45">
        <v>2.0199249999999998E-2</v>
      </c>
      <c r="Y66" s="45">
        <v>0.17248279999999999</v>
      </c>
      <c r="Z66" s="45">
        <v>0.70118039999999993</v>
      </c>
      <c r="AA66" s="45">
        <v>9.171203E-2</v>
      </c>
      <c r="AB66" s="45">
        <v>1.9325619999999999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1743.8328308159996</v>
      </c>
      <c r="D67" s="45">
        <v>1008.2203281999997</v>
      </c>
      <c r="E67" s="45">
        <v>364.87274319999995</v>
      </c>
      <c r="F67" s="45">
        <v>643.34758499999975</v>
      </c>
      <c r="G67" s="45">
        <v>512.30436269999996</v>
      </c>
      <c r="H67" s="45">
        <v>47.880441400000002</v>
      </c>
      <c r="I67" s="45">
        <v>267.52051399999993</v>
      </c>
      <c r="J67" s="45">
        <v>101.98002809999998</v>
      </c>
      <c r="K67" s="45">
        <v>5.6941107799999999</v>
      </c>
      <c r="L67" s="45">
        <v>9.4511026900000008</v>
      </c>
      <c r="M67" s="46">
        <v>11.512080470000001</v>
      </c>
      <c r="N67" s="45">
        <v>3.0969899599999993</v>
      </c>
      <c r="O67" s="45">
        <v>33.649816799999996</v>
      </c>
      <c r="P67" s="45">
        <v>31.519278499999999</v>
      </c>
      <c r="Q67" s="45">
        <v>109.859016416</v>
      </c>
      <c r="R67" s="45">
        <v>1.6388009339999998</v>
      </c>
      <c r="S67" s="45">
        <v>2.7681302600000004</v>
      </c>
      <c r="T67" s="45">
        <v>6.2444529200000014</v>
      </c>
      <c r="U67" s="45">
        <v>16.126553870000002</v>
      </c>
      <c r="V67" s="45">
        <v>39.457117799999992</v>
      </c>
      <c r="W67" s="45">
        <v>0.45619712099999993</v>
      </c>
      <c r="X67" s="45">
        <v>0.85832097100000027</v>
      </c>
      <c r="Y67" s="45">
        <v>5.0093082400000002</v>
      </c>
      <c r="Z67" s="45">
        <v>32.622552259999999</v>
      </c>
      <c r="AA67" s="45">
        <v>4.6775820400000008</v>
      </c>
      <c r="AB67" s="45">
        <v>113.4491235</v>
      </c>
    </row>
    <row r="68" spans="1:28" hidden="1" outlineLevel="3" x14ac:dyDescent="0.4">
      <c r="A68" s="18">
        <v>4</v>
      </c>
      <c r="B68" s="36" t="s">
        <v>82</v>
      </c>
      <c r="C68" s="45">
        <v>30.165355250000001</v>
      </c>
      <c r="D68" s="45">
        <v>17.317346000000001</v>
      </c>
      <c r="E68" s="45">
        <v>6.0731760000000001</v>
      </c>
      <c r="F68" s="45">
        <v>11.24417</v>
      </c>
      <c r="G68" s="45">
        <v>8.9823148899999996</v>
      </c>
      <c r="H68" s="45">
        <v>0.76950130000000005</v>
      </c>
      <c r="I68" s="45">
        <v>4.8981700000000004</v>
      </c>
      <c r="J68" s="45">
        <v>1.6750499999999999</v>
      </c>
      <c r="K68" s="45">
        <v>8.4031999999999996E-2</v>
      </c>
      <c r="L68" s="45">
        <v>0.1562405</v>
      </c>
      <c r="M68" s="46">
        <v>0.16543060000000001</v>
      </c>
      <c r="N68" s="45">
        <v>4.9670489999999998E-2</v>
      </c>
      <c r="O68" s="45">
        <v>0.58529580000000003</v>
      </c>
      <c r="P68" s="45">
        <v>0.59892420000000002</v>
      </c>
      <c r="Q68" s="45">
        <v>1.71865136</v>
      </c>
      <c r="R68" s="45">
        <v>2.411131E-2</v>
      </c>
      <c r="S68" s="45">
        <v>3.7572510000000003E-2</v>
      </c>
      <c r="T68" s="45">
        <v>8.9753780000000005E-2</v>
      </c>
      <c r="U68" s="45">
        <v>0.24898580000000001</v>
      </c>
      <c r="V68" s="45">
        <v>0.58103919999999998</v>
      </c>
      <c r="W68" s="45">
        <v>4.2154599999999999E-3</v>
      </c>
      <c r="X68" s="45">
        <v>1.420577E-2</v>
      </c>
      <c r="Y68" s="45">
        <v>6.7237370000000005E-2</v>
      </c>
      <c r="Z68" s="45">
        <v>0.56736779999999998</v>
      </c>
      <c r="AA68" s="45">
        <v>8.4162360000000005E-2</v>
      </c>
      <c r="AB68" s="45">
        <v>2.147043</v>
      </c>
    </row>
    <row r="69" spans="1:28" hidden="1" outlineLevel="3" x14ac:dyDescent="0.4">
      <c r="A69" s="18">
        <v>4</v>
      </c>
      <c r="B69" s="36" t="s">
        <v>83</v>
      </c>
      <c r="C69" s="45">
        <v>29.876746585999992</v>
      </c>
      <c r="D69" s="45">
        <v>16.728210000000001</v>
      </c>
      <c r="E69" s="45">
        <v>6.2314500000000006</v>
      </c>
      <c r="F69" s="45">
        <v>10.49676</v>
      </c>
      <c r="G69" s="45">
        <v>9.11504257</v>
      </c>
      <c r="H69" s="45">
        <v>0.79793749999999997</v>
      </c>
      <c r="I69" s="45">
        <v>4.8917159999999997</v>
      </c>
      <c r="J69" s="45">
        <v>1.734658</v>
      </c>
      <c r="K69" s="45">
        <v>8.7459949999999995E-2</v>
      </c>
      <c r="L69" s="45">
        <v>0.16280169999999999</v>
      </c>
      <c r="M69" s="46">
        <v>0.1747071</v>
      </c>
      <c r="N69" s="45">
        <v>5.240562E-2</v>
      </c>
      <c r="O69" s="45">
        <v>0.6086317</v>
      </c>
      <c r="P69" s="45">
        <v>0.60472499999999996</v>
      </c>
      <c r="Q69" s="45">
        <v>1.7901200160000001</v>
      </c>
      <c r="R69" s="45">
        <v>2.5060470000000001E-2</v>
      </c>
      <c r="S69" s="45">
        <v>3.9713909999999998E-2</v>
      </c>
      <c r="T69" s="45">
        <v>9.4070280000000006E-2</v>
      </c>
      <c r="U69" s="45">
        <v>0.25893339999999998</v>
      </c>
      <c r="V69" s="45">
        <v>0.60515629999999998</v>
      </c>
      <c r="W69" s="45">
        <v>4.4620659999999998E-3</v>
      </c>
      <c r="X69" s="45">
        <v>1.476538E-2</v>
      </c>
      <c r="Y69" s="45">
        <v>6.9912710000000003E-2</v>
      </c>
      <c r="Z69" s="45">
        <v>0.59081890000000004</v>
      </c>
      <c r="AA69" s="45">
        <v>8.7226600000000001E-2</v>
      </c>
      <c r="AB69" s="45">
        <v>2.2433740000000002</v>
      </c>
    </row>
    <row r="70" spans="1:28" hidden="1" outlineLevel="3" x14ac:dyDescent="0.4">
      <c r="A70" s="18">
        <v>4</v>
      </c>
      <c r="B70" s="36" t="s">
        <v>84</v>
      </c>
      <c r="C70" s="45">
        <v>19.288511526999997</v>
      </c>
      <c r="D70" s="45">
        <v>10.9663275</v>
      </c>
      <c r="E70" s="45">
        <v>3.9393415000000003</v>
      </c>
      <c r="F70" s="45">
        <v>7.026986</v>
      </c>
      <c r="G70" s="45">
        <v>5.7856577099999997</v>
      </c>
      <c r="H70" s="45">
        <v>0.50320109999999996</v>
      </c>
      <c r="I70" s="45">
        <v>3.1190479999999998</v>
      </c>
      <c r="J70" s="45">
        <v>1.095955</v>
      </c>
      <c r="K70" s="45">
        <v>5.503566E-2</v>
      </c>
      <c r="L70" s="45">
        <v>0.1025976</v>
      </c>
      <c r="M70" s="46">
        <v>0.10892549999999999</v>
      </c>
      <c r="N70" s="45">
        <v>3.2791649999999999E-2</v>
      </c>
      <c r="O70" s="45">
        <v>0.38466410000000001</v>
      </c>
      <c r="P70" s="45">
        <v>0.38343909999999998</v>
      </c>
      <c r="Q70" s="45">
        <v>1.127519317</v>
      </c>
      <c r="R70" s="45">
        <v>1.5841029999999999E-2</v>
      </c>
      <c r="S70" s="45">
        <v>2.4693050000000001E-2</v>
      </c>
      <c r="T70" s="45">
        <v>5.889966E-2</v>
      </c>
      <c r="U70" s="45">
        <v>0.16310520000000001</v>
      </c>
      <c r="V70" s="45">
        <v>0.3804671</v>
      </c>
      <c r="W70" s="45">
        <v>2.7454020000000001E-3</v>
      </c>
      <c r="X70" s="45">
        <v>9.3003549999999997E-3</v>
      </c>
      <c r="Y70" s="45">
        <v>4.3735280000000001E-2</v>
      </c>
      <c r="Z70" s="45">
        <v>0.37338803999999998</v>
      </c>
      <c r="AA70" s="45">
        <v>5.5344200000000003E-2</v>
      </c>
      <c r="AB70" s="45">
        <v>1.4090069999999999</v>
      </c>
    </row>
    <row r="71" spans="1:28" hidden="1" outlineLevel="3" x14ac:dyDescent="0.4">
      <c r="A71" s="18">
        <v>4</v>
      </c>
      <c r="B71" s="36" t="s">
        <v>85</v>
      </c>
      <c r="C71" s="45">
        <v>41.047964076000007</v>
      </c>
      <c r="D71" s="45">
        <v>22.989603000000002</v>
      </c>
      <c r="E71" s="45">
        <v>8.641413</v>
      </c>
      <c r="F71" s="45">
        <v>14.348190000000001</v>
      </c>
      <c r="G71" s="45">
        <v>12.591529900000001</v>
      </c>
      <c r="H71" s="45">
        <v>1.1109549999999999</v>
      </c>
      <c r="I71" s="45">
        <v>6.744605</v>
      </c>
      <c r="J71" s="45">
        <v>2.3986320000000001</v>
      </c>
      <c r="K71" s="45">
        <v>0.1235184</v>
      </c>
      <c r="L71" s="45">
        <v>0.2246513</v>
      </c>
      <c r="M71" s="46">
        <v>0.2481892</v>
      </c>
      <c r="N71" s="45">
        <v>7.2853200000000007E-2</v>
      </c>
      <c r="O71" s="45">
        <v>0.83226279999999997</v>
      </c>
      <c r="P71" s="45">
        <v>0.83586300000000002</v>
      </c>
      <c r="Q71" s="45">
        <v>2.4989361760000004</v>
      </c>
      <c r="R71" s="45">
        <v>3.5527389999999999E-2</v>
      </c>
      <c r="S71" s="45">
        <v>5.691947E-2</v>
      </c>
      <c r="T71" s="45">
        <v>0.13286684000000001</v>
      </c>
      <c r="U71" s="45">
        <v>0.36269980000000002</v>
      </c>
      <c r="V71" s="45">
        <v>0.85178830000000005</v>
      </c>
      <c r="W71" s="45">
        <v>6.9157760000000002E-3</v>
      </c>
      <c r="X71" s="45">
        <v>2.0677899999999999E-2</v>
      </c>
      <c r="Y71" s="45">
        <v>0.10122390000000001</v>
      </c>
      <c r="Z71" s="45">
        <v>0.81093330000000008</v>
      </c>
      <c r="AA71" s="45">
        <v>0.1193835</v>
      </c>
      <c r="AB71" s="45">
        <v>2.9678949999999999</v>
      </c>
    </row>
    <row r="72" spans="1:28" hidden="1" outlineLevel="3" x14ac:dyDescent="0.4">
      <c r="A72" s="18">
        <v>4</v>
      </c>
      <c r="B72" s="36" t="s">
        <v>86</v>
      </c>
      <c r="C72" s="45">
        <v>29.784704767000004</v>
      </c>
      <c r="D72" s="45">
        <v>17.31758</v>
      </c>
      <c r="E72" s="45">
        <v>5.8957999999999995</v>
      </c>
      <c r="F72" s="45">
        <v>11.42178</v>
      </c>
      <c r="G72" s="45">
        <v>8.7394804300000004</v>
      </c>
      <c r="H72" s="45">
        <v>0.74698220000000004</v>
      </c>
      <c r="I72" s="45">
        <v>4.7745639999999998</v>
      </c>
      <c r="J72" s="45">
        <v>1.6262190000000001</v>
      </c>
      <c r="K72" s="45">
        <v>8.1682630000000006E-2</v>
      </c>
      <c r="L72" s="45">
        <v>0.15173130000000001</v>
      </c>
      <c r="M72" s="46">
        <v>0.1606427</v>
      </c>
      <c r="N72" s="45">
        <v>4.8198699999999997E-2</v>
      </c>
      <c r="O72" s="45">
        <v>0.56795450000000003</v>
      </c>
      <c r="P72" s="45">
        <v>0.58150539999999995</v>
      </c>
      <c r="Q72" s="45">
        <v>1.6720363369999998</v>
      </c>
      <c r="R72" s="45">
        <v>2.3757569999999999E-2</v>
      </c>
      <c r="S72" s="45">
        <v>3.648506E-2</v>
      </c>
      <c r="T72" s="45">
        <v>8.7236709999999995E-2</v>
      </c>
      <c r="U72" s="45">
        <v>0.2418583</v>
      </c>
      <c r="V72" s="45">
        <v>0.56503130000000001</v>
      </c>
      <c r="W72" s="45">
        <v>4.122817E-3</v>
      </c>
      <c r="X72" s="45">
        <v>1.377899E-2</v>
      </c>
      <c r="Y72" s="45">
        <v>6.5288200000000005E-2</v>
      </c>
      <c r="Z72" s="45">
        <v>0.55241660000000004</v>
      </c>
      <c r="AA72" s="45">
        <v>8.2060789999999995E-2</v>
      </c>
      <c r="AB72" s="45">
        <v>2.0556079999999999</v>
      </c>
    </row>
    <row r="73" spans="1:28" hidden="1" outlineLevel="3" x14ac:dyDescent="0.4">
      <c r="A73" s="18">
        <v>4</v>
      </c>
      <c r="B73" s="36" t="s">
        <v>87</v>
      </c>
      <c r="C73" s="45">
        <v>48.071567049999999</v>
      </c>
      <c r="D73" s="45">
        <v>29.512574000000001</v>
      </c>
      <c r="E73" s="45">
        <v>10.407874</v>
      </c>
      <c r="F73" s="45">
        <v>19.104700000000001</v>
      </c>
      <c r="G73" s="45">
        <v>12.992427670000001</v>
      </c>
      <c r="H73" s="45">
        <v>1.422269</v>
      </c>
      <c r="I73" s="45">
        <v>6.3107949999999997</v>
      </c>
      <c r="J73" s="45">
        <v>2.8950689999999999</v>
      </c>
      <c r="K73" s="45">
        <v>0.1911727</v>
      </c>
      <c r="L73" s="45">
        <v>0.25125409999999998</v>
      </c>
      <c r="M73" s="46">
        <v>0.38942329999999997</v>
      </c>
      <c r="N73" s="45">
        <v>8.5350969999999998E-2</v>
      </c>
      <c r="O73" s="45">
        <v>0.81007510000000005</v>
      </c>
      <c r="P73" s="45">
        <v>0.63701850000000004</v>
      </c>
      <c r="Q73" s="45">
        <v>3.4135113800000001</v>
      </c>
      <c r="R73" s="45">
        <v>5.6685439999999997E-2</v>
      </c>
      <c r="S73" s="45">
        <v>0.1059778</v>
      </c>
      <c r="T73" s="45">
        <v>0.22531385000000001</v>
      </c>
      <c r="U73" s="45">
        <v>0.51836599999999999</v>
      </c>
      <c r="V73" s="45">
        <v>1.370026</v>
      </c>
      <c r="W73" s="45">
        <v>2.58409E-2</v>
      </c>
      <c r="X73" s="45">
        <v>2.282899E-2</v>
      </c>
      <c r="Y73" s="45">
        <v>0.2002574</v>
      </c>
      <c r="Z73" s="45">
        <v>0.78585539999999998</v>
      </c>
      <c r="AA73" s="45">
        <v>0.1023596</v>
      </c>
      <c r="AB73" s="45">
        <v>2.153054</v>
      </c>
    </row>
    <row r="74" spans="1:28" hidden="1" outlineLevel="3" x14ac:dyDescent="0.4">
      <c r="A74" s="18">
        <v>4</v>
      </c>
      <c r="B74" s="36" t="s">
        <v>88</v>
      </c>
      <c r="C74" s="45">
        <v>36.410135350000012</v>
      </c>
      <c r="D74" s="45">
        <v>21.158480000000001</v>
      </c>
      <c r="E74" s="45">
        <v>7.2503599999999997</v>
      </c>
      <c r="F74" s="45">
        <v>13.90812</v>
      </c>
      <c r="G74" s="45">
        <v>10.716904729999998</v>
      </c>
      <c r="H74" s="45">
        <v>0.91706620000000005</v>
      </c>
      <c r="I74" s="45">
        <v>5.8464299999999998</v>
      </c>
      <c r="J74" s="45">
        <v>1.993031</v>
      </c>
      <c r="K74" s="45">
        <v>0.1005033</v>
      </c>
      <c r="L74" s="45">
        <v>0.1862626</v>
      </c>
      <c r="M74" s="46">
        <v>0.1982728</v>
      </c>
      <c r="N74" s="45">
        <v>5.9119530000000003E-2</v>
      </c>
      <c r="O74" s="45">
        <v>0.69379869999999999</v>
      </c>
      <c r="P74" s="45">
        <v>0.72242059999999997</v>
      </c>
      <c r="Q74" s="45">
        <v>2.0536776200000002</v>
      </c>
      <c r="R74" s="45">
        <v>2.929708E-2</v>
      </c>
      <c r="S74" s="45">
        <v>4.5015930000000003E-2</v>
      </c>
      <c r="T74" s="45">
        <v>0.10717163</v>
      </c>
      <c r="U74" s="45">
        <v>0.29691820000000002</v>
      </c>
      <c r="V74" s="45">
        <v>0.6953085</v>
      </c>
      <c r="W74" s="45">
        <v>5.1382399999999996E-3</v>
      </c>
      <c r="X74" s="45">
        <v>1.7107509999999999E-2</v>
      </c>
      <c r="Y74" s="45">
        <v>8.1522129999999998E-2</v>
      </c>
      <c r="Z74" s="45">
        <v>0.67582779999999998</v>
      </c>
      <c r="AA74" s="45">
        <v>0.1003706</v>
      </c>
      <c r="AB74" s="45">
        <v>2.4810729999999999</v>
      </c>
    </row>
    <row r="75" spans="1:28" hidden="1" outlineLevel="3" x14ac:dyDescent="0.4">
      <c r="A75" s="18">
        <v>4</v>
      </c>
      <c r="B75" s="36" t="s">
        <v>89</v>
      </c>
      <c r="C75" s="45">
        <v>22.513812397000002</v>
      </c>
      <c r="D75" s="45">
        <v>13.350271200000002</v>
      </c>
      <c r="E75" s="45">
        <v>4.3472792</v>
      </c>
      <c r="F75" s="45">
        <v>9.0029920000000008</v>
      </c>
      <c r="G75" s="45">
        <v>6.44762374</v>
      </c>
      <c r="H75" s="45">
        <v>0.54957219999999996</v>
      </c>
      <c r="I75" s="45">
        <v>3.5331229999999998</v>
      </c>
      <c r="J75" s="45">
        <v>1.1937009999999999</v>
      </c>
      <c r="K75" s="45">
        <v>6.007676E-2</v>
      </c>
      <c r="L75" s="45">
        <v>0.1110165</v>
      </c>
      <c r="M75" s="46">
        <v>0.1179436</v>
      </c>
      <c r="N75" s="45">
        <v>3.524008E-2</v>
      </c>
      <c r="O75" s="45">
        <v>0.41474709999999998</v>
      </c>
      <c r="P75" s="45">
        <v>0.43220350000000002</v>
      </c>
      <c r="Q75" s="45">
        <v>1.2277274569999999</v>
      </c>
      <c r="R75" s="45">
        <v>1.7580129999999999E-2</v>
      </c>
      <c r="S75" s="45">
        <v>2.6833010000000001E-2</v>
      </c>
      <c r="T75" s="45">
        <v>6.3917479999999999E-2</v>
      </c>
      <c r="U75" s="45">
        <v>0.17774889999999999</v>
      </c>
      <c r="V75" s="45">
        <v>0.41524329999999998</v>
      </c>
      <c r="W75" s="45">
        <v>3.0634070000000002E-3</v>
      </c>
      <c r="X75" s="45">
        <v>1.0183009999999999E-2</v>
      </c>
      <c r="Y75" s="45">
        <v>4.8643520000000003E-2</v>
      </c>
      <c r="Z75" s="45">
        <v>0.40436930999999998</v>
      </c>
      <c r="AA75" s="45">
        <v>6.014539E-2</v>
      </c>
      <c r="AB75" s="45">
        <v>1.4881899999999999</v>
      </c>
    </row>
    <row r="76" spans="1:28" hidden="1" outlineLevel="3" x14ac:dyDescent="0.4">
      <c r="A76" s="18">
        <v>4</v>
      </c>
      <c r="B76" s="36" t="s">
        <v>90</v>
      </c>
      <c r="C76" s="45">
        <v>31.637056773000001</v>
      </c>
      <c r="D76" s="45">
        <v>18.391646000000001</v>
      </c>
      <c r="E76" s="45">
        <v>6.3035759999999996</v>
      </c>
      <c r="F76" s="45">
        <v>12.08807</v>
      </c>
      <c r="G76" s="45">
        <v>9.3227511400000012</v>
      </c>
      <c r="H76" s="45">
        <v>0.79718679999999997</v>
      </c>
      <c r="I76" s="45">
        <v>5.0988280000000001</v>
      </c>
      <c r="J76" s="45">
        <v>1.7327760000000001</v>
      </c>
      <c r="K76" s="45">
        <v>8.7422730000000004E-2</v>
      </c>
      <c r="L76" s="45">
        <v>0.16094310000000001</v>
      </c>
      <c r="M76" s="46">
        <v>0.1715566</v>
      </c>
      <c r="N76" s="45">
        <v>5.098221E-2</v>
      </c>
      <c r="O76" s="45">
        <v>0.59976430000000003</v>
      </c>
      <c r="P76" s="45">
        <v>0.62329140000000005</v>
      </c>
      <c r="Q76" s="45">
        <v>1.7832676330000001</v>
      </c>
      <c r="R76" s="45">
        <v>2.561629E-2</v>
      </c>
      <c r="S76" s="45">
        <v>3.916331E-2</v>
      </c>
      <c r="T76" s="45">
        <v>9.3374210000000013E-2</v>
      </c>
      <c r="U76" s="45">
        <v>0.25819340000000002</v>
      </c>
      <c r="V76" s="45">
        <v>0.60623079999999996</v>
      </c>
      <c r="W76" s="45">
        <v>4.5991529999999999E-3</v>
      </c>
      <c r="X76" s="45">
        <v>1.4739230000000001E-2</v>
      </c>
      <c r="Y76" s="45">
        <v>7.1244039999999995E-2</v>
      </c>
      <c r="Z76" s="45">
        <v>0.58345590000000003</v>
      </c>
      <c r="AA76" s="45">
        <v>8.6651300000000001E-2</v>
      </c>
      <c r="AB76" s="45">
        <v>2.139392</v>
      </c>
    </row>
    <row r="77" spans="1:28" hidden="1" outlineLevel="3" x14ac:dyDescent="0.4">
      <c r="A77" s="18">
        <v>4</v>
      </c>
      <c r="B77" s="36" t="s">
        <v>91</v>
      </c>
      <c r="C77" s="45">
        <v>31.024496763999998</v>
      </c>
      <c r="D77" s="45">
        <v>17.632180999999999</v>
      </c>
      <c r="E77" s="45">
        <v>6.3398010000000005</v>
      </c>
      <c r="F77" s="45">
        <v>11.29238</v>
      </c>
      <c r="G77" s="45">
        <v>9.3090581799999992</v>
      </c>
      <c r="H77" s="45">
        <v>0.89026729999999998</v>
      </c>
      <c r="I77" s="45">
        <v>4.962326</v>
      </c>
      <c r="J77" s="45">
        <v>1.752086</v>
      </c>
      <c r="K77" s="45">
        <v>8.9451210000000003E-2</v>
      </c>
      <c r="L77" s="45">
        <v>0.1655788</v>
      </c>
      <c r="M77" s="46">
        <v>0.1787233</v>
      </c>
      <c r="N77" s="45">
        <v>5.3454269999999998E-2</v>
      </c>
      <c r="O77" s="45">
        <v>0.61722670000000002</v>
      </c>
      <c r="P77" s="45">
        <v>0.59994460000000005</v>
      </c>
      <c r="Q77" s="45">
        <v>1.8481675839999996</v>
      </c>
      <c r="R77" s="45">
        <v>2.5590990000000001E-2</v>
      </c>
      <c r="S77" s="45">
        <v>4.0628989999999997E-2</v>
      </c>
      <c r="T77" s="45">
        <v>9.6281189999999989E-2</v>
      </c>
      <c r="U77" s="45">
        <v>0.28590149999999998</v>
      </c>
      <c r="V77" s="45">
        <v>0.61678619999999995</v>
      </c>
      <c r="W77" s="45">
        <v>4.6726739999999999E-3</v>
      </c>
      <c r="X77" s="45">
        <v>1.5186949999999999E-2</v>
      </c>
      <c r="Y77" s="45">
        <v>7.2239949999999997E-2</v>
      </c>
      <c r="Z77" s="45">
        <v>0.60207379999999999</v>
      </c>
      <c r="AA77" s="45">
        <v>8.8805339999999997E-2</v>
      </c>
      <c r="AB77" s="45">
        <v>2.23509</v>
      </c>
    </row>
    <row r="78" spans="1:28" hidden="1" outlineLevel="3" x14ac:dyDescent="0.4">
      <c r="A78" s="18">
        <v>4</v>
      </c>
      <c r="B78" s="36" t="s">
        <v>92</v>
      </c>
      <c r="C78" s="45">
        <v>27.801830931999994</v>
      </c>
      <c r="D78" s="45">
        <v>15.200545999999999</v>
      </c>
      <c r="E78" s="45">
        <v>5.866663</v>
      </c>
      <c r="F78" s="45">
        <v>9.3338830000000002</v>
      </c>
      <c r="G78" s="45">
        <v>8.5619329100000012</v>
      </c>
      <c r="H78" s="45">
        <v>0.77710400000000002</v>
      </c>
      <c r="I78" s="45">
        <v>4.4538690000000001</v>
      </c>
      <c r="J78" s="45">
        <v>1.6929080000000001</v>
      </c>
      <c r="K78" s="45">
        <v>8.7528019999999998E-2</v>
      </c>
      <c r="L78" s="45">
        <v>0.16446259999999999</v>
      </c>
      <c r="M78" s="46">
        <v>0.18176700000000001</v>
      </c>
      <c r="N78" s="45">
        <v>5.4602089999999999E-2</v>
      </c>
      <c r="O78" s="45">
        <v>0.61260060000000005</v>
      </c>
      <c r="P78" s="45">
        <v>0.5370916</v>
      </c>
      <c r="Q78" s="45">
        <v>1.7980760219999998</v>
      </c>
      <c r="R78" s="45">
        <v>2.4634219999999998E-2</v>
      </c>
      <c r="S78" s="45">
        <v>4.1234809999999997E-2</v>
      </c>
      <c r="T78" s="45">
        <v>9.6010960000000006E-2</v>
      </c>
      <c r="U78" s="45">
        <v>0.25675700000000001</v>
      </c>
      <c r="V78" s="45">
        <v>0.60355709999999996</v>
      </c>
      <c r="W78" s="45">
        <v>4.6081020000000002E-3</v>
      </c>
      <c r="X78" s="45">
        <v>1.484776E-2</v>
      </c>
      <c r="Y78" s="45">
        <v>6.8130339999999998E-2</v>
      </c>
      <c r="Z78" s="45">
        <v>0.60060629999999993</v>
      </c>
      <c r="AA78" s="45">
        <v>8.7689429999999999E-2</v>
      </c>
      <c r="AB78" s="45">
        <v>2.241276</v>
      </c>
    </row>
    <row r="79" spans="1:28" hidden="1" outlineLevel="3" x14ac:dyDescent="0.4">
      <c r="A79" s="18">
        <v>4</v>
      </c>
      <c r="B79" s="36" t="s">
        <v>93</v>
      </c>
      <c r="C79" s="45">
        <v>35.939179480000007</v>
      </c>
      <c r="D79" s="45">
        <v>20.075113000000002</v>
      </c>
      <c r="E79" s="45">
        <v>8.2977229999999995</v>
      </c>
      <c r="F79" s="45">
        <v>11.77739</v>
      </c>
      <c r="G79" s="45">
        <v>10.85431777</v>
      </c>
      <c r="H79" s="45">
        <v>1.136325</v>
      </c>
      <c r="I79" s="45">
        <v>5.266248</v>
      </c>
      <c r="J79" s="45">
        <v>2.384423</v>
      </c>
      <c r="K79" s="45">
        <v>0.15054090000000001</v>
      </c>
      <c r="L79" s="45">
        <v>0.21843989999999999</v>
      </c>
      <c r="M79" s="46">
        <v>0.30703629999999998</v>
      </c>
      <c r="N79" s="45">
        <v>7.476257E-2</v>
      </c>
      <c r="O79" s="45">
        <v>0.73837900000000001</v>
      </c>
      <c r="P79" s="45">
        <v>0.57816310000000004</v>
      </c>
      <c r="Q79" s="45">
        <v>2.6986657099999998</v>
      </c>
      <c r="R79" s="45">
        <v>4.1764959999999997E-2</v>
      </c>
      <c r="S79" s="45">
        <v>7.7346040000000005E-2</v>
      </c>
      <c r="T79" s="45">
        <v>0.16642034999999999</v>
      </c>
      <c r="U79" s="45">
        <v>0.39998080000000003</v>
      </c>
      <c r="V79" s="45">
        <v>1.0318499999999999</v>
      </c>
      <c r="W79" s="45">
        <v>1.5821390000000001E-2</v>
      </c>
      <c r="X79" s="45">
        <v>2.001406E-2</v>
      </c>
      <c r="Y79" s="45">
        <v>0.1402426</v>
      </c>
      <c r="Z79" s="45">
        <v>0.70867269999999993</v>
      </c>
      <c r="AA79" s="45">
        <v>9.6552810000000003E-2</v>
      </c>
      <c r="AB79" s="45">
        <v>2.311083</v>
      </c>
    </row>
    <row r="80" spans="1:28" hidden="1" outlineLevel="3" x14ac:dyDescent="0.4">
      <c r="A80" s="18">
        <v>4</v>
      </c>
      <c r="B80" s="36" t="s">
        <v>94</v>
      </c>
      <c r="C80" s="45">
        <v>45.26488788999999</v>
      </c>
      <c r="D80" s="45">
        <v>25.561036999999999</v>
      </c>
      <c r="E80" s="45">
        <v>9.3520469999999989</v>
      </c>
      <c r="F80" s="45">
        <v>16.20899</v>
      </c>
      <c r="G80" s="45">
        <v>13.748491690000003</v>
      </c>
      <c r="H80" s="45">
        <v>1.193284</v>
      </c>
      <c r="I80" s="45">
        <v>7.4291479999999996</v>
      </c>
      <c r="J80" s="45">
        <v>2.5888580000000001</v>
      </c>
      <c r="K80" s="45">
        <v>0.13104289999999999</v>
      </c>
      <c r="L80" s="45">
        <v>0.24298330000000001</v>
      </c>
      <c r="M80" s="46">
        <v>0.26103900000000002</v>
      </c>
      <c r="N80" s="45">
        <v>7.7990889999999993E-2</v>
      </c>
      <c r="O80" s="45">
        <v>0.90630219999999995</v>
      </c>
      <c r="P80" s="45">
        <v>0.91784339999999998</v>
      </c>
      <c r="Q80" s="45">
        <v>2.6769702</v>
      </c>
      <c r="R80" s="45">
        <v>3.7601229999999999E-2</v>
      </c>
      <c r="S80" s="45">
        <v>5.9363539999999999E-2</v>
      </c>
      <c r="T80" s="45">
        <v>0.14060656999999999</v>
      </c>
      <c r="U80" s="45">
        <v>0.38775120000000002</v>
      </c>
      <c r="V80" s="45">
        <v>0.90495119999999996</v>
      </c>
      <c r="W80" s="45">
        <v>6.6926800000000003E-3</v>
      </c>
      <c r="X80" s="45">
        <v>2.2361079999999998E-2</v>
      </c>
      <c r="Y80" s="45">
        <v>0.10605870000000001</v>
      </c>
      <c r="Z80" s="45">
        <v>0.88121749999999999</v>
      </c>
      <c r="AA80" s="45">
        <v>0.1303665</v>
      </c>
      <c r="AB80" s="45">
        <v>3.2783890000000002</v>
      </c>
    </row>
    <row r="81" spans="1:28" hidden="1" outlineLevel="3" x14ac:dyDescent="0.4">
      <c r="A81" s="18">
        <v>4</v>
      </c>
      <c r="B81" s="36" t="s">
        <v>95</v>
      </c>
      <c r="C81" s="45">
        <v>35.684588344000005</v>
      </c>
      <c r="D81" s="45">
        <v>21.111826000000001</v>
      </c>
      <c r="E81" s="45">
        <v>6.9093960000000001</v>
      </c>
      <c r="F81" s="45">
        <v>14.20243</v>
      </c>
      <c r="G81" s="45">
        <v>10.278940440000003</v>
      </c>
      <c r="H81" s="45">
        <v>0.86970789999999998</v>
      </c>
      <c r="I81" s="45">
        <v>5.6564370000000004</v>
      </c>
      <c r="J81" s="45">
        <v>1.893313</v>
      </c>
      <c r="K81" s="45">
        <v>9.4838610000000004E-2</v>
      </c>
      <c r="L81" s="45">
        <v>0.17548810000000001</v>
      </c>
      <c r="M81" s="46">
        <v>0.18610350000000001</v>
      </c>
      <c r="N81" s="45">
        <v>5.5684230000000001E-2</v>
      </c>
      <c r="O81" s="45">
        <v>0.65571769999999996</v>
      </c>
      <c r="P81" s="45">
        <v>0.6916504</v>
      </c>
      <c r="Q81" s="45">
        <v>1.9404359040000001</v>
      </c>
      <c r="R81" s="45">
        <v>2.7927520000000001E-2</v>
      </c>
      <c r="S81" s="45">
        <v>4.2219359999999997E-2</v>
      </c>
      <c r="T81" s="45">
        <v>0.10061901000000001</v>
      </c>
      <c r="U81" s="45">
        <v>0.2805993</v>
      </c>
      <c r="V81" s="45">
        <v>0.6574856</v>
      </c>
      <c r="W81" s="45">
        <v>4.7944240000000003E-3</v>
      </c>
      <c r="X81" s="45">
        <v>1.604237E-2</v>
      </c>
      <c r="Y81" s="45">
        <v>7.6790849999999994E-2</v>
      </c>
      <c r="Z81" s="45">
        <v>0.63881849999999996</v>
      </c>
      <c r="AA81" s="45">
        <v>9.5138970000000003E-2</v>
      </c>
      <c r="AB81" s="45">
        <v>2.353386</v>
      </c>
    </row>
    <row r="82" spans="1:28" hidden="1" outlineLevel="3" x14ac:dyDescent="0.4">
      <c r="A82" s="18">
        <v>4</v>
      </c>
      <c r="B82" s="36" t="s">
        <v>96</v>
      </c>
      <c r="C82" s="45">
        <v>27.072041282000001</v>
      </c>
      <c r="D82" s="45">
        <v>15.685886</v>
      </c>
      <c r="E82" s="45">
        <v>5.401186</v>
      </c>
      <c r="F82" s="45">
        <v>10.284700000000001</v>
      </c>
      <c r="G82" s="45">
        <v>7.9455322500000003</v>
      </c>
      <c r="H82" s="45">
        <v>0.68953940000000002</v>
      </c>
      <c r="I82" s="45">
        <v>4.2928689999999996</v>
      </c>
      <c r="J82" s="45">
        <v>1.5011300000000001</v>
      </c>
      <c r="K82" s="45">
        <v>7.5667689999999996E-2</v>
      </c>
      <c r="L82" s="45">
        <v>0.14043729999999999</v>
      </c>
      <c r="M82" s="46">
        <v>0.1495968</v>
      </c>
      <c r="N82" s="45">
        <v>4.4785459999999999E-2</v>
      </c>
      <c r="O82" s="45">
        <v>0.52500579999999997</v>
      </c>
      <c r="P82" s="45">
        <v>0.52650079999999999</v>
      </c>
      <c r="Q82" s="45">
        <v>1.5480090320000002</v>
      </c>
      <c r="R82" s="45">
        <v>2.209351E-2</v>
      </c>
      <c r="S82" s="45">
        <v>3.3976649999999997E-2</v>
      </c>
      <c r="T82" s="45">
        <v>8.088795E-2</v>
      </c>
      <c r="U82" s="45">
        <v>0.22344140000000001</v>
      </c>
      <c r="V82" s="45">
        <v>0.52340620000000004</v>
      </c>
      <c r="W82" s="45">
        <v>3.8590320000000001E-3</v>
      </c>
      <c r="X82" s="45">
        <v>1.2758E-2</v>
      </c>
      <c r="Y82" s="45">
        <v>6.056798E-2</v>
      </c>
      <c r="Z82" s="45">
        <v>0.51112829999999998</v>
      </c>
      <c r="AA82" s="45">
        <v>7.5890009999999994E-2</v>
      </c>
      <c r="AB82" s="45">
        <v>1.892614</v>
      </c>
    </row>
    <row r="83" spans="1:28" hidden="1" outlineLevel="3" x14ac:dyDescent="0.4">
      <c r="A83" s="18">
        <v>4</v>
      </c>
      <c r="B83" s="36" t="s">
        <v>97</v>
      </c>
      <c r="C83" s="45">
        <v>27.966983388000003</v>
      </c>
      <c r="D83" s="45">
        <v>16.141390000000001</v>
      </c>
      <c r="E83" s="45">
        <v>5.5980499999999997</v>
      </c>
      <c r="F83" s="45">
        <v>10.543340000000001</v>
      </c>
      <c r="G83" s="45">
        <v>8.2523706600000004</v>
      </c>
      <c r="H83" s="45">
        <v>0.71084440000000004</v>
      </c>
      <c r="I83" s="45">
        <v>4.478637</v>
      </c>
      <c r="J83" s="45">
        <v>1.5476920000000001</v>
      </c>
      <c r="K83" s="45">
        <v>7.7730820000000006E-2</v>
      </c>
      <c r="L83" s="45">
        <v>0.1444772</v>
      </c>
      <c r="M83" s="46">
        <v>0.15400620000000001</v>
      </c>
      <c r="N83" s="45">
        <v>4.6167640000000003E-2</v>
      </c>
      <c r="O83" s="45">
        <v>0.54086860000000003</v>
      </c>
      <c r="P83" s="45">
        <v>0.55194679999999996</v>
      </c>
      <c r="Q83" s="45">
        <v>1.5908007280000001</v>
      </c>
      <c r="R83" s="45">
        <v>2.2505850000000001E-2</v>
      </c>
      <c r="S83" s="45">
        <v>3.4979969999999999E-2</v>
      </c>
      <c r="T83" s="45">
        <v>8.3005560000000006E-2</v>
      </c>
      <c r="U83" s="45">
        <v>0.23012669999999999</v>
      </c>
      <c r="V83" s="45">
        <v>0.5378172</v>
      </c>
      <c r="W83" s="45">
        <v>3.9344280000000002E-3</v>
      </c>
      <c r="X83" s="45">
        <v>1.3173539999999999E-2</v>
      </c>
      <c r="Y83" s="45">
        <v>6.2502650000000007E-2</v>
      </c>
      <c r="Z83" s="45">
        <v>0.52499260000000003</v>
      </c>
      <c r="AA83" s="45">
        <v>7.7762230000000002E-2</v>
      </c>
      <c r="AB83" s="45">
        <v>1.9824219999999999</v>
      </c>
    </row>
    <row r="84" spans="1:28" hidden="1" outlineLevel="3" x14ac:dyDescent="0.4">
      <c r="A84" s="18">
        <v>4</v>
      </c>
      <c r="B84" s="36" t="s">
        <v>98</v>
      </c>
      <c r="C84" s="45">
        <v>34.028877092000002</v>
      </c>
      <c r="D84" s="45">
        <v>19.513081</v>
      </c>
      <c r="E84" s="45">
        <v>6.9365009999999998</v>
      </c>
      <c r="F84" s="45">
        <v>12.57658</v>
      </c>
      <c r="G84" s="45">
        <v>10.225427700000001</v>
      </c>
      <c r="H84" s="45">
        <v>0.87734860000000003</v>
      </c>
      <c r="I84" s="45">
        <v>5.5691439999999997</v>
      </c>
      <c r="J84" s="45">
        <v>1.9073169999999999</v>
      </c>
      <c r="K84" s="45">
        <v>9.7058980000000003E-2</v>
      </c>
      <c r="L84" s="45">
        <v>0.17726120000000001</v>
      </c>
      <c r="M84" s="46">
        <v>0.19169359999999999</v>
      </c>
      <c r="N84" s="45">
        <v>5.6436720000000003E-2</v>
      </c>
      <c r="O84" s="45">
        <v>0.65787569999999995</v>
      </c>
      <c r="P84" s="45">
        <v>0.69129189999999996</v>
      </c>
      <c r="Q84" s="45">
        <v>1.9685153919999998</v>
      </c>
      <c r="R84" s="45">
        <v>2.8421209999999999E-2</v>
      </c>
      <c r="S84" s="45">
        <v>4.3847299999999999E-2</v>
      </c>
      <c r="T84" s="45">
        <v>0.10342340999999999</v>
      </c>
      <c r="U84" s="45">
        <v>0.28452539999999998</v>
      </c>
      <c r="V84" s="45">
        <v>0.67076749999999996</v>
      </c>
      <c r="W84" s="45">
        <v>5.2065519999999997E-3</v>
      </c>
      <c r="X84" s="45">
        <v>1.6371030000000002E-2</v>
      </c>
      <c r="Y84" s="45">
        <v>7.9513810000000004E-2</v>
      </c>
      <c r="Z84" s="45">
        <v>0.64130240000000005</v>
      </c>
      <c r="AA84" s="45">
        <v>9.5136780000000004E-2</v>
      </c>
      <c r="AB84" s="45">
        <v>2.3218529999999999</v>
      </c>
    </row>
    <row r="85" spans="1:28" hidden="1" outlineLevel="3" x14ac:dyDescent="0.4">
      <c r="A85" s="18">
        <v>4</v>
      </c>
      <c r="B85" s="36" t="s">
        <v>99</v>
      </c>
      <c r="C85" s="45">
        <v>29.439561721999997</v>
      </c>
      <c r="D85" s="45">
        <v>17.303705999999998</v>
      </c>
      <c r="E85" s="45">
        <v>5.7525459999999997</v>
      </c>
      <c r="F85" s="45">
        <v>11.551159999999999</v>
      </c>
      <c r="G85" s="45">
        <v>8.5474946999999997</v>
      </c>
      <c r="H85" s="45">
        <v>0.72495600000000004</v>
      </c>
      <c r="I85" s="45">
        <v>4.6949180000000004</v>
      </c>
      <c r="J85" s="45">
        <v>1.577091</v>
      </c>
      <c r="K85" s="45">
        <v>7.9194249999999994E-2</v>
      </c>
      <c r="L85" s="45">
        <v>0.14704300000000001</v>
      </c>
      <c r="M85" s="46">
        <v>0.15534239999999999</v>
      </c>
      <c r="N85" s="45">
        <v>4.6422949999999998E-2</v>
      </c>
      <c r="O85" s="45">
        <v>0.54807490000000003</v>
      </c>
      <c r="P85" s="45">
        <v>0.57445219999999997</v>
      </c>
      <c r="Q85" s="45">
        <v>1.6189640219999999</v>
      </c>
      <c r="R85" s="45">
        <v>2.316472E-2</v>
      </c>
      <c r="S85" s="45">
        <v>3.5239649999999997E-2</v>
      </c>
      <c r="T85" s="45">
        <v>8.4190270000000011E-2</v>
      </c>
      <c r="U85" s="45">
        <v>0.23417569999999999</v>
      </c>
      <c r="V85" s="45">
        <v>0.54803659999999998</v>
      </c>
      <c r="W85" s="45">
        <v>4.000272E-3</v>
      </c>
      <c r="X85" s="45">
        <v>1.344716E-2</v>
      </c>
      <c r="Y85" s="45">
        <v>6.4064910000000003E-2</v>
      </c>
      <c r="Z85" s="45">
        <v>0.53329669999999996</v>
      </c>
      <c r="AA85" s="45">
        <v>7.9348039999999995E-2</v>
      </c>
      <c r="AB85" s="45">
        <v>1.9693970000000001</v>
      </c>
    </row>
    <row r="86" spans="1:28" hidden="1" outlineLevel="3" x14ac:dyDescent="0.4">
      <c r="A86" s="18">
        <v>4</v>
      </c>
      <c r="B86" s="36" t="s">
        <v>100</v>
      </c>
      <c r="C86" s="45">
        <v>31.160290346000007</v>
      </c>
      <c r="D86" s="45">
        <v>17.991889</v>
      </c>
      <c r="E86" s="45">
        <v>6.2474689999999997</v>
      </c>
      <c r="F86" s="45">
        <v>11.74442</v>
      </c>
      <c r="G86" s="45">
        <v>9.2255486500000004</v>
      </c>
      <c r="H86" s="45">
        <v>0.79031039999999997</v>
      </c>
      <c r="I86" s="45">
        <v>5.027679</v>
      </c>
      <c r="J86" s="45">
        <v>1.7205379999999999</v>
      </c>
      <c r="K86" s="45">
        <v>8.6155259999999997E-2</v>
      </c>
      <c r="L86" s="45">
        <v>0.16004750000000001</v>
      </c>
      <c r="M86" s="46">
        <v>0.16892219999999999</v>
      </c>
      <c r="N86" s="45">
        <v>5.0700389999999998E-2</v>
      </c>
      <c r="O86" s="45">
        <v>0.59914140000000005</v>
      </c>
      <c r="P86" s="45">
        <v>0.62205449999999995</v>
      </c>
      <c r="Q86" s="45">
        <v>1.7637776960000002</v>
      </c>
      <c r="R86" s="45">
        <v>2.5044139999999999E-2</v>
      </c>
      <c r="S86" s="45">
        <v>3.8343879999999997E-2</v>
      </c>
      <c r="T86" s="45">
        <v>9.1812939999999996E-2</v>
      </c>
      <c r="U86" s="45">
        <v>0.25528980000000001</v>
      </c>
      <c r="V86" s="45">
        <v>0.59667530000000002</v>
      </c>
      <c r="W86" s="45">
        <v>4.3138059999999999E-3</v>
      </c>
      <c r="X86" s="45">
        <v>1.454039E-2</v>
      </c>
      <c r="Y86" s="45">
        <v>6.9063280000000005E-2</v>
      </c>
      <c r="Z86" s="45">
        <v>0.58217110000000005</v>
      </c>
      <c r="AA86" s="45">
        <v>8.6523059999999999E-2</v>
      </c>
      <c r="AB86" s="45">
        <v>2.1790750000000001</v>
      </c>
    </row>
    <row r="87" spans="1:28" hidden="1" outlineLevel="3" x14ac:dyDescent="0.4">
      <c r="A87" s="18">
        <v>4</v>
      </c>
      <c r="B87" s="36" t="s">
        <v>101</v>
      </c>
      <c r="C87" s="45">
        <v>27.073358260999999</v>
      </c>
      <c r="D87" s="45">
        <v>15.307485</v>
      </c>
      <c r="E87" s="45">
        <v>5.4693639999999997</v>
      </c>
      <c r="F87" s="45">
        <v>9.8381209999999992</v>
      </c>
      <c r="G87" s="45">
        <v>8.0451669399999997</v>
      </c>
      <c r="H87" s="45">
        <v>0.71413959999999999</v>
      </c>
      <c r="I87" s="45">
        <v>4.2601500000000003</v>
      </c>
      <c r="J87" s="45">
        <v>1.5543149999999999</v>
      </c>
      <c r="K87" s="45">
        <v>8.1898840000000001E-2</v>
      </c>
      <c r="L87" s="45">
        <v>0.15075430000000001</v>
      </c>
      <c r="M87" s="46">
        <v>0.16977639999999999</v>
      </c>
      <c r="N87" s="45">
        <v>5.0229000000000003E-2</v>
      </c>
      <c r="O87" s="45">
        <v>0.55728239999999996</v>
      </c>
      <c r="P87" s="45">
        <v>0.5066214</v>
      </c>
      <c r="Q87" s="45">
        <v>1.6408733210000002</v>
      </c>
      <c r="R87" s="45">
        <v>2.237768E-2</v>
      </c>
      <c r="S87" s="45">
        <v>3.8339119999999997E-2</v>
      </c>
      <c r="T87" s="45">
        <v>8.8524500000000006E-2</v>
      </c>
      <c r="U87" s="45">
        <v>0.23458280000000001</v>
      </c>
      <c r="V87" s="45">
        <v>0.56171870000000002</v>
      </c>
      <c r="W87" s="45">
        <v>4.5053710000000002E-3</v>
      </c>
      <c r="X87" s="45">
        <v>1.3480509999999999E-2</v>
      </c>
      <c r="Y87" s="45">
        <v>6.3589350000000003E-2</v>
      </c>
      <c r="Z87" s="45">
        <v>0.53593789999999997</v>
      </c>
      <c r="AA87" s="45">
        <v>7.781739E-2</v>
      </c>
      <c r="AB87" s="45">
        <v>2.0798329999999998</v>
      </c>
    </row>
    <row r="88" spans="1:28" hidden="1" outlineLevel="3" x14ac:dyDescent="0.4">
      <c r="A88" s="18">
        <v>4</v>
      </c>
      <c r="B88" s="36" t="s">
        <v>102</v>
      </c>
      <c r="C88" s="45">
        <v>50.150158640000001</v>
      </c>
      <c r="D88" s="45">
        <v>29.806707000000003</v>
      </c>
      <c r="E88" s="45">
        <v>10.636797</v>
      </c>
      <c r="F88" s="45">
        <v>19.169910000000002</v>
      </c>
      <c r="G88" s="45">
        <v>14.308899440000001</v>
      </c>
      <c r="H88" s="45">
        <v>1.4021999999999999</v>
      </c>
      <c r="I88" s="45">
        <v>7.356249</v>
      </c>
      <c r="J88" s="45">
        <v>2.9353850000000001</v>
      </c>
      <c r="K88" s="45">
        <v>0.17378089999999999</v>
      </c>
      <c r="L88" s="45">
        <v>0.26159739999999998</v>
      </c>
      <c r="M88" s="46">
        <v>0.3476399</v>
      </c>
      <c r="N88" s="45">
        <v>8.5627640000000005E-2</v>
      </c>
      <c r="O88" s="45">
        <v>0.90204200000000001</v>
      </c>
      <c r="P88" s="45">
        <v>0.84437759999999995</v>
      </c>
      <c r="Q88" s="45">
        <v>3.2647112000000003</v>
      </c>
      <c r="R88" s="45">
        <v>5.1656920000000002E-2</v>
      </c>
      <c r="S88" s="45">
        <v>8.9225159999999998E-2</v>
      </c>
      <c r="T88" s="45">
        <v>0.19727368000000001</v>
      </c>
      <c r="U88" s="45">
        <v>0.48616470000000001</v>
      </c>
      <c r="V88" s="45">
        <v>1.231217</v>
      </c>
      <c r="W88" s="45">
        <v>1.8174579999999999E-2</v>
      </c>
      <c r="X88" s="45">
        <v>2.3875159999999999E-2</v>
      </c>
      <c r="Y88" s="45">
        <v>0.167264</v>
      </c>
      <c r="Z88" s="45">
        <v>0.87737200000000004</v>
      </c>
      <c r="AA88" s="45">
        <v>0.122488</v>
      </c>
      <c r="AB88" s="45">
        <v>2.769841</v>
      </c>
    </row>
    <row r="89" spans="1:28" hidden="1" outlineLevel="3" x14ac:dyDescent="0.4">
      <c r="A89" s="18">
        <v>4</v>
      </c>
      <c r="B89" s="36" t="s">
        <v>103</v>
      </c>
      <c r="C89" s="45">
        <v>33.704657486000002</v>
      </c>
      <c r="D89" s="45">
        <v>19.418582000000001</v>
      </c>
      <c r="E89" s="45">
        <v>6.787852</v>
      </c>
      <c r="F89" s="45">
        <v>12.63073</v>
      </c>
      <c r="G89" s="45">
        <v>9.9539562199999967</v>
      </c>
      <c r="H89" s="45">
        <v>0.87034630000000002</v>
      </c>
      <c r="I89" s="45">
        <v>5.3472299999999997</v>
      </c>
      <c r="J89" s="45">
        <v>1.902304</v>
      </c>
      <c r="K89" s="45">
        <v>9.8268690000000006E-2</v>
      </c>
      <c r="L89" s="45">
        <v>0.1767109</v>
      </c>
      <c r="M89" s="46">
        <v>0.1996559</v>
      </c>
      <c r="N89" s="45">
        <v>5.8292629999999998E-2</v>
      </c>
      <c r="O89" s="45">
        <v>0.65086270000000002</v>
      </c>
      <c r="P89" s="45">
        <v>0.65028509999999995</v>
      </c>
      <c r="Q89" s="45">
        <v>1.9697332660000002</v>
      </c>
      <c r="R89" s="45">
        <v>2.8465190000000001E-2</v>
      </c>
      <c r="S89" s="45">
        <v>4.5939210000000001E-2</v>
      </c>
      <c r="T89" s="45">
        <v>0.10555937</v>
      </c>
      <c r="U89" s="45">
        <v>0.28475470000000003</v>
      </c>
      <c r="V89" s="45">
        <v>0.67842389999999997</v>
      </c>
      <c r="W89" s="45">
        <v>5.8288760000000002E-3</v>
      </c>
      <c r="X89" s="45">
        <v>1.6126680000000001E-2</v>
      </c>
      <c r="Y89" s="45">
        <v>8.1006389999999998E-2</v>
      </c>
      <c r="Z89" s="45">
        <v>0.63119179999999997</v>
      </c>
      <c r="AA89" s="45">
        <v>9.2437149999999996E-2</v>
      </c>
      <c r="AB89" s="45">
        <v>2.3623859999999999</v>
      </c>
    </row>
    <row r="90" spans="1:28" hidden="1" outlineLevel="3" x14ac:dyDescent="0.4">
      <c r="A90" s="18">
        <v>4</v>
      </c>
      <c r="B90" s="36" t="s">
        <v>104</v>
      </c>
      <c r="C90" s="45">
        <v>27.672140921999993</v>
      </c>
      <c r="D90" s="45">
        <v>15.771709</v>
      </c>
      <c r="E90" s="45">
        <v>5.6281990000000004</v>
      </c>
      <c r="F90" s="45">
        <v>10.143509999999999</v>
      </c>
      <c r="G90" s="45">
        <v>8.2795146800000001</v>
      </c>
      <c r="H90" s="45">
        <v>0.71947320000000003</v>
      </c>
      <c r="I90" s="45">
        <v>4.4632170000000002</v>
      </c>
      <c r="J90" s="45">
        <v>1.566352</v>
      </c>
      <c r="K90" s="45">
        <v>7.9160690000000006E-2</v>
      </c>
      <c r="L90" s="45">
        <v>0.1476102</v>
      </c>
      <c r="M90" s="46">
        <v>0.1580104</v>
      </c>
      <c r="N90" s="45">
        <v>4.723699E-2</v>
      </c>
      <c r="O90" s="45">
        <v>0.55010289999999995</v>
      </c>
      <c r="P90" s="45">
        <v>0.54835129999999999</v>
      </c>
      <c r="Q90" s="45">
        <v>1.615656242</v>
      </c>
      <c r="R90" s="45">
        <v>2.2738919999999999E-2</v>
      </c>
      <c r="S90" s="45">
        <v>3.577077E-2</v>
      </c>
      <c r="T90" s="45">
        <v>8.4704989999999994E-2</v>
      </c>
      <c r="U90" s="45">
        <v>0.23345350000000001</v>
      </c>
      <c r="V90" s="45">
        <v>0.54588910000000002</v>
      </c>
      <c r="W90" s="45">
        <v>4.0113220000000003E-3</v>
      </c>
      <c r="X90" s="45">
        <v>1.3343239999999999E-2</v>
      </c>
      <c r="Y90" s="45">
        <v>6.3050339999999996E-2</v>
      </c>
      <c r="Z90" s="45">
        <v>0.53371229999999992</v>
      </c>
      <c r="AA90" s="45">
        <v>7.8981759999999998E-2</v>
      </c>
      <c r="AB90" s="45">
        <v>2.005261</v>
      </c>
    </row>
    <row r="91" spans="1:28" hidden="1" outlineLevel="3" x14ac:dyDescent="0.4">
      <c r="A91" s="18">
        <v>4</v>
      </c>
      <c r="B91" s="36" t="s">
        <v>105</v>
      </c>
      <c r="C91" s="45">
        <v>11.314452677999997</v>
      </c>
      <c r="D91" s="45">
        <v>6.3378490999999997</v>
      </c>
      <c r="E91" s="45">
        <v>2.3013721</v>
      </c>
      <c r="F91" s="45">
        <v>4.0364769999999996</v>
      </c>
      <c r="G91" s="45">
        <v>3.3749632599999999</v>
      </c>
      <c r="H91" s="45">
        <v>0.30391980000000002</v>
      </c>
      <c r="I91" s="45">
        <v>1.765976</v>
      </c>
      <c r="J91" s="45">
        <v>0.66244510000000001</v>
      </c>
      <c r="K91" s="45">
        <v>3.401121E-2</v>
      </c>
      <c r="L91" s="45">
        <v>6.4230190000000006E-2</v>
      </c>
      <c r="M91" s="46">
        <v>7.0636270000000001E-2</v>
      </c>
      <c r="N91" s="45">
        <v>2.1343890000000001E-2</v>
      </c>
      <c r="O91" s="45">
        <v>0.24012700000000001</v>
      </c>
      <c r="P91" s="45">
        <v>0.21227380000000001</v>
      </c>
      <c r="Q91" s="45">
        <v>0.69566981800000005</v>
      </c>
      <c r="R91" s="45">
        <v>9.4975240000000002E-3</v>
      </c>
      <c r="S91" s="45">
        <v>1.5966810000000001E-2</v>
      </c>
      <c r="T91" s="45">
        <v>3.7241700000000003E-2</v>
      </c>
      <c r="U91" s="45">
        <v>9.9627770000000004E-2</v>
      </c>
      <c r="V91" s="45">
        <v>0.2335294</v>
      </c>
      <c r="W91" s="45">
        <v>1.7473879999999999E-3</v>
      </c>
      <c r="X91" s="45">
        <v>5.6351459999999997E-3</v>
      </c>
      <c r="Y91" s="45">
        <v>2.587851E-2</v>
      </c>
      <c r="Z91" s="45">
        <v>0.23260174</v>
      </c>
      <c r="AA91" s="45">
        <v>3.3943830000000001E-2</v>
      </c>
      <c r="AB91" s="45">
        <v>0.90597050000000001</v>
      </c>
    </row>
    <row r="92" spans="1:28" hidden="1" outlineLevel="3" x14ac:dyDescent="0.4">
      <c r="A92" s="18">
        <v>4</v>
      </c>
      <c r="B92" s="36" t="s">
        <v>106</v>
      </c>
      <c r="C92" s="45">
        <v>24.825340664000002</v>
      </c>
      <c r="D92" s="45">
        <v>14.480596</v>
      </c>
      <c r="E92" s="45">
        <v>4.9055020000000003</v>
      </c>
      <c r="F92" s="45">
        <v>9.575094</v>
      </c>
      <c r="G92" s="45">
        <v>7.2618887599999997</v>
      </c>
      <c r="H92" s="45">
        <v>0.61920900000000001</v>
      </c>
      <c r="I92" s="45">
        <v>3.9699909999999998</v>
      </c>
      <c r="J92" s="45">
        <v>1.3483350000000001</v>
      </c>
      <c r="K92" s="45">
        <v>6.7307049999999993E-2</v>
      </c>
      <c r="L92" s="45">
        <v>0.12519559999999999</v>
      </c>
      <c r="M92" s="46">
        <v>0.13134689999999999</v>
      </c>
      <c r="N92" s="45">
        <v>3.9509710000000003E-2</v>
      </c>
      <c r="O92" s="45">
        <v>0.46950890000000001</v>
      </c>
      <c r="P92" s="45">
        <v>0.49148560000000002</v>
      </c>
      <c r="Q92" s="45">
        <v>1.3794449040000001</v>
      </c>
      <c r="R92" s="45">
        <v>1.9609290000000001E-2</v>
      </c>
      <c r="S92" s="45">
        <v>2.9716019999999999E-2</v>
      </c>
      <c r="T92" s="45">
        <v>7.1596710000000008E-2</v>
      </c>
      <c r="U92" s="45">
        <v>0.19977990000000001</v>
      </c>
      <c r="V92" s="45">
        <v>0.46584249999999999</v>
      </c>
      <c r="W92" s="45">
        <v>3.3021140000000001E-3</v>
      </c>
      <c r="X92" s="45">
        <v>1.1354299999999999E-2</v>
      </c>
      <c r="Y92" s="45">
        <v>5.3616820000000003E-2</v>
      </c>
      <c r="Z92" s="45">
        <v>0.45653944999999996</v>
      </c>
      <c r="AA92" s="45">
        <v>6.8087800000000004E-2</v>
      </c>
      <c r="AB92" s="45">
        <v>1.703411</v>
      </c>
    </row>
    <row r="93" spans="1:28" hidden="1" outlineLevel="3" x14ac:dyDescent="0.4">
      <c r="A93" s="18">
        <v>4</v>
      </c>
      <c r="B93" s="36" t="s">
        <v>107</v>
      </c>
      <c r="C93" s="45">
        <v>37.136567405000008</v>
      </c>
      <c r="D93" s="45">
        <v>21.792735</v>
      </c>
      <c r="E93" s="45">
        <v>7.284605</v>
      </c>
      <c r="F93" s="45">
        <v>14.50813</v>
      </c>
      <c r="G93" s="45">
        <v>10.808918960000002</v>
      </c>
      <c r="H93" s="45">
        <v>0.91773689999999997</v>
      </c>
      <c r="I93" s="45">
        <v>5.9305190000000003</v>
      </c>
      <c r="J93" s="45">
        <v>1.9982679999999999</v>
      </c>
      <c r="K93" s="45">
        <v>9.9891569999999999E-2</v>
      </c>
      <c r="L93" s="45">
        <v>0.18550720000000001</v>
      </c>
      <c r="M93" s="46">
        <v>0.19502700000000001</v>
      </c>
      <c r="N93" s="45">
        <v>5.8522589999999999E-2</v>
      </c>
      <c r="O93" s="45">
        <v>0.6940383</v>
      </c>
      <c r="P93" s="45">
        <v>0.72940839999999996</v>
      </c>
      <c r="Q93" s="45">
        <v>2.045792445</v>
      </c>
      <c r="R93" s="45">
        <v>2.9308109999999998E-2</v>
      </c>
      <c r="S93" s="45">
        <v>4.4226090000000003E-2</v>
      </c>
      <c r="T93" s="45">
        <v>0.1060536</v>
      </c>
      <c r="U93" s="45">
        <v>0.29587360000000001</v>
      </c>
      <c r="V93" s="45">
        <v>0.6921197</v>
      </c>
      <c r="W93" s="45">
        <v>4.9602350000000003E-3</v>
      </c>
      <c r="X93" s="45">
        <v>1.695375E-2</v>
      </c>
      <c r="Y93" s="45">
        <v>8.0550860000000002E-2</v>
      </c>
      <c r="Z93" s="45">
        <v>0.67516630000000011</v>
      </c>
      <c r="AA93" s="45">
        <v>0.10058019999999999</v>
      </c>
      <c r="AB93" s="45">
        <v>2.4891209999999999</v>
      </c>
    </row>
    <row r="94" spans="1:28" hidden="1" outlineLevel="3" x14ac:dyDescent="0.4">
      <c r="A94" s="18">
        <v>4</v>
      </c>
      <c r="B94" s="36" t="s">
        <v>108</v>
      </c>
      <c r="C94" s="45">
        <v>28.713591933000004</v>
      </c>
      <c r="D94" s="45">
        <v>17.104863000000002</v>
      </c>
      <c r="E94" s="45">
        <v>5.5160629999999999</v>
      </c>
      <c r="F94" s="45">
        <v>11.588800000000001</v>
      </c>
      <c r="G94" s="45">
        <v>8.1607578400000005</v>
      </c>
      <c r="H94" s="45">
        <v>0.6994515</v>
      </c>
      <c r="I94" s="45">
        <v>4.4561510000000002</v>
      </c>
      <c r="J94" s="45">
        <v>1.5153000000000001</v>
      </c>
      <c r="K94" s="45">
        <v>7.6598390000000002E-2</v>
      </c>
      <c r="L94" s="45">
        <v>0.14145849999999999</v>
      </c>
      <c r="M94" s="46">
        <v>0.15182480000000001</v>
      </c>
      <c r="N94" s="45">
        <v>4.5068749999999998E-2</v>
      </c>
      <c r="O94" s="45">
        <v>0.52758229999999995</v>
      </c>
      <c r="P94" s="45">
        <v>0.54732259999999999</v>
      </c>
      <c r="Q94" s="45">
        <v>1.5644930929999998</v>
      </c>
      <c r="R94" s="45">
        <v>2.2409559999999999E-2</v>
      </c>
      <c r="S94" s="45">
        <v>3.4544140000000001E-2</v>
      </c>
      <c r="T94" s="45">
        <v>8.213927E-2</v>
      </c>
      <c r="U94" s="45">
        <v>0.226715</v>
      </c>
      <c r="V94" s="45">
        <v>0.52891129999999997</v>
      </c>
      <c r="W94" s="45">
        <v>3.9327529999999998E-3</v>
      </c>
      <c r="X94" s="45">
        <v>1.2985139999999999E-2</v>
      </c>
      <c r="Y94" s="45">
        <v>6.1945060000000003E-2</v>
      </c>
      <c r="Z94" s="45">
        <v>0.51432330000000004</v>
      </c>
      <c r="AA94" s="45">
        <v>7.6587569999999994E-2</v>
      </c>
      <c r="AB94" s="45">
        <v>1.883478</v>
      </c>
    </row>
    <row r="95" spans="1:28" hidden="1" outlineLevel="3" x14ac:dyDescent="0.4">
      <c r="A95" s="18">
        <v>4</v>
      </c>
      <c r="B95" s="36" t="s">
        <v>109</v>
      </c>
      <c r="C95" s="45">
        <v>71.151221809999981</v>
      </c>
      <c r="D95" s="45">
        <v>39.630604999999996</v>
      </c>
      <c r="E95" s="45">
        <v>15.224594999999999</v>
      </c>
      <c r="F95" s="45">
        <v>24.406009999999998</v>
      </c>
      <c r="G95" s="45">
        <v>21.7536679</v>
      </c>
      <c r="H95" s="45">
        <v>1.9888079999999999</v>
      </c>
      <c r="I95" s="45">
        <v>11.392340000000001</v>
      </c>
      <c r="J95" s="45">
        <v>4.2751000000000001</v>
      </c>
      <c r="K95" s="45">
        <v>0.22592400000000001</v>
      </c>
      <c r="L95" s="45">
        <v>0.40196150000000003</v>
      </c>
      <c r="M95" s="46">
        <v>0.45968059999999999</v>
      </c>
      <c r="N95" s="45">
        <v>0.13194980000000001</v>
      </c>
      <c r="O95" s="45">
        <v>1.473727</v>
      </c>
      <c r="P95" s="45">
        <v>1.404177</v>
      </c>
      <c r="Q95" s="45">
        <v>4.5332289100000001</v>
      </c>
      <c r="R95" s="45">
        <v>6.4888169999999995E-2</v>
      </c>
      <c r="S95" s="45">
        <v>0.1074174</v>
      </c>
      <c r="T95" s="45">
        <v>0.24757291999999997</v>
      </c>
      <c r="U95" s="45">
        <v>0.65789989999999998</v>
      </c>
      <c r="V95" s="45">
        <v>1.5645800000000001</v>
      </c>
      <c r="W95" s="45">
        <v>1.4465759999999999E-2</v>
      </c>
      <c r="X95" s="45">
        <v>3.6699160000000002E-2</v>
      </c>
      <c r="Y95" s="45">
        <v>0.1889516</v>
      </c>
      <c r="Z95" s="45">
        <v>1.4407180999999998</v>
      </c>
      <c r="AA95" s="45">
        <v>0.2100359</v>
      </c>
      <c r="AB95" s="45">
        <v>5.2337199999999999</v>
      </c>
    </row>
    <row r="96" spans="1:28" hidden="1" outlineLevel="3" x14ac:dyDescent="0.4">
      <c r="A96" s="18">
        <v>4</v>
      </c>
      <c r="B96" s="36" t="s">
        <v>110</v>
      </c>
      <c r="C96" s="45">
        <v>25.884927851999993</v>
      </c>
      <c r="D96" s="45">
        <v>14.736695900000001</v>
      </c>
      <c r="E96" s="45">
        <v>5.2726649000000005</v>
      </c>
      <c r="F96" s="45">
        <v>9.4640310000000003</v>
      </c>
      <c r="G96" s="45">
        <v>7.7060872700000003</v>
      </c>
      <c r="H96" s="45">
        <v>0.68355949999999999</v>
      </c>
      <c r="I96" s="45">
        <v>4.1082799999999997</v>
      </c>
      <c r="J96" s="45">
        <v>1.479673</v>
      </c>
      <c r="K96" s="45">
        <v>7.6171909999999995E-2</v>
      </c>
      <c r="L96" s="45">
        <v>0.1398105</v>
      </c>
      <c r="M96" s="46">
        <v>0.1551892</v>
      </c>
      <c r="N96" s="45">
        <v>4.6065660000000001E-2</v>
      </c>
      <c r="O96" s="45">
        <v>0.51849460000000003</v>
      </c>
      <c r="P96" s="45">
        <v>0.49884289999999998</v>
      </c>
      <c r="Q96" s="45">
        <v>1.5458996820000002</v>
      </c>
      <c r="R96" s="45">
        <v>2.18497E-2</v>
      </c>
      <c r="S96" s="45">
        <v>3.5388919999999997E-2</v>
      </c>
      <c r="T96" s="45">
        <v>8.2267649999999998E-2</v>
      </c>
      <c r="U96" s="45">
        <v>0.22355539999999999</v>
      </c>
      <c r="V96" s="45">
        <v>0.52458079999999996</v>
      </c>
      <c r="W96" s="45">
        <v>4.1893319999999996E-3</v>
      </c>
      <c r="X96" s="45">
        <v>1.276277E-2</v>
      </c>
      <c r="Y96" s="45">
        <v>6.1560259999999999E-2</v>
      </c>
      <c r="Z96" s="45">
        <v>0.50555039999999996</v>
      </c>
      <c r="AA96" s="45">
        <v>7.4194449999999995E-2</v>
      </c>
      <c r="AB96" s="45">
        <v>1.896245</v>
      </c>
    </row>
    <row r="97" spans="1:28" hidden="1" outlineLevel="3" x14ac:dyDescent="0.4">
      <c r="A97" s="18">
        <v>4</v>
      </c>
      <c r="B97" s="36" t="s">
        <v>111</v>
      </c>
      <c r="C97" s="45">
        <v>80.110022670000006</v>
      </c>
      <c r="D97" s="45">
        <v>46.063952999999998</v>
      </c>
      <c r="E97" s="45">
        <v>16.682732999999999</v>
      </c>
      <c r="F97" s="45">
        <v>29.381219999999999</v>
      </c>
      <c r="G97" s="45">
        <v>23.777914999999997</v>
      </c>
      <c r="H97" s="45">
        <v>2.1577000000000002</v>
      </c>
      <c r="I97" s="45">
        <v>12.6662</v>
      </c>
      <c r="J97" s="45">
        <v>4.6164149999999999</v>
      </c>
      <c r="K97" s="45">
        <v>0.2495878</v>
      </c>
      <c r="L97" s="45">
        <v>0.4237358</v>
      </c>
      <c r="M97" s="46">
        <v>0.4982685</v>
      </c>
      <c r="N97" s="45">
        <v>0.13739290000000001</v>
      </c>
      <c r="O97" s="45">
        <v>1.5368459999999999</v>
      </c>
      <c r="P97" s="45">
        <v>1.4917689999999999</v>
      </c>
      <c r="Q97" s="45">
        <v>4.9143396700000013</v>
      </c>
      <c r="R97" s="45">
        <v>7.2074029999999997E-2</v>
      </c>
      <c r="S97" s="45">
        <v>0.1200151</v>
      </c>
      <c r="T97" s="45">
        <v>0.27548704000000002</v>
      </c>
      <c r="U97" s="45">
        <v>0.72147329999999998</v>
      </c>
      <c r="V97" s="45">
        <v>1.7451380000000001</v>
      </c>
      <c r="W97" s="45">
        <v>1.8907259999999999E-2</v>
      </c>
      <c r="X97" s="45">
        <v>3.8438340000000001E-2</v>
      </c>
      <c r="Y97" s="45">
        <v>0.21738099999999999</v>
      </c>
      <c r="Z97" s="45">
        <v>1.4903773</v>
      </c>
      <c r="AA97" s="45">
        <v>0.2150483</v>
      </c>
      <c r="AB97" s="45">
        <v>5.353815</v>
      </c>
    </row>
    <row r="98" spans="1:28" hidden="1" outlineLevel="3" x14ac:dyDescent="0.4">
      <c r="A98" s="18">
        <v>4</v>
      </c>
      <c r="B98" s="36" t="s">
        <v>112</v>
      </c>
      <c r="C98" s="45">
        <v>24.286887900999989</v>
      </c>
      <c r="D98" s="45">
        <v>13.871069299999998</v>
      </c>
      <c r="E98" s="45">
        <v>4.9217433000000002</v>
      </c>
      <c r="F98" s="45">
        <v>8.9493259999999992</v>
      </c>
      <c r="G98" s="45">
        <v>7.2404283000000005</v>
      </c>
      <c r="H98" s="45">
        <v>0.63055720000000004</v>
      </c>
      <c r="I98" s="45">
        <v>3.8984399999999999</v>
      </c>
      <c r="J98" s="45">
        <v>1.3724730000000001</v>
      </c>
      <c r="K98" s="45">
        <v>6.9135619999999995E-2</v>
      </c>
      <c r="L98" s="45">
        <v>0.1291553</v>
      </c>
      <c r="M98" s="46">
        <v>0.1378509</v>
      </c>
      <c r="N98" s="45">
        <v>4.1515580000000003E-2</v>
      </c>
      <c r="O98" s="45">
        <v>0.48351159999999999</v>
      </c>
      <c r="P98" s="45">
        <v>0.47778910000000002</v>
      </c>
      <c r="Q98" s="45">
        <v>1.4176113009999998</v>
      </c>
      <c r="R98" s="45">
        <v>1.9962210000000001E-2</v>
      </c>
      <c r="S98" s="45">
        <v>3.1192879999999999E-2</v>
      </c>
      <c r="T98" s="45">
        <v>7.4219569999999999E-2</v>
      </c>
      <c r="U98" s="45">
        <v>0.20458779999999999</v>
      </c>
      <c r="V98" s="45">
        <v>0.47748990000000002</v>
      </c>
      <c r="W98" s="45">
        <v>3.4474409999999999E-3</v>
      </c>
      <c r="X98" s="45">
        <v>1.169068E-2</v>
      </c>
      <c r="Y98" s="45">
        <v>5.4784029999999997E-2</v>
      </c>
      <c r="Z98" s="45">
        <v>0.47054161999999999</v>
      </c>
      <c r="AA98" s="45">
        <v>6.9695170000000001E-2</v>
      </c>
      <c r="AB98" s="45">
        <v>1.757779</v>
      </c>
    </row>
    <row r="99" spans="1:28" hidden="1" outlineLevel="3" x14ac:dyDescent="0.4">
      <c r="A99" s="18">
        <v>4</v>
      </c>
      <c r="B99" s="36" t="s">
        <v>113</v>
      </c>
      <c r="C99" s="45">
        <v>20.039795163000001</v>
      </c>
      <c r="D99" s="45">
        <v>10.752728399999999</v>
      </c>
      <c r="E99" s="45">
        <v>4.3029913999999998</v>
      </c>
      <c r="F99" s="45">
        <v>6.4497369999999998</v>
      </c>
      <c r="G99" s="45">
        <v>6.1997150799999998</v>
      </c>
      <c r="H99" s="45">
        <v>0.57787770000000005</v>
      </c>
      <c r="I99" s="45">
        <v>3.1595439999999999</v>
      </c>
      <c r="J99" s="45">
        <v>1.2625169999999999</v>
      </c>
      <c r="K99" s="45">
        <v>6.4621869999999998E-2</v>
      </c>
      <c r="L99" s="45">
        <v>0.1223781</v>
      </c>
      <c r="M99" s="46">
        <v>0.13436229999999999</v>
      </c>
      <c r="N99" s="45">
        <v>4.0770309999999997E-2</v>
      </c>
      <c r="O99" s="45">
        <v>0.4593815</v>
      </c>
      <c r="P99" s="45">
        <v>0.3782623</v>
      </c>
      <c r="Q99" s="45">
        <v>1.3330596830000001</v>
      </c>
      <c r="R99" s="45">
        <v>1.8181280000000001E-2</v>
      </c>
      <c r="S99" s="45">
        <v>3.0341880000000002E-2</v>
      </c>
      <c r="T99" s="45">
        <v>7.090689E-2</v>
      </c>
      <c r="U99" s="45">
        <v>0.19036310000000001</v>
      </c>
      <c r="V99" s="45">
        <v>0.44442219999999999</v>
      </c>
      <c r="W99" s="45">
        <v>3.2837130000000002E-3</v>
      </c>
      <c r="X99" s="45">
        <v>1.110794E-2</v>
      </c>
      <c r="Y99" s="45">
        <v>5.0387519999999998E-2</v>
      </c>
      <c r="Z99" s="45">
        <v>0.44855039000000002</v>
      </c>
      <c r="AA99" s="45">
        <v>6.551477E-2</v>
      </c>
      <c r="AB99" s="45">
        <v>1.754292</v>
      </c>
    </row>
    <row r="100" spans="1:28" hidden="1" outlineLevel="3" x14ac:dyDescent="0.4">
      <c r="A100" s="18">
        <v>4</v>
      </c>
      <c r="B100" s="36" t="s">
        <v>114</v>
      </c>
      <c r="C100" s="45">
        <v>33.361982768000011</v>
      </c>
      <c r="D100" s="45">
        <v>18.860571</v>
      </c>
      <c r="E100" s="45">
        <v>6.9175110000000002</v>
      </c>
      <c r="F100" s="45">
        <v>11.943059999999999</v>
      </c>
      <c r="G100" s="45">
        <v>10.076921059999998</v>
      </c>
      <c r="H100" s="45">
        <v>0.88940140000000001</v>
      </c>
      <c r="I100" s="45">
        <v>5.3835230000000003</v>
      </c>
      <c r="J100" s="45">
        <v>1.9287939999999999</v>
      </c>
      <c r="K100" s="45">
        <v>9.8990460000000002E-2</v>
      </c>
      <c r="L100" s="45">
        <v>0.18121219999999999</v>
      </c>
      <c r="M100" s="46">
        <v>0.20040839999999999</v>
      </c>
      <c r="N100" s="45">
        <v>5.9186099999999998E-2</v>
      </c>
      <c r="O100" s="45">
        <v>0.67225159999999995</v>
      </c>
      <c r="P100" s="45">
        <v>0.66315389999999996</v>
      </c>
      <c r="Q100" s="45">
        <v>2.0121387080000002</v>
      </c>
      <c r="R100" s="45">
        <v>2.8728119999999999E-2</v>
      </c>
      <c r="S100" s="45">
        <v>4.5972180000000001E-2</v>
      </c>
      <c r="T100" s="45">
        <v>0.10711862</v>
      </c>
      <c r="U100" s="45">
        <v>0.29046470000000002</v>
      </c>
      <c r="V100" s="45">
        <v>0.68558079999999999</v>
      </c>
      <c r="W100" s="45">
        <v>5.5505179999999999E-3</v>
      </c>
      <c r="X100" s="45">
        <v>1.6469330000000001E-2</v>
      </c>
      <c r="Y100" s="45">
        <v>8.0731430000000007E-2</v>
      </c>
      <c r="Z100" s="45">
        <v>0.65513259999999995</v>
      </c>
      <c r="AA100" s="45">
        <v>9.6390409999999996E-2</v>
      </c>
      <c r="AB100" s="45">
        <v>2.4123519999999998</v>
      </c>
    </row>
    <row r="101" spans="1:28" hidden="1" outlineLevel="3" x14ac:dyDescent="0.4">
      <c r="A101" s="18">
        <v>4</v>
      </c>
      <c r="B101" s="36" t="s">
        <v>115</v>
      </c>
      <c r="C101" s="45">
        <v>25.280560013999995</v>
      </c>
      <c r="D101" s="45">
        <v>14.722634399999999</v>
      </c>
      <c r="E101" s="45">
        <v>5.1132273999999995</v>
      </c>
      <c r="F101" s="45">
        <v>9.6094069999999991</v>
      </c>
      <c r="G101" s="45">
        <v>7.3822371499999999</v>
      </c>
      <c r="H101" s="45">
        <v>0.65720809999999996</v>
      </c>
      <c r="I101" s="45">
        <v>3.9062950000000001</v>
      </c>
      <c r="J101" s="45">
        <v>1.418499</v>
      </c>
      <c r="K101" s="45">
        <v>7.4654470000000001E-2</v>
      </c>
      <c r="L101" s="45">
        <v>0.1332342</v>
      </c>
      <c r="M101" s="46">
        <v>0.16610630000000001</v>
      </c>
      <c r="N101" s="45">
        <v>4.573228E-2</v>
      </c>
      <c r="O101" s="45">
        <v>0.48690070000000002</v>
      </c>
      <c r="P101" s="45">
        <v>0.49360710000000002</v>
      </c>
      <c r="Q101" s="45">
        <v>1.486124464</v>
      </c>
      <c r="R101" s="45">
        <v>2.241106E-2</v>
      </c>
      <c r="S101" s="45">
        <v>3.4311689999999999E-2</v>
      </c>
      <c r="T101" s="45">
        <v>7.9161530000000008E-2</v>
      </c>
      <c r="U101" s="45">
        <v>0.2138815</v>
      </c>
      <c r="V101" s="45">
        <v>0.51228289999999999</v>
      </c>
      <c r="W101" s="45">
        <v>4.349594E-3</v>
      </c>
      <c r="X101" s="45">
        <v>1.254047E-2</v>
      </c>
      <c r="Y101" s="45">
        <v>6.246028E-2</v>
      </c>
      <c r="Z101" s="45">
        <v>0.47452620000000001</v>
      </c>
      <c r="AA101" s="45">
        <v>7.0199239999999996E-2</v>
      </c>
      <c r="AB101" s="45">
        <v>1.6895640000000001</v>
      </c>
    </row>
    <row r="102" spans="1:28" hidden="1" outlineLevel="3" x14ac:dyDescent="0.4">
      <c r="A102" s="18">
        <v>4</v>
      </c>
      <c r="B102" s="36" t="s">
        <v>116</v>
      </c>
      <c r="C102" s="45">
        <v>34.534098413999999</v>
      </c>
      <c r="D102" s="45">
        <v>19.613913</v>
      </c>
      <c r="E102" s="45">
        <v>7.2449329999999996</v>
      </c>
      <c r="F102" s="45">
        <v>12.368980000000001</v>
      </c>
      <c r="G102" s="45">
        <v>10.363433969999999</v>
      </c>
      <c r="H102" s="45">
        <v>0.94096360000000001</v>
      </c>
      <c r="I102" s="45">
        <v>5.4795660000000002</v>
      </c>
      <c r="J102" s="45">
        <v>2.0231919999999999</v>
      </c>
      <c r="K102" s="45">
        <v>0.11197219999999999</v>
      </c>
      <c r="L102" s="45">
        <v>0.18823239999999999</v>
      </c>
      <c r="M102" s="46">
        <v>0.22308320000000001</v>
      </c>
      <c r="N102" s="45">
        <v>6.2277270000000003E-2</v>
      </c>
      <c r="O102" s="45">
        <v>0.68165229999999999</v>
      </c>
      <c r="P102" s="45">
        <v>0.65249500000000005</v>
      </c>
      <c r="Q102" s="45">
        <v>2.1575854440000004</v>
      </c>
      <c r="R102" s="45">
        <v>3.1431760000000003E-2</v>
      </c>
      <c r="S102" s="45">
        <v>5.2462620000000001E-2</v>
      </c>
      <c r="T102" s="45">
        <v>0.11932544</v>
      </c>
      <c r="U102" s="45">
        <v>0.31267620000000002</v>
      </c>
      <c r="V102" s="45">
        <v>0.77018880000000001</v>
      </c>
      <c r="W102" s="45">
        <v>7.7782340000000002E-3</v>
      </c>
      <c r="X102" s="45">
        <v>1.7337310000000002E-2</v>
      </c>
      <c r="Y102" s="45">
        <v>9.3720650000000003E-2</v>
      </c>
      <c r="Z102" s="45">
        <v>0.65760090000000004</v>
      </c>
      <c r="AA102" s="45">
        <v>9.5063529999999993E-2</v>
      </c>
      <c r="AB102" s="45">
        <v>2.3991660000000001</v>
      </c>
    </row>
    <row r="103" spans="1:28" hidden="1" outlineLevel="3" x14ac:dyDescent="0.4">
      <c r="A103" s="18">
        <v>4</v>
      </c>
      <c r="B103" s="36" t="s">
        <v>117</v>
      </c>
      <c r="C103" s="45">
        <v>35.005292483000005</v>
      </c>
      <c r="D103" s="45">
        <v>19.545874000000001</v>
      </c>
      <c r="E103" s="45">
        <v>7.5602840000000002</v>
      </c>
      <c r="F103" s="45">
        <v>11.98559</v>
      </c>
      <c r="G103" s="45">
        <v>10.69464696</v>
      </c>
      <c r="H103" s="45">
        <v>0.98719970000000001</v>
      </c>
      <c r="I103" s="45">
        <v>5.5813899999999999</v>
      </c>
      <c r="J103" s="45">
        <v>2.1229149999999999</v>
      </c>
      <c r="K103" s="45">
        <v>0.1129029</v>
      </c>
      <c r="L103" s="45">
        <v>0.197181</v>
      </c>
      <c r="M103" s="46">
        <v>0.22638059999999999</v>
      </c>
      <c r="N103" s="45">
        <v>6.3935160000000005E-2</v>
      </c>
      <c r="O103" s="45">
        <v>0.72177239999999998</v>
      </c>
      <c r="P103" s="45">
        <v>0.68097019999999997</v>
      </c>
      <c r="Q103" s="45">
        <v>2.2555025229999996</v>
      </c>
      <c r="R103" s="45">
        <v>3.2857009999999999E-2</v>
      </c>
      <c r="S103" s="45">
        <v>5.3639060000000002E-2</v>
      </c>
      <c r="T103" s="45">
        <v>0.12417696</v>
      </c>
      <c r="U103" s="45">
        <v>0.32862740000000001</v>
      </c>
      <c r="V103" s="45">
        <v>0.78721379999999996</v>
      </c>
      <c r="W103" s="45">
        <v>7.7868829999999997E-3</v>
      </c>
      <c r="X103" s="45">
        <v>1.7981090000000002E-2</v>
      </c>
      <c r="Y103" s="45">
        <v>9.6251820000000002E-2</v>
      </c>
      <c r="Z103" s="45">
        <v>0.70444399999999996</v>
      </c>
      <c r="AA103" s="45">
        <v>0.1025245</v>
      </c>
      <c r="AB103" s="45">
        <v>2.5092690000000002</v>
      </c>
    </row>
    <row r="104" spans="1:28" hidden="1" outlineLevel="3" x14ac:dyDescent="0.4">
      <c r="A104" s="18">
        <v>4</v>
      </c>
      <c r="B104" s="36" t="s">
        <v>118</v>
      </c>
      <c r="C104" s="45">
        <v>27.303335420000003</v>
      </c>
      <c r="D104" s="45">
        <v>15.224484</v>
      </c>
      <c r="E104" s="45">
        <v>5.7110269999999996</v>
      </c>
      <c r="F104" s="45">
        <v>9.5134570000000007</v>
      </c>
      <c r="G104" s="45">
        <v>8.2995775599999995</v>
      </c>
      <c r="H104" s="45">
        <v>0.73880849999999998</v>
      </c>
      <c r="I104" s="45">
        <v>4.3885439999999996</v>
      </c>
      <c r="J104" s="45">
        <v>1.6089659999999999</v>
      </c>
      <c r="K104" s="45">
        <v>8.1315319999999996E-2</v>
      </c>
      <c r="L104" s="45">
        <v>0.15245500000000001</v>
      </c>
      <c r="M104" s="46">
        <v>0.16506119999999999</v>
      </c>
      <c r="N104" s="45">
        <v>4.9862539999999997E-2</v>
      </c>
      <c r="O104" s="45">
        <v>0.57040139999999995</v>
      </c>
      <c r="P104" s="45">
        <v>0.54416359999999997</v>
      </c>
      <c r="Q104" s="45">
        <v>1.67370986</v>
      </c>
      <c r="R104" s="45">
        <v>2.351222E-2</v>
      </c>
      <c r="S104" s="45">
        <v>3.7313510000000001E-2</v>
      </c>
      <c r="T104" s="45">
        <v>8.7769760000000002E-2</v>
      </c>
      <c r="U104" s="45">
        <v>0.24071490000000001</v>
      </c>
      <c r="V104" s="45">
        <v>0.56146569999999996</v>
      </c>
      <c r="W104" s="45">
        <v>4.0939699999999997E-3</v>
      </c>
      <c r="X104" s="45">
        <v>1.3998729999999999E-2</v>
      </c>
      <c r="Y104" s="45">
        <v>6.5084240000000002E-2</v>
      </c>
      <c r="Z104" s="45">
        <v>0.55742599999999998</v>
      </c>
      <c r="AA104" s="45">
        <v>8.2330829999999994E-2</v>
      </c>
      <c r="AB104" s="45">
        <v>2.1055640000000002</v>
      </c>
    </row>
    <row r="105" spans="1:28" hidden="1" outlineLevel="3" x14ac:dyDescent="0.4">
      <c r="A105" s="18">
        <v>4</v>
      </c>
      <c r="B105" s="36" t="s">
        <v>119</v>
      </c>
      <c r="C105" s="45">
        <v>30.758239783999997</v>
      </c>
      <c r="D105" s="45">
        <v>17.648008999999998</v>
      </c>
      <c r="E105" s="45">
        <v>6.2171589999999997</v>
      </c>
      <c r="F105" s="45">
        <v>11.43085</v>
      </c>
      <c r="G105" s="45">
        <v>9.1497226299999994</v>
      </c>
      <c r="H105" s="45">
        <v>0.79404039999999998</v>
      </c>
      <c r="I105" s="45">
        <v>4.9460119999999996</v>
      </c>
      <c r="J105" s="45">
        <v>1.7261960000000001</v>
      </c>
      <c r="K105" s="45">
        <v>8.6929300000000001E-2</v>
      </c>
      <c r="L105" s="45">
        <v>0.1614699</v>
      </c>
      <c r="M105" s="46">
        <v>0.1715631</v>
      </c>
      <c r="N105" s="45">
        <v>5.1402629999999998E-2</v>
      </c>
      <c r="O105" s="45">
        <v>0.60377650000000005</v>
      </c>
      <c r="P105" s="45">
        <v>0.60833280000000001</v>
      </c>
      <c r="Q105" s="45">
        <v>1.7799861539999999</v>
      </c>
      <c r="R105" s="45">
        <v>2.5253169999999998E-2</v>
      </c>
      <c r="S105" s="45">
        <v>3.8981389999999998E-2</v>
      </c>
      <c r="T105" s="45">
        <v>9.2868069999999997E-2</v>
      </c>
      <c r="U105" s="45">
        <v>0.25732290000000002</v>
      </c>
      <c r="V105" s="45">
        <v>0.60128239999999999</v>
      </c>
      <c r="W105" s="45">
        <v>4.3959940000000003E-3</v>
      </c>
      <c r="X105" s="45">
        <v>1.479455E-2</v>
      </c>
      <c r="Y105" s="45">
        <v>6.9952819999999999E-2</v>
      </c>
      <c r="Z105" s="45">
        <v>0.58785090000000007</v>
      </c>
      <c r="AA105" s="45">
        <v>8.7283959999999994E-2</v>
      </c>
      <c r="AB105" s="45">
        <v>2.1805219999999998</v>
      </c>
    </row>
    <row r="106" spans="1:28" hidden="1" outlineLevel="3" x14ac:dyDescent="0.4">
      <c r="A106" s="18">
        <v>4</v>
      </c>
      <c r="B106" s="36" t="s">
        <v>120</v>
      </c>
      <c r="C106" s="45">
        <v>28.875109286000001</v>
      </c>
      <c r="D106" s="45">
        <v>16.198247000000002</v>
      </c>
      <c r="E106" s="45">
        <v>5.9705770000000005</v>
      </c>
      <c r="F106" s="45">
        <v>10.22767</v>
      </c>
      <c r="G106" s="45">
        <v>8.7525676000000008</v>
      </c>
      <c r="H106" s="45">
        <v>0.76703030000000005</v>
      </c>
      <c r="I106" s="45">
        <v>4.6896279999999999</v>
      </c>
      <c r="J106" s="45">
        <v>1.6658029999999999</v>
      </c>
      <c r="K106" s="45">
        <v>8.4798570000000004E-2</v>
      </c>
      <c r="L106" s="45">
        <v>0.15841079999999999</v>
      </c>
      <c r="M106" s="46">
        <v>0.17422480000000001</v>
      </c>
      <c r="N106" s="45">
        <v>5.2166730000000001E-2</v>
      </c>
      <c r="O106" s="45">
        <v>0.588059</v>
      </c>
      <c r="P106" s="45">
        <v>0.57244640000000002</v>
      </c>
      <c r="Q106" s="45">
        <v>1.7323976860000001</v>
      </c>
      <c r="R106" s="45">
        <v>2.416973E-2</v>
      </c>
      <c r="S106" s="45">
        <v>3.9445330000000001E-2</v>
      </c>
      <c r="T106" s="45">
        <v>9.1848600000000002E-2</v>
      </c>
      <c r="U106" s="45">
        <v>0.24998049999999999</v>
      </c>
      <c r="V106" s="45">
        <v>0.58483479999999999</v>
      </c>
      <c r="W106" s="45">
        <v>4.4747659999999998E-3</v>
      </c>
      <c r="X106" s="45">
        <v>1.436133E-2</v>
      </c>
      <c r="Y106" s="45">
        <v>6.8341250000000006E-2</v>
      </c>
      <c r="Z106" s="45">
        <v>0.57120250000000006</v>
      </c>
      <c r="AA106" s="45">
        <v>8.3738880000000002E-2</v>
      </c>
      <c r="AB106" s="45">
        <v>2.191897</v>
      </c>
    </row>
    <row r="107" spans="1:28" hidden="1" outlineLevel="3" x14ac:dyDescent="0.4">
      <c r="A107" s="18">
        <v>4</v>
      </c>
      <c r="B107" s="36" t="s">
        <v>121</v>
      </c>
      <c r="C107" s="45">
        <v>33.432438126999998</v>
      </c>
      <c r="D107" s="45">
        <v>18.608778999999998</v>
      </c>
      <c r="E107" s="45">
        <v>7.0327389999999994</v>
      </c>
      <c r="F107" s="45">
        <v>11.576040000000001</v>
      </c>
      <c r="G107" s="45">
        <v>10.272471489999997</v>
      </c>
      <c r="H107" s="45">
        <v>0.90642129999999999</v>
      </c>
      <c r="I107" s="45">
        <v>5.4847089999999996</v>
      </c>
      <c r="J107" s="45">
        <v>1.9689700000000001</v>
      </c>
      <c r="K107" s="45">
        <v>9.9975549999999996E-2</v>
      </c>
      <c r="L107" s="45">
        <v>0.1852472</v>
      </c>
      <c r="M107" s="46">
        <v>0.1997033</v>
      </c>
      <c r="N107" s="45">
        <v>5.9583839999999999E-2</v>
      </c>
      <c r="O107" s="45">
        <v>0.69114010000000003</v>
      </c>
      <c r="P107" s="45">
        <v>0.67672120000000002</v>
      </c>
      <c r="Q107" s="45">
        <v>2.0439296370000002</v>
      </c>
      <c r="R107" s="45">
        <v>2.875755E-2</v>
      </c>
      <c r="S107" s="45">
        <v>4.5499129999999999E-2</v>
      </c>
      <c r="T107" s="45">
        <v>0.10774334999999999</v>
      </c>
      <c r="U107" s="45">
        <v>0.29540650000000002</v>
      </c>
      <c r="V107" s="45">
        <v>0.69133829999999996</v>
      </c>
      <c r="W107" s="45">
        <v>5.2420169999999999E-3</v>
      </c>
      <c r="X107" s="45">
        <v>1.690676E-2</v>
      </c>
      <c r="Y107" s="45">
        <v>8.0410750000000003E-2</v>
      </c>
      <c r="Z107" s="45">
        <v>0.67323470000000007</v>
      </c>
      <c r="AA107" s="45">
        <v>9.9390580000000006E-2</v>
      </c>
      <c r="AB107" s="45">
        <v>2.5072580000000002</v>
      </c>
    </row>
    <row r="108" spans="1:28" hidden="1" outlineLevel="3" x14ac:dyDescent="0.4">
      <c r="A108" s="18">
        <v>4</v>
      </c>
      <c r="B108" s="36" t="s">
        <v>122</v>
      </c>
      <c r="C108" s="45">
        <v>316.32826100000005</v>
      </c>
      <c r="D108" s="45">
        <v>189.76472200000001</v>
      </c>
      <c r="E108" s="45">
        <v>71.285322000000008</v>
      </c>
      <c r="F108" s="45">
        <v>118.4794</v>
      </c>
      <c r="G108" s="45">
        <v>88.485411900000003</v>
      </c>
      <c r="H108" s="45">
        <v>9.8756149999999998</v>
      </c>
      <c r="I108" s="45">
        <v>41.891930000000002</v>
      </c>
      <c r="J108" s="45">
        <v>20.157969999999999</v>
      </c>
      <c r="K108" s="45">
        <v>1.39008</v>
      </c>
      <c r="L108" s="45">
        <v>1.8217289999999999</v>
      </c>
      <c r="M108" s="46">
        <v>2.8683510000000001</v>
      </c>
      <c r="N108" s="45">
        <v>0.62034290000000003</v>
      </c>
      <c r="O108" s="45">
        <v>5.6330140000000002</v>
      </c>
      <c r="P108" s="45">
        <v>4.2263799999999998</v>
      </c>
      <c r="Q108" s="45">
        <v>23.736067099999996</v>
      </c>
      <c r="R108" s="45">
        <v>0.39418769999999997</v>
      </c>
      <c r="S108" s="45">
        <v>0.75324449999999998</v>
      </c>
      <c r="T108" s="45">
        <v>1.5697011999999999</v>
      </c>
      <c r="U108" s="45">
        <v>3.5964019999999999</v>
      </c>
      <c r="V108" s="45">
        <v>9.6118059999999996</v>
      </c>
      <c r="W108" s="45">
        <v>0.18178130000000001</v>
      </c>
      <c r="X108" s="45">
        <v>0.16229250000000001</v>
      </c>
      <c r="Y108" s="45">
        <v>1.4075519999999999</v>
      </c>
      <c r="Z108" s="45">
        <v>5.3656610000000002</v>
      </c>
      <c r="AA108" s="45">
        <v>0.69343889999999997</v>
      </c>
      <c r="AB108" s="45">
        <v>14.34206</v>
      </c>
    </row>
    <row r="109" spans="1:28" hidden="1" outlineLevel="3" x14ac:dyDescent="0.4">
      <c r="A109" s="18">
        <v>4</v>
      </c>
      <c r="B109" s="36" t="s">
        <v>123</v>
      </c>
      <c r="C109" s="45">
        <v>23.585420696000003</v>
      </c>
      <c r="D109" s="45">
        <v>13.611488399999999</v>
      </c>
      <c r="E109" s="45">
        <v>4.7748344000000005</v>
      </c>
      <c r="F109" s="45">
        <v>8.8366539999999993</v>
      </c>
      <c r="G109" s="45">
        <v>6.9926884700000009</v>
      </c>
      <c r="H109" s="45">
        <v>0.6101801</v>
      </c>
      <c r="I109" s="45">
        <v>3.7667220000000001</v>
      </c>
      <c r="J109" s="45">
        <v>1.3341719999999999</v>
      </c>
      <c r="K109" s="45">
        <v>6.7574899999999993E-2</v>
      </c>
      <c r="L109" s="45">
        <v>0.1230344</v>
      </c>
      <c r="M109" s="46">
        <v>0.13306960000000001</v>
      </c>
      <c r="N109" s="45">
        <v>3.9104269999999997E-2</v>
      </c>
      <c r="O109" s="45">
        <v>0.45753830000000001</v>
      </c>
      <c r="P109" s="45">
        <v>0.46129290000000001</v>
      </c>
      <c r="Q109" s="45">
        <v>1.3738838259999999</v>
      </c>
      <c r="R109" s="45">
        <v>1.9903199999999999E-2</v>
      </c>
      <c r="S109" s="45">
        <v>3.0647669999999998E-2</v>
      </c>
      <c r="T109" s="45">
        <v>7.250007E-2</v>
      </c>
      <c r="U109" s="45">
        <v>0.19895879999999999</v>
      </c>
      <c r="V109" s="45">
        <v>0.46870889999999998</v>
      </c>
      <c r="W109" s="45">
        <v>3.777786E-3</v>
      </c>
      <c r="X109" s="45">
        <v>1.1273709999999999E-2</v>
      </c>
      <c r="Y109" s="45">
        <v>5.5501870000000002E-2</v>
      </c>
      <c r="Z109" s="45">
        <v>0.44645581000000001</v>
      </c>
      <c r="AA109" s="45">
        <v>6.6156010000000001E-2</v>
      </c>
      <c r="AB109" s="45">
        <v>1.6073599999999999</v>
      </c>
    </row>
    <row r="110" spans="1:28" hidden="1" outlineLevel="3" x14ac:dyDescent="0.4">
      <c r="A110" s="18">
        <v>4</v>
      </c>
      <c r="B110" s="36" t="s">
        <v>124</v>
      </c>
      <c r="C110" s="43">
        <v>43.456887282999993</v>
      </c>
      <c r="D110" s="43">
        <v>25.343005000000002</v>
      </c>
      <c r="E110" s="43">
        <v>8.6252250000000004</v>
      </c>
      <c r="F110" s="43">
        <v>16.717780000000001</v>
      </c>
      <c r="G110" s="43">
        <v>12.746885739999998</v>
      </c>
      <c r="H110" s="43">
        <v>1.0934200000000001</v>
      </c>
      <c r="I110" s="43">
        <v>6.9512729999999996</v>
      </c>
      <c r="J110" s="43">
        <v>2.3740510000000001</v>
      </c>
      <c r="K110" s="43">
        <v>0.1205809</v>
      </c>
      <c r="L110" s="43">
        <v>0.2222433</v>
      </c>
      <c r="M110" s="43">
        <v>0.23967830000000001</v>
      </c>
      <c r="N110" s="43">
        <v>7.0805439999999997E-2</v>
      </c>
      <c r="O110" s="43">
        <v>0.82396290000000005</v>
      </c>
      <c r="P110" s="43">
        <v>0.85087089999999999</v>
      </c>
      <c r="Q110" s="43">
        <v>2.4526405430000002</v>
      </c>
      <c r="R110" s="43">
        <v>3.5223589999999999E-2</v>
      </c>
      <c r="S110" s="43">
        <v>5.4437480000000003E-2</v>
      </c>
      <c r="T110" s="43">
        <v>0.12866026999999999</v>
      </c>
      <c r="U110" s="43">
        <v>0.3549561</v>
      </c>
      <c r="V110" s="43">
        <v>0.83366209999999996</v>
      </c>
      <c r="W110" s="43">
        <v>6.3879330000000002E-3</v>
      </c>
      <c r="X110" s="43">
        <v>2.0359800000000001E-2</v>
      </c>
      <c r="Y110" s="43">
        <v>9.8474870000000006E-2</v>
      </c>
      <c r="Z110" s="43">
        <v>0.80157489999999998</v>
      </c>
      <c r="AA110" s="43">
        <v>0.1189035</v>
      </c>
      <c r="AB110" s="43">
        <v>2.9143560000000002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35.669491139999991</v>
      </c>
      <c r="D111" s="44">
        <v>20.054330999999998</v>
      </c>
      <c r="E111" s="44">
        <v>7.6937709999999999</v>
      </c>
      <c r="F111" s="44">
        <v>12.36056</v>
      </c>
      <c r="G111" s="44">
        <v>10.573070790000003</v>
      </c>
      <c r="H111" s="44">
        <v>1.060816</v>
      </c>
      <c r="I111" s="44">
        <v>5.2280810000000004</v>
      </c>
      <c r="J111" s="44">
        <v>2.2511709999999998</v>
      </c>
      <c r="K111" s="44">
        <v>0.1278649</v>
      </c>
      <c r="L111" s="44">
        <v>0.2128302</v>
      </c>
      <c r="M111" s="44">
        <v>0.26585989999999998</v>
      </c>
      <c r="N111" s="44">
        <v>7.1445690000000006E-2</v>
      </c>
      <c r="O111" s="44">
        <v>0.75745370000000001</v>
      </c>
      <c r="P111" s="44">
        <v>0.59754839999999998</v>
      </c>
      <c r="Q111" s="44">
        <v>2.4967073500000003</v>
      </c>
      <c r="R111" s="44">
        <v>3.7122179999999998E-2</v>
      </c>
      <c r="S111" s="44">
        <v>6.4537960000000005E-2</v>
      </c>
      <c r="T111" s="44">
        <v>0.14416851</v>
      </c>
      <c r="U111" s="44">
        <v>0.36297309999999999</v>
      </c>
      <c r="V111" s="44">
        <v>0.89326709999999998</v>
      </c>
      <c r="W111" s="44">
        <v>1.0815399999999999E-2</v>
      </c>
      <c r="X111" s="44">
        <v>1.92231E-2</v>
      </c>
      <c r="Y111" s="44">
        <v>0.1126209</v>
      </c>
      <c r="Z111" s="44">
        <v>0.74614720000000001</v>
      </c>
      <c r="AA111" s="44">
        <v>0.10583190000000001</v>
      </c>
      <c r="AB111" s="44">
        <v>2.545382</v>
      </c>
    </row>
    <row r="112" spans="1:28" outlineLevel="1" collapsed="1" x14ac:dyDescent="0.4">
      <c r="A112" s="30">
        <v>2</v>
      </c>
      <c r="B112" s="39" t="s">
        <v>126</v>
      </c>
      <c r="C112" s="45">
        <v>5200.9913734550028</v>
      </c>
      <c r="D112" s="45">
        <v>3324.8583726000002</v>
      </c>
      <c r="E112" s="45">
        <v>1162.6606836000001</v>
      </c>
      <c r="F112" s="45">
        <v>2162.1976890000001</v>
      </c>
      <c r="G112" s="45">
        <v>1317.1384071999998</v>
      </c>
      <c r="H112" s="45">
        <v>164.36332179999999</v>
      </c>
      <c r="I112" s="45">
        <v>590.36935300000005</v>
      </c>
      <c r="J112" s="45">
        <v>323.52173000000005</v>
      </c>
      <c r="K112" s="45">
        <v>23.953770959999996</v>
      </c>
      <c r="L112" s="45">
        <v>26.942709899999993</v>
      </c>
      <c r="M112" s="46">
        <v>49.250223500000004</v>
      </c>
      <c r="N112" s="45">
        <v>9.4554676400000019</v>
      </c>
      <c r="O112" s="45">
        <v>78.736152099999998</v>
      </c>
      <c r="P112" s="45">
        <v>50.545678299999999</v>
      </c>
      <c r="Q112" s="45">
        <v>405.3858746549999</v>
      </c>
      <c r="R112" s="45">
        <v>7.169606110000001</v>
      </c>
      <c r="S112" s="45">
        <v>14.109955399999999</v>
      </c>
      <c r="T112" s="45">
        <v>29.054220450000006</v>
      </c>
      <c r="U112" s="45">
        <v>62.803872200000001</v>
      </c>
      <c r="V112" s="45">
        <v>173.66154399999996</v>
      </c>
      <c r="W112" s="45">
        <v>3.9329751059999993</v>
      </c>
      <c r="X112" s="45">
        <v>2.4444953190000001</v>
      </c>
      <c r="Y112" s="45">
        <v>27.112151529999995</v>
      </c>
      <c r="Z112" s="45">
        <v>76.173176849999976</v>
      </c>
      <c r="AA112" s="45">
        <v>8.923877690000003</v>
      </c>
      <c r="AB112" s="45">
        <v>153.60871899999998</v>
      </c>
    </row>
    <row r="113" spans="1:28" hidden="1" outlineLevel="2" collapsed="1" x14ac:dyDescent="0.4">
      <c r="A113" s="18">
        <v>3</v>
      </c>
      <c r="B113" s="36" t="s">
        <v>127</v>
      </c>
      <c r="C113" s="45">
        <v>4296.516515055001</v>
      </c>
      <c r="D113" s="45">
        <v>2789.8939729999997</v>
      </c>
      <c r="E113" s="45">
        <v>967.52145299999995</v>
      </c>
      <c r="F113" s="45">
        <v>1822.3725199999999</v>
      </c>
      <c r="G113" s="45">
        <v>1059.51397357</v>
      </c>
      <c r="H113" s="45">
        <v>138.1365423</v>
      </c>
      <c r="I113" s="45">
        <v>460.94576700000005</v>
      </c>
      <c r="J113" s="45">
        <v>269.12117999999998</v>
      </c>
      <c r="K113" s="45">
        <v>20.629749280000002</v>
      </c>
      <c r="L113" s="45">
        <v>22.073797500000001</v>
      </c>
      <c r="M113" s="46">
        <v>42.467537300000004</v>
      </c>
      <c r="N113" s="45">
        <v>7.8191962900000007</v>
      </c>
      <c r="O113" s="45">
        <v>62.181880700000008</v>
      </c>
      <c r="P113" s="45">
        <v>36.138323199999995</v>
      </c>
      <c r="Q113" s="45">
        <v>343.87029148500005</v>
      </c>
      <c r="R113" s="45">
        <v>6.1967800300000002</v>
      </c>
      <c r="S113" s="45">
        <v>12.367204379999999</v>
      </c>
      <c r="T113" s="45">
        <v>25.255543759999998</v>
      </c>
      <c r="U113" s="45">
        <v>53.609373100000006</v>
      </c>
      <c r="V113" s="45">
        <v>150.18508640000002</v>
      </c>
      <c r="W113" s="45">
        <v>3.5654596649999997</v>
      </c>
      <c r="X113" s="45">
        <v>1.9993485500000003</v>
      </c>
      <c r="Y113" s="45">
        <v>23.874327299999994</v>
      </c>
      <c r="Z113" s="45">
        <v>60.097630500000008</v>
      </c>
      <c r="AA113" s="45">
        <v>6.7195378000000012</v>
      </c>
      <c r="AB113" s="45">
        <v>103.23827700000001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294.72531508000009</v>
      </c>
      <c r="D114" s="45">
        <v>160.84578999999999</v>
      </c>
      <c r="E114" s="45">
        <v>67.007559999999998</v>
      </c>
      <c r="F114" s="45">
        <v>93.838229999999996</v>
      </c>
      <c r="G114" s="45">
        <v>92.395909099999983</v>
      </c>
      <c r="H114" s="45">
        <v>8.8257499999999993</v>
      </c>
      <c r="I114" s="45">
        <v>47.307810000000003</v>
      </c>
      <c r="J114" s="45">
        <v>18.72664</v>
      </c>
      <c r="K114" s="45">
        <v>1.049679</v>
      </c>
      <c r="L114" s="45">
        <v>1.7354240000000001</v>
      </c>
      <c r="M114" s="46">
        <v>2.1497739999999999</v>
      </c>
      <c r="N114" s="45">
        <v>0.57888910000000005</v>
      </c>
      <c r="O114" s="45">
        <v>6.1722239999999999</v>
      </c>
      <c r="P114" s="45">
        <v>5.8497190000000003</v>
      </c>
      <c r="Q114" s="45">
        <v>20.376465979999999</v>
      </c>
      <c r="R114" s="45">
        <v>0.30516949999999998</v>
      </c>
      <c r="S114" s="45">
        <v>0.52266489999999999</v>
      </c>
      <c r="T114" s="45">
        <v>1.170342</v>
      </c>
      <c r="U114" s="45">
        <v>2.984226</v>
      </c>
      <c r="V114" s="45">
        <v>7.3277780000000003</v>
      </c>
      <c r="W114" s="45">
        <v>8.7798280000000006E-2</v>
      </c>
      <c r="X114" s="45">
        <v>0.15898770000000001</v>
      </c>
      <c r="Y114" s="45">
        <v>0.94409480000000001</v>
      </c>
      <c r="Z114" s="45">
        <v>6.0185490000000001</v>
      </c>
      <c r="AA114" s="45">
        <v>0.85685579999999995</v>
      </c>
      <c r="AB114" s="45">
        <v>21.107150000000001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58.8573776</v>
      </c>
      <c r="D115" s="45">
        <v>33.638947999999999</v>
      </c>
      <c r="E115" s="45">
        <v>12.619708000000001</v>
      </c>
      <c r="F115" s="45">
        <v>21.01924</v>
      </c>
      <c r="G115" s="45">
        <v>17.4502974</v>
      </c>
      <c r="H115" s="45">
        <v>1.663503</v>
      </c>
      <c r="I115" s="45">
        <v>8.9949680000000001</v>
      </c>
      <c r="J115" s="45">
        <v>3.5303960000000001</v>
      </c>
      <c r="K115" s="45">
        <v>0.19840479999999999</v>
      </c>
      <c r="L115" s="45">
        <v>0.3269939</v>
      </c>
      <c r="M115" s="46">
        <v>0.40617160000000002</v>
      </c>
      <c r="N115" s="45">
        <v>0.1082071</v>
      </c>
      <c r="O115" s="45">
        <v>1.1607590000000001</v>
      </c>
      <c r="P115" s="45">
        <v>1.060894</v>
      </c>
      <c r="Q115" s="45">
        <v>3.8443171999999994</v>
      </c>
      <c r="R115" s="45">
        <v>5.7278389999999998E-2</v>
      </c>
      <c r="S115" s="45">
        <v>9.9091100000000001E-2</v>
      </c>
      <c r="T115" s="45">
        <v>0.22231988999999999</v>
      </c>
      <c r="U115" s="45">
        <v>0.5649014</v>
      </c>
      <c r="V115" s="45">
        <v>1.3879379999999999</v>
      </c>
      <c r="W115" s="45">
        <v>1.6922510000000002E-2</v>
      </c>
      <c r="X115" s="45">
        <v>2.9660209999999999E-2</v>
      </c>
      <c r="Y115" s="45">
        <v>0.17818780000000001</v>
      </c>
      <c r="Z115" s="45">
        <v>1.1276012</v>
      </c>
      <c r="AA115" s="45">
        <v>0.1604167</v>
      </c>
      <c r="AB115" s="45">
        <v>3.9238149999999998</v>
      </c>
    </row>
    <row r="116" spans="1:28" hidden="1" outlineLevel="3" x14ac:dyDescent="0.4">
      <c r="A116" s="32">
        <v>4</v>
      </c>
      <c r="B116" s="33" t="s">
        <v>130</v>
      </c>
      <c r="C116" s="45">
        <v>2780.5299379999997</v>
      </c>
      <c r="D116" s="45">
        <v>1912.17947</v>
      </c>
      <c r="E116" s="45">
        <v>629.03746999999998</v>
      </c>
      <c r="F116" s="45">
        <v>1283.1420000000001</v>
      </c>
      <c r="G116" s="45">
        <v>616.42846000000009</v>
      </c>
      <c r="H116" s="45">
        <v>92.521100000000004</v>
      </c>
      <c r="I116" s="45">
        <v>240.90860000000001</v>
      </c>
      <c r="J116" s="45">
        <v>174.47550000000001</v>
      </c>
      <c r="K116" s="45">
        <v>14.824870000000001</v>
      </c>
      <c r="L116" s="45">
        <v>13.569509999999999</v>
      </c>
      <c r="M116" s="46">
        <v>30.608180000000001</v>
      </c>
      <c r="N116" s="45">
        <v>4.9568700000000003</v>
      </c>
      <c r="O116" s="45">
        <v>33.394269999999999</v>
      </c>
      <c r="P116" s="45">
        <v>11.169560000000001</v>
      </c>
      <c r="Q116" s="45">
        <v>236.579868</v>
      </c>
      <c r="R116" s="45">
        <v>4.4984719999999996</v>
      </c>
      <c r="S116" s="45">
        <v>9.3071739999999998</v>
      </c>
      <c r="T116" s="45">
        <v>18.611851999999999</v>
      </c>
      <c r="U116" s="45">
        <v>37.597099999999998</v>
      </c>
      <c r="V116" s="45">
        <v>109.20010000000001</v>
      </c>
      <c r="W116" s="45">
        <v>2.9193069999999999</v>
      </c>
      <c r="X116" s="45">
        <v>1.2241040000000001</v>
      </c>
      <c r="Y116" s="45">
        <v>18.215679999999999</v>
      </c>
      <c r="Z116" s="45">
        <v>32.115759000000004</v>
      </c>
      <c r="AA116" s="45">
        <v>2.89032</v>
      </c>
      <c r="AB116" s="45">
        <v>15.342140000000001</v>
      </c>
    </row>
    <row r="117" spans="1:28" hidden="1" outlineLevel="3" x14ac:dyDescent="0.4">
      <c r="A117" s="18">
        <v>4</v>
      </c>
      <c r="B117" s="36" t="s">
        <v>131</v>
      </c>
      <c r="C117" s="45">
        <v>134.23840293999999</v>
      </c>
      <c r="D117" s="45">
        <v>77.454915999999997</v>
      </c>
      <c r="E117" s="45">
        <v>30.176566000000001</v>
      </c>
      <c r="F117" s="45">
        <v>47.278350000000003</v>
      </c>
      <c r="G117" s="45">
        <v>39.383043199999996</v>
      </c>
      <c r="H117" s="45">
        <v>4.0965160000000003</v>
      </c>
      <c r="I117" s="45">
        <v>19.34826</v>
      </c>
      <c r="J117" s="45">
        <v>8.4989790000000003</v>
      </c>
      <c r="K117" s="45">
        <v>0.52649500000000005</v>
      </c>
      <c r="L117" s="45">
        <v>0.77420719999999998</v>
      </c>
      <c r="M117" s="46">
        <v>1.0968739999999999</v>
      </c>
      <c r="N117" s="45">
        <v>0.26206099999999999</v>
      </c>
      <c r="O117" s="45">
        <v>2.5762800000000001</v>
      </c>
      <c r="P117" s="45">
        <v>2.2033710000000002</v>
      </c>
      <c r="Q117" s="45">
        <v>9.6610707400000013</v>
      </c>
      <c r="R117" s="45">
        <v>0.15308720000000001</v>
      </c>
      <c r="S117" s="45">
        <v>0.27942349999999999</v>
      </c>
      <c r="T117" s="45">
        <v>0.60082380000000002</v>
      </c>
      <c r="U117" s="45">
        <v>1.4423090000000001</v>
      </c>
      <c r="V117" s="45">
        <v>3.7013780000000001</v>
      </c>
      <c r="W117" s="45">
        <v>5.914726E-2</v>
      </c>
      <c r="X117" s="45">
        <v>7.0556779999999999E-2</v>
      </c>
      <c r="Y117" s="45">
        <v>0.51515759999999999</v>
      </c>
      <c r="Z117" s="45">
        <v>2.498618</v>
      </c>
      <c r="AA117" s="45">
        <v>0.34056959999999997</v>
      </c>
      <c r="AB117" s="45">
        <v>7.7393729999999996</v>
      </c>
    </row>
    <row r="118" spans="1:28" hidden="1" outlineLevel="3" x14ac:dyDescent="0.4">
      <c r="A118" s="18">
        <v>4</v>
      </c>
      <c r="B118" s="36" t="s">
        <v>132</v>
      </c>
      <c r="C118" s="45">
        <v>117.19806717999997</v>
      </c>
      <c r="D118" s="45">
        <v>67.030732999999998</v>
      </c>
      <c r="E118" s="45">
        <v>26.901923</v>
      </c>
      <c r="F118" s="45">
        <v>40.128810000000001</v>
      </c>
      <c r="G118" s="45">
        <v>34.793200000000006</v>
      </c>
      <c r="H118" s="45">
        <v>3.7180770000000001</v>
      </c>
      <c r="I118" s="45">
        <v>17.049679999999999</v>
      </c>
      <c r="J118" s="45">
        <v>7.5484179999999999</v>
      </c>
      <c r="K118" s="45">
        <v>0.4636248</v>
      </c>
      <c r="L118" s="45">
        <v>0.66860900000000001</v>
      </c>
      <c r="M118" s="46">
        <v>0.9443338</v>
      </c>
      <c r="N118" s="45">
        <v>0.22621140000000001</v>
      </c>
      <c r="O118" s="45">
        <v>2.261161</v>
      </c>
      <c r="P118" s="45">
        <v>1.9130849999999999</v>
      </c>
      <c r="Q118" s="45">
        <v>8.5326801800000016</v>
      </c>
      <c r="R118" s="45">
        <v>0.13531560000000001</v>
      </c>
      <c r="S118" s="45">
        <v>0.24555569999999999</v>
      </c>
      <c r="T118" s="45">
        <v>0.53189320000000007</v>
      </c>
      <c r="U118" s="45">
        <v>1.2838240000000001</v>
      </c>
      <c r="V118" s="45">
        <v>3.2705660000000001</v>
      </c>
      <c r="W118" s="45">
        <v>5.2706540000000003E-2</v>
      </c>
      <c r="X118" s="45">
        <v>6.0969540000000003E-2</v>
      </c>
      <c r="Y118" s="45">
        <v>0.45372299999999999</v>
      </c>
      <c r="Z118" s="45">
        <v>2.1988172000000001</v>
      </c>
      <c r="AA118" s="45">
        <v>0.2993094</v>
      </c>
      <c r="AB118" s="45">
        <v>6.8414539999999997</v>
      </c>
    </row>
    <row r="119" spans="1:28" hidden="1" outlineLevel="3" x14ac:dyDescent="0.4">
      <c r="A119" s="18">
        <v>4</v>
      </c>
      <c r="B119" s="36" t="s">
        <v>133</v>
      </c>
      <c r="C119" s="45">
        <v>115.11388218</v>
      </c>
      <c r="D119" s="45">
        <v>65.268891999999994</v>
      </c>
      <c r="E119" s="45">
        <v>24.601891999999999</v>
      </c>
      <c r="F119" s="45">
        <v>40.667000000000002</v>
      </c>
      <c r="G119" s="45">
        <v>34.29444500000001</v>
      </c>
      <c r="H119" s="45">
        <v>3.2513130000000001</v>
      </c>
      <c r="I119" s="45">
        <v>17.577020000000001</v>
      </c>
      <c r="J119" s="45">
        <v>6.9727670000000002</v>
      </c>
      <c r="K119" s="45">
        <v>0.38134820000000003</v>
      </c>
      <c r="L119" s="45">
        <v>0.64836760000000004</v>
      </c>
      <c r="M119" s="46">
        <v>0.77409269999999997</v>
      </c>
      <c r="N119" s="45">
        <v>0.2136545</v>
      </c>
      <c r="O119" s="45">
        <v>2.3470049999999998</v>
      </c>
      <c r="P119" s="45">
        <v>2.1288770000000001</v>
      </c>
      <c r="Q119" s="45">
        <v>7.5222131799999996</v>
      </c>
      <c r="R119" s="45">
        <v>0.11182</v>
      </c>
      <c r="S119" s="45">
        <v>0.1853757</v>
      </c>
      <c r="T119" s="45">
        <v>0.42252450000000003</v>
      </c>
      <c r="U119" s="45">
        <v>1.0929899999999999</v>
      </c>
      <c r="V119" s="45">
        <v>2.664336</v>
      </c>
      <c r="W119" s="45">
        <v>2.894847E-2</v>
      </c>
      <c r="X119" s="45">
        <v>5.8713809999999998E-2</v>
      </c>
      <c r="Y119" s="45">
        <v>0.32839610000000002</v>
      </c>
      <c r="Z119" s="45">
        <v>2.2973265</v>
      </c>
      <c r="AA119" s="45">
        <v>0.33178210000000002</v>
      </c>
      <c r="AB119" s="45">
        <v>8.0283320000000007</v>
      </c>
    </row>
    <row r="120" spans="1:28" hidden="1" outlineLevel="3" x14ac:dyDescent="0.4">
      <c r="A120" s="18">
        <v>4</v>
      </c>
      <c r="B120" s="36" t="s">
        <v>134</v>
      </c>
      <c r="C120" s="45">
        <v>217.87463020999999</v>
      </c>
      <c r="D120" s="45">
        <v>145.879099</v>
      </c>
      <c r="E120" s="45">
        <v>49.289878999999999</v>
      </c>
      <c r="F120" s="45">
        <v>96.589219999999997</v>
      </c>
      <c r="G120" s="45">
        <v>50.974127800000012</v>
      </c>
      <c r="H120" s="45">
        <v>7.1323499999999997</v>
      </c>
      <c r="I120" s="45">
        <v>21.152000000000001</v>
      </c>
      <c r="J120" s="45">
        <v>13.653</v>
      </c>
      <c r="K120" s="45">
        <v>1.104989</v>
      </c>
      <c r="L120" s="45">
        <v>1.0830519999999999</v>
      </c>
      <c r="M120" s="46">
        <v>2.2697219999999998</v>
      </c>
      <c r="N120" s="45">
        <v>0.38804280000000002</v>
      </c>
      <c r="O120" s="45">
        <v>2.8540019999999999</v>
      </c>
      <c r="P120" s="45">
        <v>1.33697</v>
      </c>
      <c r="Q120" s="45">
        <v>18.017534409999996</v>
      </c>
      <c r="R120" s="45">
        <v>0.33496809999999999</v>
      </c>
      <c r="S120" s="45">
        <v>0.68048240000000004</v>
      </c>
      <c r="T120" s="45">
        <v>1.3754640999999999</v>
      </c>
      <c r="U120" s="45">
        <v>2.8403619999999998</v>
      </c>
      <c r="V120" s="45">
        <v>8.1178729999999995</v>
      </c>
      <c r="W120" s="45">
        <v>0.2066624</v>
      </c>
      <c r="X120" s="45">
        <v>9.7916810000000007E-2</v>
      </c>
      <c r="Y120" s="45">
        <v>1.3270459999999999</v>
      </c>
      <c r="Z120" s="45">
        <v>2.7575438000000001</v>
      </c>
      <c r="AA120" s="45">
        <v>0.27921580000000001</v>
      </c>
      <c r="AB120" s="45">
        <v>3.0038689999999999</v>
      </c>
    </row>
    <row r="121" spans="1:28" hidden="1" outlineLevel="3" x14ac:dyDescent="0.4">
      <c r="A121" s="18">
        <v>4</v>
      </c>
      <c r="B121" s="36" t="s">
        <v>135</v>
      </c>
      <c r="C121" s="45">
        <v>87.150185950000022</v>
      </c>
      <c r="D121" s="45">
        <v>48.254359999999998</v>
      </c>
      <c r="E121" s="45">
        <v>19.06175</v>
      </c>
      <c r="F121" s="45">
        <v>29.192609999999998</v>
      </c>
      <c r="G121" s="45">
        <v>26.770050700000002</v>
      </c>
      <c r="H121" s="45">
        <v>2.48786</v>
      </c>
      <c r="I121" s="45">
        <v>13.83872</v>
      </c>
      <c r="J121" s="45">
        <v>5.360258</v>
      </c>
      <c r="K121" s="45">
        <v>0.28515410000000002</v>
      </c>
      <c r="L121" s="45">
        <v>0.4974768</v>
      </c>
      <c r="M121" s="46">
        <v>0.57468189999999997</v>
      </c>
      <c r="N121" s="45">
        <v>0.16215389999999999</v>
      </c>
      <c r="O121" s="45">
        <v>1.824989</v>
      </c>
      <c r="P121" s="45">
        <v>1.7387570000000001</v>
      </c>
      <c r="Q121" s="45">
        <v>5.6950302500000003</v>
      </c>
      <c r="R121" s="45">
        <v>8.3481589999999994E-2</v>
      </c>
      <c r="S121" s="45">
        <v>0.13615940000000001</v>
      </c>
      <c r="T121" s="45">
        <v>0.31376359999999998</v>
      </c>
      <c r="U121" s="45">
        <v>0.8263897</v>
      </c>
      <c r="V121" s="45">
        <v>1.9863759999999999</v>
      </c>
      <c r="W121" s="45">
        <v>1.975623E-2</v>
      </c>
      <c r="X121" s="45">
        <v>4.4311429999999999E-2</v>
      </c>
      <c r="Y121" s="45">
        <v>0.23872060000000001</v>
      </c>
      <c r="Z121" s="45">
        <v>1.7856747999999998</v>
      </c>
      <c r="AA121" s="45">
        <v>0.26039689999999999</v>
      </c>
      <c r="AB121" s="45">
        <v>6.4307449999999999</v>
      </c>
    </row>
    <row r="122" spans="1:28" hidden="1" outlineLevel="3" x14ac:dyDescent="0.4">
      <c r="A122" s="18">
        <v>4</v>
      </c>
      <c r="B122" s="36" t="s">
        <v>136</v>
      </c>
      <c r="C122" s="45">
        <v>87.074075239999985</v>
      </c>
      <c r="D122" s="45">
        <v>50.474507000000003</v>
      </c>
      <c r="E122" s="45">
        <v>19.428236999999999</v>
      </c>
      <c r="F122" s="45">
        <v>31.04627</v>
      </c>
      <c r="G122" s="45">
        <v>25.564464099999995</v>
      </c>
      <c r="H122" s="45">
        <v>2.6099039999999998</v>
      </c>
      <c r="I122" s="45">
        <v>12.762879999999999</v>
      </c>
      <c r="J122" s="45">
        <v>5.4101239999999997</v>
      </c>
      <c r="K122" s="45">
        <v>0.3327985</v>
      </c>
      <c r="L122" s="45">
        <v>0.49496689999999999</v>
      </c>
      <c r="M122" s="46">
        <v>0.69294080000000002</v>
      </c>
      <c r="N122" s="45">
        <v>0.1656639</v>
      </c>
      <c r="O122" s="45">
        <v>1.6426670000000001</v>
      </c>
      <c r="P122" s="45">
        <v>1.4525189999999999</v>
      </c>
      <c r="Q122" s="45">
        <v>6.1288661399999995</v>
      </c>
      <c r="R122" s="45">
        <v>9.7194370000000002E-2</v>
      </c>
      <c r="S122" s="45">
        <v>0.17592559999999999</v>
      </c>
      <c r="T122" s="45">
        <v>0.37925629999999999</v>
      </c>
      <c r="U122" s="45">
        <v>0.9155259</v>
      </c>
      <c r="V122" s="45">
        <v>2.3455339999999998</v>
      </c>
      <c r="W122" s="45">
        <v>3.6992829999999997E-2</v>
      </c>
      <c r="X122" s="45">
        <v>4.465094E-2</v>
      </c>
      <c r="Y122" s="45">
        <v>0.32494519999999999</v>
      </c>
      <c r="Z122" s="45">
        <v>1.5910369</v>
      </c>
      <c r="AA122" s="45">
        <v>0.2178041</v>
      </c>
      <c r="AB122" s="45">
        <v>4.9062380000000001</v>
      </c>
    </row>
    <row r="123" spans="1:28" hidden="1" outlineLevel="3" x14ac:dyDescent="0.4">
      <c r="A123" s="18">
        <v>4</v>
      </c>
      <c r="B123" s="36" t="s">
        <v>137</v>
      </c>
      <c r="C123" s="45">
        <v>31.378210385000006</v>
      </c>
      <c r="D123" s="45">
        <v>18.147916000000002</v>
      </c>
      <c r="E123" s="45">
        <v>6.2714360000000005</v>
      </c>
      <c r="F123" s="45">
        <v>11.876480000000001</v>
      </c>
      <c r="G123" s="45">
        <v>9.2504795700000013</v>
      </c>
      <c r="H123" s="45">
        <v>0.79979330000000004</v>
      </c>
      <c r="I123" s="45">
        <v>5.0175489999999998</v>
      </c>
      <c r="J123" s="45">
        <v>1.7383740000000001</v>
      </c>
      <c r="K123" s="45">
        <v>8.7863280000000002E-2</v>
      </c>
      <c r="L123" s="45">
        <v>0.16223029999999999</v>
      </c>
      <c r="M123" s="46">
        <v>0.17349120000000001</v>
      </c>
      <c r="N123" s="45">
        <v>5.1755589999999997E-2</v>
      </c>
      <c r="O123" s="45">
        <v>0.60571870000000005</v>
      </c>
      <c r="P123" s="45">
        <v>0.61370420000000003</v>
      </c>
      <c r="Q123" s="45">
        <v>1.7922418150000001</v>
      </c>
      <c r="R123" s="45">
        <v>2.5469680000000001E-2</v>
      </c>
      <c r="S123" s="45">
        <v>3.9503980000000001E-2</v>
      </c>
      <c r="T123" s="45">
        <v>9.3958670000000008E-2</v>
      </c>
      <c r="U123" s="45">
        <v>0.25965009999999999</v>
      </c>
      <c r="V123" s="45">
        <v>0.60763040000000001</v>
      </c>
      <c r="W123" s="45">
        <v>4.5591049999999999E-3</v>
      </c>
      <c r="X123" s="45">
        <v>1.477988E-2</v>
      </c>
      <c r="Y123" s="45">
        <v>7.0759699999999995E-2</v>
      </c>
      <c r="Z123" s="45">
        <v>0.58868029999999993</v>
      </c>
      <c r="AA123" s="45">
        <v>8.7249999999999994E-2</v>
      </c>
      <c r="AB123" s="45">
        <v>2.187573</v>
      </c>
    </row>
    <row r="124" spans="1:28" hidden="1" outlineLevel="3" x14ac:dyDescent="0.4">
      <c r="A124" s="18">
        <v>4</v>
      </c>
      <c r="B124" s="36" t="s">
        <v>138</v>
      </c>
      <c r="C124" s="44">
        <v>135.27652308999998</v>
      </c>
      <c r="D124" s="44">
        <v>75.367564999999999</v>
      </c>
      <c r="E124" s="44">
        <v>28.883875</v>
      </c>
      <c r="F124" s="44">
        <v>46.483690000000003</v>
      </c>
      <c r="G124" s="44">
        <v>41.745807900000003</v>
      </c>
      <c r="H124" s="44">
        <v>3.7047189999999999</v>
      </c>
      <c r="I124" s="44">
        <v>22.22748</v>
      </c>
      <c r="J124" s="44">
        <v>8.0139040000000001</v>
      </c>
      <c r="K124" s="44">
        <v>0.41159230000000002</v>
      </c>
      <c r="L124" s="44">
        <v>0.74580279999999999</v>
      </c>
      <c r="M124" s="44">
        <v>0.82045429999999997</v>
      </c>
      <c r="N124" s="44">
        <v>0.23979049999999999</v>
      </c>
      <c r="O124" s="44">
        <v>2.7631670000000002</v>
      </c>
      <c r="P124" s="44">
        <v>2.8188979999999999</v>
      </c>
      <c r="Q124" s="44">
        <v>8.3423621899999993</v>
      </c>
      <c r="R124" s="44">
        <v>0.11968239999999999</v>
      </c>
      <c r="S124" s="44">
        <v>0.18965099999999999</v>
      </c>
      <c r="T124" s="44">
        <v>0.44464930000000003</v>
      </c>
      <c r="U124" s="44">
        <v>1.2099329999999999</v>
      </c>
      <c r="V124" s="44">
        <v>2.855953</v>
      </c>
      <c r="W124" s="44">
        <v>2.3621240000000002E-2</v>
      </c>
      <c r="X124" s="44">
        <v>6.8575150000000001E-2</v>
      </c>
      <c r="Y124" s="44">
        <v>0.34049610000000002</v>
      </c>
      <c r="Z124" s="44">
        <v>2.6924538</v>
      </c>
      <c r="AA124" s="44">
        <v>0.39734720000000001</v>
      </c>
      <c r="AB124" s="44">
        <v>9.8207880000000003</v>
      </c>
    </row>
    <row r="125" spans="1:28" hidden="1" outlineLevel="3" collapsed="1" x14ac:dyDescent="0.4">
      <c r="A125" s="18">
        <v>4</v>
      </c>
      <c r="B125" s="36" t="s">
        <v>139</v>
      </c>
      <c r="C125" s="45">
        <v>237.09990720000005</v>
      </c>
      <c r="D125" s="45">
        <v>135.351777</v>
      </c>
      <c r="E125" s="45">
        <v>54.241157000000001</v>
      </c>
      <c r="F125" s="45">
        <v>81.110619999999997</v>
      </c>
      <c r="G125" s="45">
        <v>70.4636888</v>
      </c>
      <c r="H125" s="45">
        <v>7.3256569999999996</v>
      </c>
      <c r="I125" s="45">
        <v>34.760800000000003</v>
      </c>
      <c r="J125" s="45">
        <v>15.192819999999999</v>
      </c>
      <c r="K125" s="45">
        <v>0.96293030000000002</v>
      </c>
      <c r="L125" s="45">
        <v>1.367157</v>
      </c>
      <c r="M125" s="46">
        <v>1.9568209999999999</v>
      </c>
      <c r="N125" s="45">
        <v>0.46589649999999999</v>
      </c>
      <c r="O125" s="45">
        <v>4.5796380000000001</v>
      </c>
      <c r="P125" s="45">
        <v>3.851969</v>
      </c>
      <c r="Q125" s="45">
        <v>17.377641400000002</v>
      </c>
      <c r="R125" s="45">
        <v>0.27484120000000001</v>
      </c>
      <c r="S125" s="45">
        <v>0.50619709999999996</v>
      </c>
      <c r="T125" s="45">
        <v>1.0886963999999999</v>
      </c>
      <c r="U125" s="45">
        <v>2.5921620000000001</v>
      </c>
      <c r="V125" s="45">
        <v>6.7196239999999996</v>
      </c>
      <c r="W125" s="45">
        <v>0.1090378</v>
      </c>
      <c r="X125" s="45">
        <v>0.12612229999999999</v>
      </c>
      <c r="Y125" s="45">
        <v>0.93712039999999996</v>
      </c>
      <c r="Z125" s="45">
        <v>4.4255700000000004</v>
      </c>
      <c r="AA125" s="45">
        <v>0.59827019999999997</v>
      </c>
      <c r="AB125" s="45">
        <v>13.9068</v>
      </c>
    </row>
    <row r="126" spans="1:28" hidden="1" outlineLevel="2" collapsed="1" x14ac:dyDescent="0.4">
      <c r="A126" s="18">
        <v>3</v>
      </c>
      <c r="B126" s="36" t="s">
        <v>140</v>
      </c>
      <c r="C126" s="45">
        <v>526.68776578799998</v>
      </c>
      <c r="D126" s="45">
        <v>320.44639770000003</v>
      </c>
      <c r="E126" s="45">
        <v>115.7369297</v>
      </c>
      <c r="F126" s="45">
        <v>204.70946800000002</v>
      </c>
      <c r="G126" s="45">
        <v>144.25558793000002</v>
      </c>
      <c r="H126" s="45">
        <v>15.8798906</v>
      </c>
      <c r="I126" s="45">
        <v>69.616154999999992</v>
      </c>
      <c r="J126" s="45">
        <v>32.241672000000001</v>
      </c>
      <c r="K126" s="45">
        <v>2.1422172800000001</v>
      </c>
      <c r="L126" s="45">
        <v>2.8065587999999999</v>
      </c>
      <c r="M126" s="46">
        <v>4.4087432000000009</v>
      </c>
      <c r="N126" s="45">
        <v>0.96579645000000003</v>
      </c>
      <c r="O126" s="45">
        <v>9.022017</v>
      </c>
      <c r="P126" s="45">
        <v>7.1725376000000001</v>
      </c>
      <c r="Q126" s="45">
        <v>37.993100158000004</v>
      </c>
      <c r="R126" s="45">
        <v>0.63075238000000011</v>
      </c>
      <c r="S126" s="45">
        <v>1.1821595399999998</v>
      </c>
      <c r="T126" s="45">
        <v>2.5045147299999999</v>
      </c>
      <c r="U126" s="45">
        <v>5.7605293</v>
      </c>
      <c r="V126" s="45">
        <v>15.263020500000001</v>
      </c>
      <c r="W126" s="45">
        <v>0.28671317800000001</v>
      </c>
      <c r="X126" s="45">
        <v>0.25689532000000004</v>
      </c>
      <c r="Y126" s="45">
        <v>2.2316966099999997</v>
      </c>
      <c r="Z126" s="45">
        <v>8.7398853999999986</v>
      </c>
      <c r="AA126" s="45">
        <v>1.1369332000000001</v>
      </c>
      <c r="AB126" s="45">
        <v>23.992680000000004</v>
      </c>
    </row>
    <row r="127" spans="1:28" hidden="1" outlineLevel="3" x14ac:dyDescent="0.4">
      <c r="A127" s="18">
        <v>4</v>
      </c>
      <c r="B127" s="36" t="s">
        <v>141</v>
      </c>
      <c r="C127" s="45">
        <v>21.434997015</v>
      </c>
      <c r="D127" s="45">
        <v>12.341249700000001</v>
      </c>
      <c r="E127" s="45">
        <v>4.2981186999999998</v>
      </c>
      <c r="F127" s="45">
        <v>8.0431310000000007</v>
      </c>
      <c r="G127" s="45">
        <v>6.3398361900000006</v>
      </c>
      <c r="H127" s="45">
        <v>0.54988789999999999</v>
      </c>
      <c r="I127" s="45">
        <v>3.4249070000000001</v>
      </c>
      <c r="J127" s="45">
        <v>1.199999</v>
      </c>
      <c r="K127" s="45">
        <v>6.0410890000000002E-2</v>
      </c>
      <c r="L127" s="45">
        <v>0.1122384</v>
      </c>
      <c r="M127" s="46">
        <v>0.120447</v>
      </c>
      <c r="N127" s="45">
        <v>3.60889E-2</v>
      </c>
      <c r="O127" s="45">
        <v>0.4193441</v>
      </c>
      <c r="P127" s="45">
        <v>0.41651300000000002</v>
      </c>
      <c r="Q127" s="45">
        <v>1.235785125</v>
      </c>
      <c r="R127" s="45">
        <v>1.7442829999999999E-2</v>
      </c>
      <c r="S127" s="45">
        <v>2.7380459999999999E-2</v>
      </c>
      <c r="T127" s="45">
        <v>6.484065E-2</v>
      </c>
      <c r="U127" s="45">
        <v>0.1786384</v>
      </c>
      <c r="V127" s="45">
        <v>0.41760160000000002</v>
      </c>
      <c r="W127" s="45">
        <v>3.0995649999999999E-3</v>
      </c>
      <c r="X127" s="45">
        <v>1.021555E-2</v>
      </c>
      <c r="Y127" s="45">
        <v>4.8471390000000003E-2</v>
      </c>
      <c r="Z127" s="45">
        <v>0.40775300000000003</v>
      </c>
      <c r="AA127" s="45">
        <v>6.0341680000000002E-2</v>
      </c>
      <c r="AB127" s="45">
        <v>1.5181260000000001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27.533579259000003</v>
      </c>
      <c r="D128" s="45">
        <v>15.238574</v>
      </c>
      <c r="E128" s="45">
        <v>6.0897369999999995</v>
      </c>
      <c r="F128" s="45">
        <v>9.1488370000000003</v>
      </c>
      <c r="G128" s="45">
        <v>8.5430021699999994</v>
      </c>
      <c r="H128" s="45">
        <v>0.84027209999999997</v>
      </c>
      <c r="I128" s="45">
        <v>4.4187209999999997</v>
      </c>
      <c r="J128" s="45">
        <v>1.704923</v>
      </c>
      <c r="K128" s="45">
        <v>9.0835139999999995E-2</v>
      </c>
      <c r="L128" s="45">
        <v>0.15506510000000001</v>
      </c>
      <c r="M128" s="46">
        <v>0.1830743</v>
      </c>
      <c r="N128" s="45">
        <v>5.1068229999999999E-2</v>
      </c>
      <c r="O128" s="45">
        <v>0.56435239999999998</v>
      </c>
      <c r="P128" s="45">
        <v>0.53469089999999997</v>
      </c>
      <c r="Q128" s="45">
        <v>1.790525089</v>
      </c>
      <c r="R128" s="45">
        <v>2.5785019999999999E-2</v>
      </c>
      <c r="S128" s="45">
        <v>4.329177E-2</v>
      </c>
      <c r="T128" s="45">
        <v>9.9289109999999986E-2</v>
      </c>
      <c r="U128" s="45">
        <v>0.2641269</v>
      </c>
      <c r="V128" s="45">
        <v>0.63110370000000005</v>
      </c>
      <c r="W128" s="45">
        <v>6.4068290000000002E-3</v>
      </c>
      <c r="X128" s="45">
        <v>1.439899E-2</v>
      </c>
      <c r="Y128" s="45">
        <v>7.7518030000000002E-2</v>
      </c>
      <c r="Z128" s="45">
        <v>0.54919519999999999</v>
      </c>
      <c r="AA128" s="45">
        <v>7.9409540000000001E-2</v>
      </c>
      <c r="AB128" s="45">
        <v>1.9614780000000001</v>
      </c>
    </row>
    <row r="129" spans="1:28" hidden="1" outlineLevel="3" x14ac:dyDescent="0.4">
      <c r="A129" s="32">
        <v>4</v>
      </c>
      <c r="B129" s="33" t="s">
        <v>143</v>
      </c>
      <c r="C129" s="45">
        <v>37.856426640999999</v>
      </c>
      <c r="D129" s="45">
        <v>22.343523999999999</v>
      </c>
      <c r="E129" s="45">
        <v>7.7223639999999998</v>
      </c>
      <c r="F129" s="45">
        <v>14.62116</v>
      </c>
      <c r="G129" s="45">
        <v>10.869195089999998</v>
      </c>
      <c r="H129" s="45">
        <v>1.0024</v>
      </c>
      <c r="I129" s="45">
        <v>5.7339669999999998</v>
      </c>
      <c r="J129" s="45">
        <v>2.1370040000000001</v>
      </c>
      <c r="K129" s="45">
        <v>0.1171108</v>
      </c>
      <c r="L129" s="45">
        <v>0.19504669999999999</v>
      </c>
      <c r="M129" s="46">
        <v>0.23370170000000001</v>
      </c>
      <c r="N129" s="45">
        <v>6.3345289999999999E-2</v>
      </c>
      <c r="O129" s="45">
        <v>0.70146430000000004</v>
      </c>
      <c r="P129" s="45">
        <v>0.68515530000000002</v>
      </c>
      <c r="Q129" s="45">
        <v>2.2940465510000001</v>
      </c>
      <c r="R129" s="45">
        <v>3.4586659999999998E-2</v>
      </c>
      <c r="S129" s="45">
        <v>5.6829209999999998E-2</v>
      </c>
      <c r="T129" s="45">
        <v>0.12958542000000001</v>
      </c>
      <c r="U129" s="45">
        <v>0.33693420000000002</v>
      </c>
      <c r="V129" s="45">
        <v>0.82140840000000004</v>
      </c>
      <c r="W129" s="45">
        <v>9.3787609999999993E-3</v>
      </c>
      <c r="X129" s="45">
        <v>1.7881109999999999E-2</v>
      </c>
      <c r="Y129" s="45">
        <v>0.1047081</v>
      </c>
      <c r="Z129" s="45">
        <v>0.68400059999999996</v>
      </c>
      <c r="AA129" s="45">
        <v>9.8734089999999997E-2</v>
      </c>
      <c r="AB129" s="45">
        <v>2.3496610000000002</v>
      </c>
    </row>
    <row r="130" spans="1:28" hidden="1" outlineLevel="3" x14ac:dyDescent="0.4">
      <c r="A130" s="18">
        <v>4</v>
      </c>
      <c r="B130" s="36" t="s">
        <v>144</v>
      </c>
      <c r="C130" s="45">
        <v>34.173176902999991</v>
      </c>
      <c r="D130" s="45">
        <v>19.465729</v>
      </c>
      <c r="E130" s="45">
        <v>7.1943190000000001</v>
      </c>
      <c r="F130" s="45">
        <v>12.271409999999999</v>
      </c>
      <c r="G130" s="45">
        <v>10.27431679</v>
      </c>
      <c r="H130" s="45">
        <v>0.9291604</v>
      </c>
      <c r="I130" s="45">
        <v>5.4524489999999997</v>
      </c>
      <c r="J130" s="45">
        <v>1.9882310000000001</v>
      </c>
      <c r="K130" s="45">
        <v>0.1060938</v>
      </c>
      <c r="L130" s="45">
        <v>0.18399489999999999</v>
      </c>
      <c r="M130" s="46">
        <v>0.21382229999999999</v>
      </c>
      <c r="N130" s="45">
        <v>6.029209E-2</v>
      </c>
      <c r="O130" s="45">
        <v>0.66940920000000004</v>
      </c>
      <c r="P130" s="45">
        <v>0.67086409999999996</v>
      </c>
      <c r="Q130" s="45">
        <v>2.1123311130000002</v>
      </c>
      <c r="R130" s="45">
        <v>3.1208400000000001E-2</v>
      </c>
      <c r="S130" s="45">
        <v>5.0751619999999997E-2</v>
      </c>
      <c r="T130" s="45">
        <v>0.11613978</v>
      </c>
      <c r="U130" s="45">
        <v>0.30778689999999997</v>
      </c>
      <c r="V130" s="45">
        <v>0.73955800000000005</v>
      </c>
      <c r="W130" s="45">
        <v>7.4014129999999999E-3</v>
      </c>
      <c r="X130" s="45">
        <v>1.6984019999999999E-2</v>
      </c>
      <c r="Y130" s="45">
        <v>9.1990810000000006E-2</v>
      </c>
      <c r="Z130" s="45">
        <v>0.65508860000000002</v>
      </c>
      <c r="AA130" s="45">
        <v>9.5421569999999997E-2</v>
      </c>
      <c r="AB130" s="45">
        <v>2.3208000000000002</v>
      </c>
    </row>
    <row r="131" spans="1:28" hidden="1" outlineLevel="3" x14ac:dyDescent="0.4">
      <c r="A131" s="18">
        <v>4</v>
      </c>
      <c r="B131" s="36" t="s">
        <v>145</v>
      </c>
      <c r="C131" s="45">
        <v>31.769481893000002</v>
      </c>
      <c r="D131" s="45">
        <v>18.142422</v>
      </c>
      <c r="E131" s="45">
        <v>6.750712</v>
      </c>
      <c r="F131" s="45">
        <v>11.39171</v>
      </c>
      <c r="G131" s="45">
        <v>9.4726858799999967</v>
      </c>
      <c r="H131" s="45">
        <v>0.88156889999999999</v>
      </c>
      <c r="I131" s="45">
        <v>4.9409200000000002</v>
      </c>
      <c r="J131" s="45">
        <v>1.8839900000000001</v>
      </c>
      <c r="K131" s="45">
        <v>0.1025407</v>
      </c>
      <c r="L131" s="45">
        <v>0.1737562</v>
      </c>
      <c r="M131" s="46">
        <v>0.20553399999999999</v>
      </c>
      <c r="N131" s="45">
        <v>5.6435779999999998E-2</v>
      </c>
      <c r="O131" s="45">
        <v>0.62796770000000002</v>
      </c>
      <c r="P131" s="45">
        <v>0.59997259999999997</v>
      </c>
      <c r="Q131" s="45">
        <v>2.0222650130000002</v>
      </c>
      <c r="R131" s="45">
        <v>3.0048780000000001E-2</v>
      </c>
      <c r="S131" s="45">
        <v>4.9544530000000003E-2</v>
      </c>
      <c r="T131" s="45">
        <v>0.11347989</v>
      </c>
      <c r="U131" s="45">
        <v>0.2958693</v>
      </c>
      <c r="V131" s="45">
        <v>0.71770080000000003</v>
      </c>
      <c r="W131" s="45">
        <v>7.8552829999999994E-3</v>
      </c>
      <c r="X131" s="45">
        <v>1.5929519999999999E-2</v>
      </c>
      <c r="Y131" s="45">
        <v>9.0255180000000004E-2</v>
      </c>
      <c r="Z131" s="45">
        <v>0.61297270000000004</v>
      </c>
      <c r="AA131" s="45">
        <v>8.8609030000000005E-2</v>
      </c>
      <c r="AB131" s="45">
        <v>2.1321089999999998</v>
      </c>
    </row>
    <row r="132" spans="1:28" hidden="1" outlineLevel="3" x14ac:dyDescent="0.4">
      <c r="A132" s="18">
        <v>4</v>
      </c>
      <c r="B132" s="36" t="s">
        <v>146</v>
      </c>
      <c r="C132" s="45">
        <v>311.65124380000003</v>
      </c>
      <c r="D132" s="45">
        <v>197.95124200000001</v>
      </c>
      <c r="E132" s="45">
        <v>70.631742000000003</v>
      </c>
      <c r="F132" s="45">
        <v>127.31950000000001</v>
      </c>
      <c r="G132" s="45">
        <v>79.766275100000001</v>
      </c>
      <c r="H132" s="45">
        <v>9.9993259999999999</v>
      </c>
      <c r="I132" s="45">
        <v>35.48892</v>
      </c>
      <c r="J132" s="45">
        <v>19.695329999999998</v>
      </c>
      <c r="K132" s="45">
        <v>1.4789270000000001</v>
      </c>
      <c r="L132" s="45">
        <v>1.6466190000000001</v>
      </c>
      <c r="M132" s="46">
        <v>3.0798519999999998</v>
      </c>
      <c r="N132" s="45">
        <v>0.58917810000000004</v>
      </c>
      <c r="O132" s="45">
        <v>4.7782010000000001</v>
      </c>
      <c r="P132" s="45">
        <v>3.009922</v>
      </c>
      <c r="Q132" s="45">
        <v>24.752310699999995</v>
      </c>
      <c r="R132" s="45">
        <v>0.43786750000000002</v>
      </c>
      <c r="S132" s="45">
        <v>0.86875179999999996</v>
      </c>
      <c r="T132" s="45">
        <v>1.7797719999999999</v>
      </c>
      <c r="U132" s="45">
        <v>3.8287810000000002</v>
      </c>
      <c r="V132" s="45">
        <v>10.643330000000001</v>
      </c>
      <c r="W132" s="45">
        <v>0.24208650000000001</v>
      </c>
      <c r="X132" s="45">
        <v>0.150252</v>
      </c>
      <c r="Y132" s="45">
        <v>1.6657599999999999</v>
      </c>
      <c r="Z132" s="45">
        <v>4.6023353</v>
      </c>
      <c r="AA132" s="45">
        <v>0.53337460000000003</v>
      </c>
      <c r="AB132" s="45">
        <v>9.1814160000000005</v>
      </c>
    </row>
    <row r="133" spans="1:28" hidden="1" outlineLevel="3" x14ac:dyDescent="0.4">
      <c r="A133" s="18">
        <v>4</v>
      </c>
      <c r="B133" s="36" t="s">
        <v>147</v>
      </c>
      <c r="C133" s="44">
        <v>30.875083341000003</v>
      </c>
      <c r="D133" s="44">
        <v>17.473320000000001</v>
      </c>
      <c r="E133" s="44">
        <v>6.3475599999999996</v>
      </c>
      <c r="F133" s="44">
        <v>11.12576</v>
      </c>
      <c r="G133" s="44">
        <v>9.3267317199999997</v>
      </c>
      <c r="H133" s="44">
        <v>0.81148620000000005</v>
      </c>
      <c r="I133" s="44">
        <v>5.0316530000000004</v>
      </c>
      <c r="J133" s="44">
        <v>1.7623599999999999</v>
      </c>
      <c r="K133" s="44">
        <v>8.9036699999999996E-2</v>
      </c>
      <c r="L133" s="44">
        <v>0.16519</v>
      </c>
      <c r="M133" s="44">
        <v>0.17760390000000001</v>
      </c>
      <c r="N133" s="44">
        <v>5.3074820000000002E-2</v>
      </c>
      <c r="O133" s="44">
        <v>0.61707069999999997</v>
      </c>
      <c r="P133" s="44">
        <v>0.61925640000000004</v>
      </c>
      <c r="Q133" s="44">
        <v>1.822113621</v>
      </c>
      <c r="R133" s="44">
        <v>2.5629639999999999E-2</v>
      </c>
      <c r="S133" s="44">
        <v>4.0493179999999997E-2</v>
      </c>
      <c r="T133" s="44">
        <v>9.5742960000000002E-2</v>
      </c>
      <c r="U133" s="44">
        <v>0.26359539999999998</v>
      </c>
      <c r="V133" s="44">
        <v>0.6160426</v>
      </c>
      <c r="W133" s="44">
        <v>4.5977809999999996E-3</v>
      </c>
      <c r="X133" s="44">
        <v>1.510891E-2</v>
      </c>
      <c r="Y133" s="44">
        <v>7.1842649999999994E-2</v>
      </c>
      <c r="Z133" s="44">
        <v>0.60031129999999999</v>
      </c>
      <c r="AA133" s="44">
        <v>8.87492E-2</v>
      </c>
      <c r="AB133" s="44">
        <v>2.2529180000000002</v>
      </c>
    </row>
    <row r="134" spans="1:28" hidden="1" outlineLevel="3" collapsed="1" x14ac:dyDescent="0.4">
      <c r="A134" s="18">
        <v>4</v>
      </c>
      <c r="B134" s="36" t="s">
        <v>148</v>
      </c>
      <c r="C134" s="45">
        <v>31.393776936000002</v>
      </c>
      <c r="D134" s="45">
        <v>17.490337</v>
      </c>
      <c r="E134" s="45">
        <v>6.7023770000000003</v>
      </c>
      <c r="F134" s="45">
        <v>10.78796</v>
      </c>
      <c r="G134" s="45">
        <v>9.6635449900000001</v>
      </c>
      <c r="H134" s="45">
        <v>0.86578909999999998</v>
      </c>
      <c r="I134" s="45">
        <v>5.1246179999999999</v>
      </c>
      <c r="J134" s="45">
        <v>1.8698349999999999</v>
      </c>
      <c r="K134" s="45">
        <v>9.7262249999999995E-2</v>
      </c>
      <c r="L134" s="45">
        <v>0.17464850000000001</v>
      </c>
      <c r="M134" s="46">
        <v>0.19470799999999999</v>
      </c>
      <c r="N134" s="45">
        <v>5.6313240000000001E-2</v>
      </c>
      <c r="O134" s="45">
        <v>0.64420759999999999</v>
      </c>
      <c r="P134" s="45">
        <v>0.63616329999999999</v>
      </c>
      <c r="Q134" s="45">
        <v>1.9637229459999999</v>
      </c>
      <c r="R134" s="45">
        <v>2.8183550000000002E-2</v>
      </c>
      <c r="S134" s="45">
        <v>4.5116969999999999E-2</v>
      </c>
      <c r="T134" s="45">
        <v>0.10566492</v>
      </c>
      <c r="U134" s="45">
        <v>0.28479719999999997</v>
      </c>
      <c r="V134" s="45">
        <v>0.67627539999999997</v>
      </c>
      <c r="W134" s="45">
        <v>5.8870459999999999E-3</v>
      </c>
      <c r="X134" s="45">
        <v>1.6125219999999999E-2</v>
      </c>
      <c r="Y134" s="45">
        <v>8.1150449999999999E-2</v>
      </c>
      <c r="Z134" s="45">
        <v>0.62822869999999997</v>
      </c>
      <c r="AA134" s="45">
        <v>9.2293490000000006E-2</v>
      </c>
      <c r="AB134" s="45">
        <v>2.2761719999999999</v>
      </c>
    </row>
    <row r="135" spans="1:28" hidden="1" outlineLevel="2" collapsed="1" x14ac:dyDescent="0.4">
      <c r="A135" s="18">
        <v>3</v>
      </c>
      <c r="B135" s="36" t="s">
        <v>149</v>
      </c>
      <c r="C135" s="45">
        <v>377.78709261200004</v>
      </c>
      <c r="D135" s="45">
        <v>214.5180019</v>
      </c>
      <c r="E135" s="45">
        <v>79.402300900000014</v>
      </c>
      <c r="F135" s="45">
        <v>135.115701</v>
      </c>
      <c r="G135" s="45">
        <v>113.36884570000002</v>
      </c>
      <c r="H135" s="45">
        <v>10.346888899999998</v>
      </c>
      <c r="I135" s="45">
        <v>59.807431000000015</v>
      </c>
      <c r="J135" s="45">
        <v>22.158878000000001</v>
      </c>
      <c r="K135" s="45">
        <v>1.1818043999999999</v>
      </c>
      <c r="L135" s="45">
        <v>2.0623535999999998</v>
      </c>
      <c r="M135" s="46">
        <v>2.3739430000000001</v>
      </c>
      <c r="N135" s="45">
        <v>0.67047489999999987</v>
      </c>
      <c r="O135" s="45">
        <v>7.5322543999999994</v>
      </c>
      <c r="P135" s="45">
        <v>7.234817500000001</v>
      </c>
      <c r="Q135" s="45">
        <v>23.522483011999995</v>
      </c>
      <c r="R135" s="45">
        <v>0.34207369999999998</v>
      </c>
      <c r="S135" s="45">
        <v>0.56059148000000003</v>
      </c>
      <c r="T135" s="45">
        <v>1.2941619599999998</v>
      </c>
      <c r="U135" s="45">
        <v>3.4339698000000003</v>
      </c>
      <c r="V135" s="45">
        <v>8.2134371000000002</v>
      </c>
      <c r="W135" s="45">
        <v>8.0802263000000013E-2</v>
      </c>
      <c r="X135" s="45">
        <v>0.18825144899999999</v>
      </c>
      <c r="Y135" s="45">
        <v>1.00612762</v>
      </c>
      <c r="Z135" s="45">
        <v>7.3356609499999994</v>
      </c>
      <c r="AA135" s="45">
        <v>1.0674066900000001</v>
      </c>
      <c r="AB135" s="45">
        <v>26.377761999999997</v>
      </c>
    </row>
    <row r="136" spans="1:28" hidden="1" outlineLevel="3" x14ac:dyDescent="0.4">
      <c r="A136" s="18">
        <v>4</v>
      </c>
      <c r="B136" s="36" t="s">
        <v>150</v>
      </c>
      <c r="C136" s="45">
        <v>20.999064164000004</v>
      </c>
      <c r="D136" s="45">
        <v>12.2919491</v>
      </c>
      <c r="E136" s="45">
        <v>4.1381110999999997</v>
      </c>
      <c r="F136" s="45">
        <v>8.1538380000000004</v>
      </c>
      <c r="G136" s="45">
        <v>6.1054692800000003</v>
      </c>
      <c r="H136" s="45">
        <v>0.52474430000000005</v>
      </c>
      <c r="I136" s="45">
        <v>3.319671</v>
      </c>
      <c r="J136" s="45">
        <v>1.142145</v>
      </c>
      <c r="K136" s="45">
        <v>5.7216360000000001E-2</v>
      </c>
      <c r="L136" s="45">
        <v>0.10640810000000001</v>
      </c>
      <c r="M136" s="46">
        <v>0.1120333</v>
      </c>
      <c r="N136" s="45">
        <v>3.361492E-2</v>
      </c>
      <c r="O136" s="45">
        <v>0.39814110000000003</v>
      </c>
      <c r="P136" s="45">
        <v>0.41149520000000001</v>
      </c>
      <c r="Q136" s="45">
        <v>1.1732677839999999</v>
      </c>
      <c r="R136" s="45">
        <v>1.6750669999999999E-2</v>
      </c>
      <c r="S136" s="45">
        <v>2.540748E-2</v>
      </c>
      <c r="T136" s="45">
        <v>6.0929299999999999E-2</v>
      </c>
      <c r="U136" s="45">
        <v>0.1695612</v>
      </c>
      <c r="V136" s="45">
        <v>0.39640199999999998</v>
      </c>
      <c r="W136" s="45">
        <v>2.841185E-3</v>
      </c>
      <c r="X136" s="45">
        <v>9.7188489999999999E-3</v>
      </c>
      <c r="Y136" s="45">
        <v>4.601616E-2</v>
      </c>
      <c r="Z136" s="45">
        <v>0.38788138</v>
      </c>
      <c r="AA136" s="45">
        <v>5.7759560000000001E-2</v>
      </c>
      <c r="AB136" s="45">
        <v>1.4283779999999999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29.862751954000011</v>
      </c>
      <c r="D137" s="45">
        <v>16.376111000000002</v>
      </c>
      <c r="E137" s="45">
        <v>6.4227540000000003</v>
      </c>
      <c r="F137" s="45">
        <v>9.9533570000000005</v>
      </c>
      <c r="G137" s="45">
        <v>9.2512940299999986</v>
      </c>
      <c r="H137" s="45">
        <v>0.83827549999999995</v>
      </c>
      <c r="I137" s="45">
        <v>4.8580269999999999</v>
      </c>
      <c r="J137" s="45">
        <v>1.817844</v>
      </c>
      <c r="K137" s="45">
        <v>9.3554189999999995E-2</v>
      </c>
      <c r="L137" s="45">
        <v>0.1710226</v>
      </c>
      <c r="M137" s="46">
        <v>0.18822030000000001</v>
      </c>
      <c r="N137" s="45">
        <v>5.5607940000000002E-2</v>
      </c>
      <c r="O137" s="45">
        <v>0.63756190000000001</v>
      </c>
      <c r="P137" s="45">
        <v>0.59118059999999995</v>
      </c>
      <c r="Q137" s="45">
        <v>1.8997019239999999</v>
      </c>
      <c r="R137" s="45">
        <v>2.655981E-2</v>
      </c>
      <c r="S137" s="45">
        <v>4.3264950000000003E-2</v>
      </c>
      <c r="T137" s="45">
        <v>0.1018165</v>
      </c>
      <c r="U137" s="45">
        <v>0.27567049999999998</v>
      </c>
      <c r="V137" s="45">
        <v>0.64705170000000001</v>
      </c>
      <c r="W137" s="45">
        <v>5.3096039999999999E-3</v>
      </c>
      <c r="X137" s="45">
        <v>1.53651E-2</v>
      </c>
      <c r="Y137" s="45">
        <v>7.498225E-2</v>
      </c>
      <c r="Z137" s="45">
        <v>0.61886449999999993</v>
      </c>
      <c r="AA137" s="45">
        <v>9.0817010000000004E-2</v>
      </c>
      <c r="AB137" s="45">
        <v>2.335645</v>
      </c>
    </row>
    <row r="138" spans="1:28" hidden="1" outlineLevel="3" x14ac:dyDescent="0.4">
      <c r="A138" s="32">
        <v>4</v>
      </c>
      <c r="B138" s="33" t="s">
        <v>152</v>
      </c>
      <c r="C138" s="45">
        <v>26.420540154999994</v>
      </c>
      <c r="D138" s="45">
        <v>14.868642999999999</v>
      </c>
      <c r="E138" s="45">
        <v>5.5686409999999995</v>
      </c>
      <c r="F138" s="45">
        <v>9.3000019999999992</v>
      </c>
      <c r="G138" s="45">
        <v>8.02435586</v>
      </c>
      <c r="H138" s="45">
        <v>0.71831959999999995</v>
      </c>
      <c r="I138" s="45">
        <v>4.2642129999999998</v>
      </c>
      <c r="J138" s="45">
        <v>1.5520130000000001</v>
      </c>
      <c r="K138" s="45">
        <v>8.0626600000000007E-2</v>
      </c>
      <c r="L138" s="45">
        <v>0.144507</v>
      </c>
      <c r="M138" s="46">
        <v>0.16034870000000001</v>
      </c>
      <c r="N138" s="45">
        <v>4.6436159999999997E-2</v>
      </c>
      <c r="O138" s="45">
        <v>0.53396549999999998</v>
      </c>
      <c r="P138" s="45">
        <v>0.52392629999999996</v>
      </c>
      <c r="Q138" s="45">
        <v>1.6250042950000001</v>
      </c>
      <c r="R138" s="45">
        <v>2.3339970000000002E-2</v>
      </c>
      <c r="S138" s="45">
        <v>3.732166E-2</v>
      </c>
      <c r="T138" s="45">
        <v>8.7579729999999995E-2</v>
      </c>
      <c r="U138" s="45">
        <v>0.23616960000000001</v>
      </c>
      <c r="V138" s="45">
        <v>0.56002030000000003</v>
      </c>
      <c r="W138" s="45">
        <v>4.9241349999999996E-3</v>
      </c>
      <c r="X138" s="45">
        <v>1.3173799999999999E-2</v>
      </c>
      <c r="Y138" s="45">
        <v>6.7013299999999998E-2</v>
      </c>
      <c r="Z138" s="45">
        <v>0.5192428</v>
      </c>
      <c r="AA138" s="45">
        <v>7.6218999999999995E-2</v>
      </c>
      <c r="AB138" s="45">
        <v>1.9025369999999999</v>
      </c>
    </row>
    <row r="139" spans="1:28" hidden="1" outlineLevel="3" x14ac:dyDescent="0.4">
      <c r="A139" s="18">
        <v>4</v>
      </c>
      <c r="B139" s="36" t="s">
        <v>153</v>
      </c>
      <c r="C139" s="45">
        <v>24.165781802999991</v>
      </c>
      <c r="D139" s="45">
        <v>14.004333799999999</v>
      </c>
      <c r="E139" s="45">
        <v>4.8349057999999996</v>
      </c>
      <c r="F139" s="45">
        <v>9.1694279999999999</v>
      </c>
      <c r="G139" s="45">
        <v>7.1295759299999997</v>
      </c>
      <c r="H139" s="45">
        <v>0.61384479999999997</v>
      </c>
      <c r="I139" s="45">
        <v>3.8792330000000002</v>
      </c>
      <c r="J139" s="45">
        <v>1.3336840000000001</v>
      </c>
      <c r="K139" s="45">
        <v>6.7459930000000001E-2</v>
      </c>
      <c r="L139" s="45">
        <v>0.12429229999999999</v>
      </c>
      <c r="M139" s="46">
        <v>0.13339580000000001</v>
      </c>
      <c r="N139" s="45">
        <v>3.9604800000000003E-2</v>
      </c>
      <c r="O139" s="45">
        <v>0.46298859999999997</v>
      </c>
      <c r="P139" s="45">
        <v>0.47507270000000001</v>
      </c>
      <c r="Q139" s="45">
        <v>1.376933073</v>
      </c>
      <c r="R139" s="45">
        <v>1.9700280000000001E-2</v>
      </c>
      <c r="S139" s="45">
        <v>3.0444840000000001E-2</v>
      </c>
      <c r="T139" s="45">
        <v>7.2247030000000004E-2</v>
      </c>
      <c r="U139" s="45">
        <v>0.19926489999999999</v>
      </c>
      <c r="V139" s="45">
        <v>0.4672269</v>
      </c>
      <c r="W139" s="45">
        <v>3.5620029999999998E-3</v>
      </c>
      <c r="X139" s="45">
        <v>1.1425380000000001E-2</v>
      </c>
      <c r="Y139" s="45">
        <v>5.5058419999999997E-2</v>
      </c>
      <c r="Z139" s="45">
        <v>0.45108890000000001</v>
      </c>
      <c r="AA139" s="45">
        <v>6.6914420000000002E-2</v>
      </c>
      <c r="AB139" s="45">
        <v>1.6549389999999999</v>
      </c>
    </row>
    <row r="140" spans="1:28" hidden="1" outlineLevel="3" x14ac:dyDescent="0.4">
      <c r="A140" s="18">
        <v>4</v>
      </c>
      <c r="B140" s="36" t="s">
        <v>154</v>
      </c>
      <c r="C140" s="45">
        <v>25.591769112999994</v>
      </c>
      <c r="D140" s="45">
        <v>14.805287</v>
      </c>
      <c r="E140" s="45">
        <v>5.0925310000000001</v>
      </c>
      <c r="F140" s="45">
        <v>9.7127560000000006</v>
      </c>
      <c r="G140" s="45">
        <v>7.5529651000000015</v>
      </c>
      <c r="H140" s="45">
        <v>0.64274370000000003</v>
      </c>
      <c r="I140" s="45">
        <v>4.1389630000000004</v>
      </c>
      <c r="J140" s="45">
        <v>1.398911</v>
      </c>
      <c r="K140" s="45">
        <v>6.9873420000000006E-2</v>
      </c>
      <c r="L140" s="45">
        <v>0.1301824</v>
      </c>
      <c r="M140" s="46">
        <v>0.1370314</v>
      </c>
      <c r="N140" s="45">
        <v>4.1298580000000001E-2</v>
      </c>
      <c r="O140" s="45">
        <v>0.4886568</v>
      </c>
      <c r="P140" s="45">
        <v>0.5053048</v>
      </c>
      <c r="Q140" s="45">
        <v>1.4302760130000001</v>
      </c>
      <c r="R140" s="45">
        <v>2.0070250000000001E-2</v>
      </c>
      <c r="S140" s="45">
        <v>3.104488E-2</v>
      </c>
      <c r="T140" s="45">
        <v>7.4426119999999998E-2</v>
      </c>
      <c r="U140" s="45">
        <v>0.20749419999999999</v>
      </c>
      <c r="V140" s="45">
        <v>0.4829618</v>
      </c>
      <c r="W140" s="45">
        <v>3.4425430000000002E-3</v>
      </c>
      <c r="X140" s="45">
        <v>1.1773580000000001E-2</v>
      </c>
      <c r="Y140" s="45">
        <v>5.5615079999999997E-2</v>
      </c>
      <c r="Z140" s="45">
        <v>0.47317967</v>
      </c>
      <c r="AA140" s="45">
        <v>7.026789E-2</v>
      </c>
      <c r="AB140" s="45">
        <v>1.8032410000000001</v>
      </c>
    </row>
    <row r="141" spans="1:28" hidden="1" outlineLevel="3" x14ac:dyDescent="0.4">
      <c r="A141" s="18">
        <v>4</v>
      </c>
      <c r="B141" s="36" t="s">
        <v>155</v>
      </c>
      <c r="C141" s="45">
        <v>29.459256966000009</v>
      </c>
      <c r="D141" s="45">
        <v>17.078721000000002</v>
      </c>
      <c r="E141" s="45">
        <v>5.894971</v>
      </c>
      <c r="F141" s="45">
        <v>11.18375</v>
      </c>
      <c r="G141" s="45">
        <v>8.6746573500000004</v>
      </c>
      <c r="H141" s="45">
        <v>0.74745700000000004</v>
      </c>
      <c r="I141" s="45">
        <v>4.7099489999999999</v>
      </c>
      <c r="J141" s="45">
        <v>1.6257839999999999</v>
      </c>
      <c r="K141" s="45">
        <v>8.1849679999999994E-2</v>
      </c>
      <c r="L141" s="45">
        <v>0.1513137</v>
      </c>
      <c r="M141" s="46">
        <v>0.16080839999999999</v>
      </c>
      <c r="N141" s="45">
        <v>4.800107E-2</v>
      </c>
      <c r="O141" s="45">
        <v>0.56512890000000005</v>
      </c>
      <c r="P141" s="45">
        <v>0.58436560000000004</v>
      </c>
      <c r="Q141" s="45">
        <v>1.6725746159999999</v>
      </c>
      <c r="R141" s="45">
        <v>2.3942399999999999E-2</v>
      </c>
      <c r="S141" s="45">
        <v>3.6629269999999998E-2</v>
      </c>
      <c r="T141" s="45">
        <v>8.7454179999999992E-2</v>
      </c>
      <c r="U141" s="45">
        <v>0.2418602</v>
      </c>
      <c r="V141" s="45">
        <v>0.56712050000000003</v>
      </c>
      <c r="W141" s="45">
        <v>4.223966E-3</v>
      </c>
      <c r="X141" s="45">
        <v>1.3755130000000001E-2</v>
      </c>
      <c r="Y141" s="45">
        <v>6.6019640000000004E-2</v>
      </c>
      <c r="Z141" s="45">
        <v>0.54989189999999999</v>
      </c>
      <c r="AA141" s="45">
        <v>8.1677429999999995E-2</v>
      </c>
      <c r="AB141" s="45">
        <v>2.0333039999999998</v>
      </c>
    </row>
    <row r="142" spans="1:28" hidden="1" outlineLevel="3" x14ac:dyDescent="0.4">
      <c r="A142" s="18">
        <v>4</v>
      </c>
      <c r="B142" s="36" t="s">
        <v>156</v>
      </c>
      <c r="C142" s="45">
        <v>35.219467399999999</v>
      </c>
      <c r="D142" s="45">
        <v>20.119993000000001</v>
      </c>
      <c r="E142" s="45">
        <v>7.863353</v>
      </c>
      <c r="F142" s="45">
        <v>12.256640000000001</v>
      </c>
      <c r="G142" s="45">
        <v>10.480592179999999</v>
      </c>
      <c r="H142" s="45">
        <v>1.0825959999999999</v>
      </c>
      <c r="I142" s="45">
        <v>5.2586110000000001</v>
      </c>
      <c r="J142" s="45">
        <v>2.1884329999999999</v>
      </c>
      <c r="K142" s="45">
        <v>0.12958140000000001</v>
      </c>
      <c r="L142" s="45">
        <v>0.19836809999999999</v>
      </c>
      <c r="M142" s="46">
        <v>0.2635092</v>
      </c>
      <c r="N142" s="45">
        <v>6.5987879999999999E-2</v>
      </c>
      <c r="O142" s="45">
        <v>0.6867143</v>
      </c>
      <c r="P142" s="45">
        <v>0.60679130000000003</v>
      </c>
      <c r="Q142" s="45">
        <v>2.4590612200000002</v>
      </c>
      <c r="R142" s="45">
        <v>3.8040930000000001E-2</v>
      </c>
      <c r="S142" s="45">
        <v>6.6992309999999999E-2</v>
      </c>
      <c r="T142" s="45">
        <v>0.14768064</v>
      </c>
      <c r="U142" s="45">
        <v>0.37342750000000002</v>
      </c>
      <c r="V142" s="45">
        <v>0.91433399999999998</v>
      </c>
      <c r="W142" s="45">
        <v>1.323851E-2</v>
      </c>
      <c r="X142" s="45">
        <v>1.8173470000000001E-2</v>
      </c>
      <c r="Y142" s="45">
        <v>0.1237275</v>
      </c>
      <c r="Z142" s="45">
        <v>0.67002450000000002</v>
      </c>
      <c r="AA142" s="45">
        <v>9.3421859999999995E-2</v>
      </c>
      <c r="AB142" s="45">
        <v>2.159821</v>
      </c>
    </row>
    <row r="143" spans="1:28" hidden="1" outlineLevel="3" x14ac:dyDescent="0.4">
      <c r="A143" s="18">
        <v>4</v>
      </c>
      <c r="B143" s="36" t="s">
        <v>157</v>
      </c>
      <c r="C143" s="45">
        <v>31.610888710000005</v>
      </c>
      <c r="D143" s="45">
        <v>17.774951000000001</v>
      </c>
      <c r="E143" s="45">
        <v>6.9800409999999999</v>
      </c>
      <c r="F143" s="45">
        <v>10.79491</v>
      </c>
      <c r="G143" s="45">
        <v>9.539881470000001</v>
      </c>
      <c r="H143" s="45">
        <v>0.92378249999999995</v>
      </c>
      <c r="I143" s="45">
        <v>4.8648769999999999</v>
      </c>
      <c r="J143" s="45">
        <v>1.9532419999999999</v>
      </c>
      <c r="K143" s="45">
        <v>0.1115604</v>
      </c>
      <c r="L143" s="45">
        <v>0.1803334</v>
      </c>
      <c r="M143" s="46">
        <v>0.2299399</v>
      </c>
      <c r="N143" s="45">
        <v>6.0416369999999997E-2</v>
      </c>
      <c r="O143" s="45">
        <v>0.63483909999999999</v>
      </c>
      <c r="P143" s="45">
        <v>0.58089080000000004</v>
      </c>
      <c r="Q143" s="45">
        <v>2.1488982400000003</v>
      </c>
      <c r="R143" s="45">
        <v>3.2365199999999997E-2</v>
      </c>
      <c r="S143" s="45">
        <v>5.6658010000000002E-2</v>
      </c>
      <c r="T143" s="45">
        <v>0.12587120999999998</v>
      </c>
      <c r="U143" s="45">
        <v>0.31571510000000003</v>
      </c>
      <c r="V143" s="45">
        <v>0.78251179999999998</v>
      </c>
      <c r="W143" s="45">
        <v>1.008058E-2</v>
      </c>
      <c r="X143" s="45">
        <v>1.6454150000000001E-2</v>
      </c>
      <c r="Y143" s="45">
        <v>0.1022083</v>
      </c>
      <c r="Z143" s="45">
        <v>0.61959260000000005</v>
      </c>
      <c r="AA143" s="45">
        <v>8.7441290000000005E-2</v>
      </c>
      <c r="AB143" s="45">
        <v>2.1471580000000001</v>
      </c>
    </row>
    <row r="144" spans="1:28" hidden="1" outlineLevel="3" x14ac:dyDescent="0.4">
      <c r="A144" s="18">
        <v>4</v>
      </c>
      <c r="B144" s="36" t="s">
        <v>158</v>
      </c>
      <c r="C144" s="45">
        <v>29.478335142999999</v>
      </c>
      <c r="D144" s="45">
        <v>16.991351999999999</v>
      </c>
      <c r="E144" s="45">
        <v>5.9223520000000001</v>
      </c>
      <c r="F144" s="45">
        <v>11.069000000000001</v>
      </c>
      <c r="G144" s="45">
        <v>8.7202852900000014</v>
      </c>
      <c r="H144" s="45">
        <v>0.7560152</v>
      </c>
      <c r="I144" s="45">
        <v>4.7143670000000002</v>
      </c>
      <c r="J144" s="45">
        <v>1.643745</v>
      </c>
      <c r="K144" s="45">
        <v>8.3033789999999996E-2</v>
      </c>
      <c r="L144" s="45">
        <v>0.15383189999999999</v>
      </c>
      <c r="M144" s="46">
        <v>0.16415979999999999</v>
      </c>
      <c r="N144" s="45">
        <v>4.90576E-2</v>
      </c>
      <c r="O144" s="45">
        <v>0.57434430000000003</v>
      </c>
      <c r="P144" s="45">
        <v>0.58173070000000004</v>
      </c>
      <c r="Q144" s="45">
        <v>1.698596853</v>
      </c>
      <c r="R144" s="45">
        <v>2.4246239999999999E-2</v>
      </c>
      <c r="S144" s="45">
        <v>3.738963E-2</v>
      </c>
      <c r="T144" s="45">
        <v>8.8941119999999999E-2</v>
      </c>
      <c r="U144" s="45">
        <v>0.24526700000000001</v>
      </c>
      <c r="V144" s="45">
        <v>0.57460239999999996</v>
      </c>
      <c r="W144" s="45">
        <v>4.2742830000000002E-3</v>
      </c>
      <c r="X144" s="45">
        <v>1.405935E-2</v>
      </c>
      <c r="Y144" s="45">
        <v>6.7051269999999996E-2</v>
      </c>
      <c r="Z144" s="45">
        <v>0.55973490000000004</v>
      </c>
      <c r="AA144" s="45">
        <v>8.3030660000000006E-2</v>
      </c>
      <c r="AB144" s="45">
        <v>2.068101</v>
      </c>
    </row>
    <row r="145" spans="1:28" hidden="1" outlineLevel="3" x14ac:dyDescent="0.4">
      <c r="A145" s="18">
        <v>4</v>
      </c>
      <c r="B145" s="36" t="s">
        <v>159</v>
      </c>
      <c r="C145" s="45">
        <v>29.462921868000006</v>
      </c>
      <c r="D145" s="45">
        <v>16.364294999999998</v>
      </c>
      <c r="E145" s="45">
        <v>6.2887550000000001</v>
      </c>
      <c r="F145" s="45">
        <v>10.07554</v>
      </c>
      <c r="G145" s="45">
        <v>9.0683216699999996</v>
      </c>
      <c r="H145" s="45">
        <v>0.81399829999999995</v>
      </c>
      <c r="I145" s="45">
        <v>4.7923850000000003</v>
      </c>
      <c r="J145" s="45">
        <v>1.7603279999999999</v>
      </c>
      <c r="K145" s="45">
        <v>9.1347730000000002E-2</v>
      </c>
      <c r="L145" s="45">
        <v>0.16577330000000001</v>
      </c>
      <c r="M145" s="46">
        <v>0.1843167</v>
      </c>
      <c r="N145" s="45">
        <v>5.3705240000000001E-2</v>
      </c>
      <c r="O145" s="45">
        <v>0.61230340000000005</v>
      </c>
      <c r="P145" s="45">
        <v>0.59416400000000003</v>
      </c>
      <c r="Q145" s="45">
        <v>1.8475751979999999</v>
      </c>
      <c r="R145" s="45">
        <v>2.6366980000000002E-2</v>
      </c>
      <c r="S145" s="45">
        <v>4.2451620000000002E-2</v>
      </c>
      <c r="T145" s="45">
        <v>9.9185219999999991E-2</v>
      </c>
      <c r="U145" s="45">
        <v>0.26742300000000002</v>
      </c>
      <c r="V145" s="45">
        <v>0.63236270000000006</v>
      </c>
      <c r="W145" s="45">
        <v>5.3597580000000001E-3</v>
      </c>
      <c r="X145" s="45">
        <v>1.5079749999999999E-2</v>
      </c>
      <c r="Y145" s="45">
        <v>7.5094900000000006E-2</v>
      </c>
      <c r="Z145" s="45">
        <v>0.59667859999999995</v>
      </c>
      <c r="AA145" s="45">
        <v>8.7572670000000005E-2</v>
      </c>
      <c r="AB145" s="45">
        <v>2.1827299999999998</v>
      </c>
    </row>
    <row r="146" spans="1:28" hidden="1" outlineLevel="3" x14ac:dyDescent="0.4">
      <c r="A146" s="18">
        <v>4</v>
      </c>
      <c r="B146" s="36" t="s">
        <v>160</v>
      </c>
      <c r="C146" s="45">
        <v>56.238284816000011</v>
      </c>
      <c r="D146" s="45">
        <v>32.385201000000002</v>
      </c>
      <c r="E146" s="45">
        <v>11.342591000000001</v>
      </c>
      <c r="F146" s="45">
        <v>21.04261</v>
      </c>
      <c r="G146" s="45">
        <v>16.55454057</v>
      </c>
      <c r="H146" s="45">
        <v>1.4675739999999999</v>
      </c>
      <c r="I146" s="45">
        <v>8.8328520000000008</v>
      </c>
      <c r="J146" s="45">
        <v>3.1751830000000001</v>
      </c>
      <c r="K146" s="45">
        <v>0.16505690000000001</v>
      </c>
      <c r="L146" s="45">
        <v>0.30039300000000002</v>
      </c>
      <c r="M146" s="46">
        <v>0.3347617</v>
      </c>
      <c r="N146" s="45">
        <v>9.8059969999999996E-2</v>
      </c>
      <c r="O146" s="45">
        <v>1.109167</v>
      </c>
      <c r="P146" s="45">
        <v>1.071493</v>
      </c>
      <c r="Q146" s="45">
        <v>3.3462602459999995</v>
      </c>
      <c r="R146" s="45">
        <v>4.7745650000000001E-2</v>
      </c>
      <c r="S146" s="45">
        <v>7.7071490000000006E-2</v>
      </c>
      <c r="T146" s="45">
        <v>0.1794026</v>
      </c>
      <c r="U146" s="45">
        <v>0.4828617</v>
      </c>
      <c r="V146" s="45">
        <v>1.1407849999999999</v>
      </c>
      <c r="W146" s="45">
        <v>9.5895059999999994E-3</v>
      </c>
      <c r="X146" s="45">
        <v>2.7634100000000002E-2</v>
      </c>
      <c r="Y146" s="45">
        <v>0.13601079999999999</v>
      </c>
      <c r="Z146" s="45">
        <v>1.0859333</v>
      </c>
      <c r="AA146" s="45">
        <v>0.15922610000000001</v>
      </c>
      <c r="AB146" s="45">
        <v>3.952283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39.278030519999987</v>
      </c>
      <c r="D147" s="45">
        <v>21.457165</v>
      </c>
      <c r="E147" s="45">
        <v>9.0532950000000003</v>
      </c>
      <c r="F147" s="45">
        <v>12.40387</v>
      </c>
      <c r="G147" s="45">
        <v>12.266906970000001</v>
      </c>
      <c r="H147" s="45">
        <v>1.217538</v>
      </c>
      <c r="I147" s="45">
        <v>6.174283</v>
      </c>
      <c r="J147" s="45">
        <v>2.5675659999999998</v>
      </c>
      <c r="K147" s="45">
        <v>0.150644</v>
      </c>
      <c r="L147" s="45">
        <v>0.23592779999999999</v>
      </c>
      <c r="M147" s="46">
        <v>0.30541780000000002</v>
      </c>
      <c r="N147" s="45">
        <v>7.8684370000000003E-2</v>
      </c>
      <c r="O147" s="45">
        <v>0.8284435</v>
      </c>
      <c r="P147" s="45">
        <v>0.70840250000000005</v>
      </c>
      <c r="Q147" s="45">
        <v>2.84433355</v>
      </c>
      <c r="R147" s="45">
        <v>4.2945320000000002E-2</v>
      </c>
      <c r="S147" s="45">
        <v>7.5915339999999998E-2</v>
      </c>
      <c r="T147" s="45">
        <v>0.16862831</v>
      </c>
      <c r="U147" s="45">
        <v>0.41925489999999999</v>
      </c>
      <c r="V147" s="45">
        <v>1.0480579999999999</v>
      </c>
      <c r="W147" s="45">
        <v>1.395619E-2</v>
      </c>
      <c r="X147" s="45">
        <v>2.1638790000000001E-2</v>
      </c>
      <c r="Y147" s="45">
        <v>0.13733000000000001</v>
      </c>
      <c r="Z147" s="45">
        <v>0.80354789999999998</v>
      </c>
      <c r="AA147" s="45">
        <v>0.1130588</v>
      </c>
      <c r="AB147" s="45">
        <v>2.709625</v>
      </c>
    </row>
    <row r="148" spans="1:28" outlineLevel="1" x14ac:dyDescent="0.4">
      <c r="A148" s="30">
        <v>2</v>
      </c>
      <c r="B148" s="39" t="s">
        <v>162</v>
      </c>
      <c r="C148" s="43">
        <v>8974.6418631689994</v>
      </c>
      <c r="D148" s="43">
        <v>5408.6118422999998</v>
      </c>
      <c r="E148" s="43">
        <v>2025.5203393000002</v>
      </c>
      <c r="F148" s="43">
        <v>3383.0915029999996</v>
      </c>
      <c r="G148" s="43">
        <v>2597.3836967499997</v>
      </c>
      <c r="H148" s="43">
        <v>306.53654669999997</v>
      </c>
      <c r="I148" s="43">
        <v>1190.9735119999998</v>
      </c>
      <c r="J148" s="43">
        <v>626.47015400000021</v>
      </c>
      <c r="K148" s="43">
        <v>55.387197229999998</v>
      </c>
      <c r="L148" s="43">
        <v>55.632129500000012</v>
      </c>
      <c r="M148" s="43">
        <v>108.86044269999998</v>
      </c>
      <c r="N148" s="43">
        <v>21.378871319999998</v>
      </c>
      <c r="O148" s="43">
        <v>150.9177225</v>
      </c>
      <c r="P148" s="43">
        <v>81.227120800000009</v>
      </c>
      <c r="Q148" s="43">
        <v>727.07717111900001</v>
      </c>
      <c r="R148" s="43">
        <v>12.13207281</v>
      </c>
      <c r="S148" s="43">
        <v>25.354676599999998</v>
      </c>
      <c r="T148" s="43">
        <v>51.339545839999978</v>
      </c>
      <c r="U148" s="43">
        <v>110.56553999999998</v>
      </c>
      <c r="V148" s="43">
        <v>327.87700050000001</v>
      </c>
      <c r="W148" s="43">
        <v>6.4408045290000002</v>
      </c>
      <c r="X148" s="43">
        <v>5.79757151</v>
      </c>
      <c r="Y148" s="43">
        <v>48.569942850000011</v>
      </c>
      <c r="Z148" s="43">
        <v>124.65888034</v>
      </c>
      <c r="AA148" s="43">
        <v>14.34113614</v>
      </c>
      <c r="AB148" s="43">
        <v>241.569153</v>
      </c>
    </row>
    <row r="149" spans="1:28" outlineLevel="2" collapsed="1" x14ac:dyDescent="0.4">
      <c r="A149" s="30">
        <v>2.5</v>
      </c>
      <c r="B149" s="36" t="s">
        <v>163</v>
      </c>
      <c r="C149" s="43">
        <v>846.46256501700009</v>
      </c>
      <c r="D149" s="43">
        <v>496.50123300000007</v>
      </c>
      <c r="E149" s="43">
        <v>191.05462600000001</v>
      </c>
      <c r="F149" s="43">
        <v>305.44660700000003</v>
      </c>
      <c r="G149" s="43">
        <v>242.58686424000001</v>
      </c>
      <c r="H149" s="43">
        <v>26.348987999999999</v>
      </c>
      <c r="I149" s="43">
        <v>116.754149</v>
      </c>
      <c r="J149" s="43">
        <v>54.207392000000006</v>
      </c>
      <c r="K149" s="43">
        <v>3.6677883000000002</v>
      </c>
      <c r="L149" s="43">
        <v>4.8312574999999995</v>
      </c>
      <c r="M149" s="43">
        <v>7.362995699999999</v>
      </c>
      <c r="N149" s="43">
        <v>1.6684136399999998</v>
      </c>
      <c r="O149" s="43">
        <v>15.712130199999999</v>
      </c>
      <c r="P149" s="43">
        <v>12.0337499</v>
      </c>
      <c r="Q149" s="43">
        <v>63.699575777</v>
      </c>
      <c r="R149" s="43">
        <v>1.0164912099999999</v>
      </c>
      <c r="S149" s="43">
        <v>1.9134134600000001</v>
      </c>
      <c r="T149" s="43">
        <v>4.0595569100000004</v>
      </c>
      <c r="U149" s="43">
        <v>9.4514074999999984</v>
      </c>
      <c r="V149" s="43">
        <v>25.770439499999998</v>
      </c>
      <c r="W149" s="43">
        <v>0.43750787699999999</v>
      </c>
      <c r="X149" s="43">
        <v>0.46431667999999998</v>
      </c>
      <c r="Y149" s="43">
        <v>3.5666475899999996</v>
      </c>
      <c r="Z149" s="43">
        <v>15.0345923</v>
      </c>
      <c r="AA149" s="43">
        <v>1.98520275</v>
      </c>
      <c r="AB149" s="43">
        <v>43.674892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29.871837928000005</v>
      </c>
      <c r="D150" s="45">
        <v>16.504781999999999</v>
      </c>
      <c r="E150" s="45">
        <v>6.2854919999999996</v>
      </c>
      <c r="F150" s="45">
        <v>10.219290000000001</v>
      </c>
      <c r="G150" s="45">
        <v>9.1561500599999999</v>
      </c>
      <c r="H150" s="45">
        <v>0.82002149999999996</v>
      </c>
      <c r="I150" s="45">
        <v>4.8120000000000003</v>
      </c>
      <c r="J150" s="45">
        <v>1.7786109999999999</v>
      </c>
      <c r="K150" s="45">
        <v>9.4355930000000005E-2</v>
      </c>
      <c r="L150" s="45">
        <v>0.17420099999999999</v>
      </c>
      <c r="M150" s="46">
        <v>0.197879</v>
      </c>
      <c r="N150" s="45">
        <v>5.7758129999999998E-2</v>
      </c>
      <c r="O150" s="45">
        <v>0.63320489999999996</v>
      </c>
      <c r="P150" s="45">
        <v>0.58811860000000005</v>
      </c>
      <c r="Q150" s="45">
        <v>1.881733868</v>
      </c>
      <c r="R150" s="45">
        <v>2.618796E-2</v>
      </c>
      <c r="S150" s="45">
        <v>4.4067080000000002E-2</v>
      </c>
      <c r="T150" s="45">
        <v>0.10101952</v>
      </c>
      <c r="U150" s="45">
        <v>0.26925850000000001</v>
      </c>
      <c r="V150" s="45">
        <v>0.64297970000000004</v>
      </c>
      <c r="W150" s="45">
        <v>5.2349579999999996E-3</v>
      </c>
      <c r="X150" s="45">
        <v>1.568139E-2</v>
      </c>
      <c r="Y150" s="45">
        <v>7.4543769999999995E-2</v>
      </c>
      <c r="Z150" s="45">
        <v>0.61342169999999996</v>
      </c>
      <c r="AA150" s="45">
        <v>8.9339290000000002E-2</v>
      </c>
      <c r="AB150" s="45">
        <v>2.3291719999999998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28.847435049999991</v>
      </c>
      <c r="D151" s="45">
        <v>16.114992999999998</v>
      </c>
      <c r="E151" s="45">
        <v>6.0229529999999993</v>
      </c>
      <c r="F151" s="45">
        <v>10.092040000000001</v>
      </c>
      <c r="G151" s="45">
        <v>8.7950613299999993</v>
      </c>
      <c r="H151" s="45">
        <v>0.7782384</v>
      </c>
      <c r="I151" s="45">
        <v>4.6708410000000002</v>
      </c>
      <c r="J151" s="45">
        <v>1.6915089999999999</v>
      </c>
      <c r="K151" s="45">
        <v>8.5790660000000005E-2</v>
      </c>
      <c r="L151" s="45">
        <v>0.1607238</v>
      </c>
      <c r="M151" s="46">
        <v>0.1745169</v>
      </c>
      <c r="N151" s="45">
        <v>5.2434269999999998E-2</v>
      </c>
      <c r="O151" s="45">
        <v>0.59846659999999996</v>
      </c>
      <c r="P151" s="45">
        <v>0.58254070000000002</v>
      </c>
      <c r="Q151" s="45">
        <v>1.7696777199999998</v>
      </c>
      <c r="R151" s="45">
        <v>2.5010540000000001E-2</v>
      </c>
      <c r="S151" s="45">
        <v>3.960578E-2</v>
      </c>
      <c r="T151" s="45">
        <v>9.2949270000000001E-2</v>
      </c>
      <c r="U151" s="45">
        <v>0.25405759999999999</v>
      </c>
      <c r="V151" s="45">
        <v>0.59333259999999999</v>
      </c>
      <c r="W151" s="45">
        <v>4.3680500000000001E-3</v>
      </c>
      <c r="X151" s="45">
        <v>1.484896E-2</v>
      </c>
      <c r="Y151" s="45">
        <v>6.944169E-2</v>
      </c>
      <c r="Z151" s="45">
        <v>0.58911749999999996</v>
      </c>
      <c r="AA151" s="45">
        <v>8.6945729999999999E-2</v>
      </c>
      <c r="AB151" s="45">
        <v>2.1677029999999999</v>
      </c>
    </row>
    <row r="152" spans="1:28" hidden="1" outlineLevel="4" x14ac:dyDescent="0.4">
      <c r="A152" s="32">
        <v>4</v>
      </c>
      <c r="B152" s="33" t="s">
        <v>166</v>
      </c>
      <c r="C152" s="45">
        <v>28.775108510000003</v>
      </c>
      <c r="D152" s="45">
        <v>15.801863000000001</v>
      </c>
      <c r="E152" s="45">
        <v>6.7405360000000005</v>
      </c>
      <c r="F152" s="45">
        <v>9.0613270000000004</v>
      </c>
      <c r="G152" s="45">
        <v>8.7201110200000009</v>
      </c>
      <c r="H152" s="45">
        <v>0.93053790000000003</v>
      </c>
      <c r="I152" s="45">
        <v>4.1534490000000002</v>
      </c>
      <c r="J152" s="45">
        <v>1.9504809999999999</v>
      </c>
      <c r="K152" s="45">
        <v>0.1210528</v>
      </c>
      <c r="L152" s="45">
        <v>0.17918390000000001</v>
      </c>
      <c r="M152" s="46">
        <v>0.24691270000000001</v>
      </c>
      <c r="N152" s="45">
        <v>6.148762E-2</v>
      </c>
      <c r="O152" s="45">
        <v>0.61741049999999997</v>
      </c>
      <c r="P152" s="45">
        <v>0.45959559999999999</v>
      </c>
      <c r="Q152" s="45">
        <v>2.2106654899999998</v>
      </c>
      <c r="R152" s="45">
        <v>3.3093230000000001E-2</v>
      </c>
      <c r="S152" s="45">
        <v>6.212848E-2</v>
      </c>
      <c r="T152" s="45">
        <v>0.13507058</v>
      </c>
      <c r="U152" s="45">
        <v>0.32598379999999999</v>
      </c>
      <c r="V152" s="45">
        <v>0.8441864</v>
      </c>
      <c r="W152" s="45">
        <v>1.232332E-2</v>
      </c>
      <c r="X152" s="45">
        <v>1.6261930000000001E-2</v>
      </c>
      <c r="Y152" s="45">
        <v>0.1097834</v>
      </c>
      <c r="Z152" s="45">
        <v>0.59119379999999999</v>
      </c>
      <c r="AA152" s="45">
        <v>8.0640550000000005E-2</v>
      </c>
      <c r="AB152" s="45">
        <v>2.0424690000000001</v>
      </c>
    </row>
    <row r="153" spans="1:28" hidden="1" outlineLevel="4" x14ac:dyDescent="0.4">
      <c r="A153" s="18">
        <v>4</v>
      </c>
      <c r="B153" s="36" t="s">
        <v>167</v>
      </c>
      <c r="C153" s="45">
        <v>25.976029930000006</v>
      </c>
      <c r="D153" s="45">
        <v>14.00559</v>
      </c>
      <c r="E153" s="45">
        <v>5.710934</v>
      </c>
      <c r="F153" s="45">
        <v>8.2946559999999998</v>
      </c>
      <c r="G153" s="45">
        <v>8.2398316500000011</v>
      </c>
      <c r="H153" s="45">
        <v>0.74417040000000001</v>
      </c>
      <c r="I153" s="45">
        <v>4.3266470000000004</v>
      </c>
      <c r="J153" s="45">
        <v>1.6117090000000001</v>
      </c>
      <c r="K153" s="45">
        <v>8.485761E-2</v>
      </c>
      <c r="L153" s="45">
        <v>0.1525666</v>
      </c>
      <c r="M153" s="46">
        <v>0.17012340000000001</v>
      </c>
      <c r="N153" s="45">
        <v>4.9894239999999999E-2</v>
      </c>
      <c r="O153" s="45">
        <v>0.56390119999999999</v>
      </c>
      <c r="P153" s="45">
        <v>0.53596220000000006</v>
      </c>
      <c r="Q153" s="45">
        <v>1.68426828</v>
      </c>
      <c r="R153" s="45">
        <v>2.3512789999999999E-2</v>
      </c>
      <c r="S153" s="45">
        <v>3.8901390000000001E-2</v>
      </c>
      <c r="T153" s="45">
        <v>9.0028349999999993E-2</v>
      </c>
      <c r="U153" s="45">
        <v>0.24366489999999999</v>
      </c>
      <c r="V153" s="45">
        <v>0.57491219999999998</v>
      </c>
      <c r="W153" s="45">
        <v>4.6890899999999999E-3</v>
      </c>
      <c r="X153" s="45">
        <v>1.398334E-2</v>
      </c>
      <c r="Y153" s="45">
        <v>6.7955160000000001E-2</v>
      </c>
      <c r="Z153" s="45">
        <v>0.54657679999999997</v>
      </c>
      <c r="AA153" s="45">
        <v>8.0044260000000006E-2</v>
      </c>
      <c r="AB153" s="45">
        <v>2.0463399999999998</v>
      </c>
    </row>
    <row r="154" spans="1:28" hidden="1" outlineLevel="4" x14ac:dyDescent="0.4">
      <c r="A154" s="18">
        <v>4</v>
      </c>
      <c r="B154" s="36" t="s">
        <v>168</v>
      </c>
      <c r="C154" s="45">
        <v>80.323384279999999</v>
      </c>
      <c r="D154" s="45">
        <v>41.692486000000002</v>
      </c>
      <c r="E154" s="45">
        <v>19.097576</v>
      </c>
      <c r="F154" s="45">
        <v>22.594909999999999</v>
      </c>
      <c r="G154" s="45">
        <v>26.310169800000004</v>
      </c>
      <c r="H154" s="45">
        <v>2.5938910000000002</v>
      </c>
      <c r="I154" s="45">
        <v>13.081580000000001</v>
      </c>
      <c r="J154" s="45">
        <v>5.578449</v>
      </c>
      <c r="K154" s="45">
        <v>0.35018870000000002</v>
      </c>
      <c r="L154" s="45">
        <v>0.52346360000000003</v>
      </c>
      <c r="M154" s="46">
        <v>0.67514870000000005</v>
      </c>
      <c r="N154" s="45">
        <v>0.17880480000000001</v>
      </c>
      <c r="O154" s="45">
        <v>1.8428519999999999</v>
      </c>
      <c r="P154" s="45">
        <v>1.485792</v>
      </c>
      <c r="Q154" s="45">
        <v>6.1726114800000005</v>
      </c>
      <c r="R154" s="45">
        <v>8.8462239999999998E-2</v>
      </c>
      <c r="S154" s="45">
        <v>0.1568321</v>
      </c>
      <c r="T154" s="45">
        <v>0.34561219999999998</v>
      </c>
      <c r="U154" s="45">
        <v>0.87505849999999996</v>
      </c>
      <c r="V154" s="45">
        <v>2.3547349999999998</v>
      </c>
      <c r="W154" s="45">
        <v>2.5421289999999999E-2</v>
      </c>
      <c r="X154" s="45">
        <v>5.2417850000000002E-2</v>
      </c>
      <c r="Y154" s="45">
        <v>0.27948600000000001</v>
      </c>
      <c r="Z154" s="45">
        <v>1.7470775000000001</v>
      </c>
      <c r="AA154" s="45">
        <v>0.2475088</v>
      </c>
      <c r="AB154" s="45">
        <v>6.1481170000000001</v>
      </c>
    </row>
    <row r="155" spans="1:28" hidden="1" outlineLevel="4" x14ac:dyDescent="0.4">
      <c r="A155" s="18">
        <v>4</v>
      </c>
      <c r="B155" s="36" t="s">
        <v>169</v>
      </c>
      <c r="C155" s="45">
        <v>32.218949303999999</v>
      </c>
      <c r="D155" s="45">
        <v>18.108480999999998</v>
      </c>
      <c r="E155" s="45">
        <v>6.9160009999999996</v>
      </c>
      <c r="F155" s="45">
        <v>11.19248</v>
      </c>
      <c r="G155" s="45">
        <v>9.8282662100000007</v>
      </c>
      <c r="H155" s="45">
        <v>0.89444480000000004</v>
      </c>
      <c r="I155" s="45">
        <v>5.1760270000000004</v>
      </c>
      <c r="J155" s="45">
        <v>1.9238219999999999</v>
      </c>
      <c r="K155" s="45">
        <v>0.1019732</v>
      </c>
      <c r="L155" s="45">
        <v>0.17783089999999999</v>
      </c>
      <c r="M155" s="46">
        <v>0.2035891</v>
      </c>
      <c r="N155" s="45">
        <v>5.7457910000000001E-2</v>
      </c>
      <c r="O155" s="45">
        <v>0.64991200000000005</v>
      </c>
      <c r="P155" s="45">
        <v>0.64320929999999998</v>
      </c>
      <c r="Q155" s="45">
        <v>2.0322580939999999</v>
      </c>
      <c r="R155" s="45">
        <v>2.9774999999999999E-2</v>
      </c>
      <c r="S155" s="45">
        <v>4.818091E-2</v>
      </c>
      <c r="T155" s="45">
        <v>0.11137914</v>
      </c>
      <c r="U155" s="45">
        <v>0.29614459999999998</v>
      </c>
      <c r="V155" s="45">
        <v>0.71064260000000001</v>
      </c>
      <c r="W155" s="45">
        <v>6.9295240000000003E-3</v>
      </c>
      <c r="X155" s="45">
        <v>1.6328869999999999E-2</v>
      </c>
      <c r="Y155" s="45">
        <v>8.7399489999999996E-2</v>
      </c>
      <c r="Z155" s="45">
        <v>0.63305159999999994</v>
      </c>
      <c r="AA155" s="45">
        <v>9.2426359999999999E-2</v>
      </c>
      <c r="AB155" s="45">
        <v>2.2499440000000002</v>
      </c>
    </row>
    <row r="156" spans="1:28" hidden="1" outlineLevel="4" x14ac:dyDescent="0.4">
      <c r="A156" s="18">
        <v>4</v>
      </c>
      <c r="B156" s="36" t="s">
        <v>170</v>
      </c>
      <c r="C156" s="45">
        <v>32.114009041999999</v>
      </c>
      <c r="D156" s="45">
        <v>16.878954</v>
      </c>
      <c r="E156" s="45">
        <v>7.3200620000000001</v>
      </c>
      <c r="F156" s="45">
        <v>9.5588920000000002</v>
      </c>
      <c r="G156" s="45">
        <v>10.232597739999999</v>
      </c>
      <c r="H156" s="45">
        <v>0.99709499999999995</v>
      </c>
      <c r="I156" s="45">
        <v>5.1009250000000002</v>
      </c>
      <c r="J156" s="45">
        <v>2.1478459999999999</v>
      </c>
      <c r="K156" s="45">
        <v>0.1285365</v>
      </c>
      <c r="L156" s="45">
        <v>0.20616110000000001</v>
      </c>
      <c r="M156" s="46">
        <v>0.25034450000000003</v>
      </c>
      <c r="N156" s="45">
        <v>6.9790939999999996E-2</v>
      </c>
      <c r="O156" s="45">
        <v>0.74029590000000001</v>
      </c>
      <c r="P156" s="45">
        <v>0.59160279999999998</v>
      </c>
      <c r="Q156" s="45">
        <v>2.3667053020000002</v>
      </c>
      <c r="R156" s="45">
        <v>3.2370389999999999E-2</v>
      </c>
      <c r="S156" s="45">
        <v>5.7298540000000002E-2</v>
      </c>
      <c r="T156" s="45">
        <v>0.12886927000000001</v>
      </c>
      <c r="U156" s="45">
        <v>0.33222819999999997</v>
      </c>
      <c r="V156" s="45">
        <v>0.88445130000000005</v>
      </c>
      <c r="W156" s="45">
        <v>8.0962919999999997E-3</v>
      </c>
      <c r="X156" s="45">
        <v>2.0322239999999998E-2</v>
      </c>
      <c r="Y156" s="45">
        <v>9.7811369999999995E-2</v>
      </c>
      <c r="Z156" s="45">
        <v>0.70462219999999998</v>
      </c>
      <c r="AA156" s="45">
        <v>0.1006355</v>
      </c>
      <c r="AB156" s="45">
        <v>2.6357520000000001</v>
      </c>
    </row>
    <row r="157" spans="1:28" hidden="1" outlineLevel="4" x14ac:dyDescent="0.4">
      <c r="A157" s="18">
        <v>4</v>
      </c>
      <c r="B157" s="36" t="s">
        <v>171</v>
      </c>
      <c r="C157" s="45">
        <v>32.237050914000001</v>
      </c>
      <c r="D157" s="45">
        <v>17.235084999999998</v>
      </c>
      <c r="E157" s="45">
        <v>7.392849</v>
      </c>
      <c r="F157" s="45">
        <v>9.8422359999999998</v>
      </c>
      <c r="G157" s="45">
        <v>10.21390203</v>
      </c>
      <c r="H157" s="45">
        <v>0.9953959</v>
      </c>
      <c r="I157" s="45">
        <v>5.138115</v>
      </c>
      <c r="J157" s="45">
        <v>2.1283979999999998</v>
      </c>
      <c r="K157" s="45">
        <v>0.13452049999999999</v>
      </c>
      <c r="L157" s="45">
        <v>0.20003209999999999</v>
      </c>
      <c r="M157" s="46">
        <v>0.25841819999999999</v>
      </c>
      <c r="N157" s="45">
        <v>6.8310529999999994E-2</v>
      </c>
      <c r="O157" s="45">
        <v>0.70310130000000004</v>
      </c>
      <c r="P157" s="45">
        <v>0.58761050000000004</v>
      </c>
      <c r="Q157" s="45">
        <v>2.418645884</v>
      </c>
      <c r="R157" s="45">
        <v>3.3551089999999999E-2</v>
      </c>
      <c r="S157" s="45">
        <v>6.0596150000000001E-2</v>
      </c>
      <c r="T157" s="45">
        <v>0.13555772999999999</v>
      </c>
      <c r="U157" s="45">
        <v>0.33665889999999998</v>
      </c>
      <c r="V157" s="45">
        <v>0.94524819999999998</v>
      </c>
      <c r="W157" s="45">
        <v>9.8919839999999995E-3</v>
      </c>
      <c r="X157" s="45">
        <v>2.116142E-2</v>
      </c>
      <c r="Y157" s="45">
        <v>0.1089188</v>
      </c>
      <c r="Z157" s="45">
        <v>0.67227060000000005</v>
      </c>
      <c r="AA157" s="45">
        <v>9.4791009999999995E-2</v>
      </c>
      <c r="AB157" s="45">
        <v>2.369418</v>
      </c>
    </row>
    <row r="158" spans="1:28" hidden="1" outlineLevel="4" x14ac:dyDescent="0.4">
      <c r="A158" s="18">
        <v>4</v>
      </c>
      <c r="B158" s="36" t="s">
        <v>172</v>
      </c>
      <c r="C158" s="45">
        <v>68.571772620000004</v>
      </c>
      <c r="D158" s="45">
        <v>38.643757999999998</v>
      </c>
      <c r="E158" s="45">
        <v>15.726328000000001</v>
      </c>
      <c r="F158" s="45">
        <v>22.91743</v>
      </c>
      <c r="G158" s="45">
        <v>21.0880984</v>
      </c>
      <c r="H158" s="45">
        <v>2.1653370000000001</v>
      </c>
      <c r="I158" s="45">
        <v>10.46616</v>
      </c>
      <c r="J158" s="45">
        <v>4.5643289999999999</v>
      </c>
      <c r="K158" s="45">
        <v>0.3459989</v>
      </c>
      <c r="L158" s="45">
        <v>0.41148259999999998</v>
      </c>
      <c r="M158" s="46">
        <v>0.64077269999999997</v>
      </c>
      <c r="N158" s="45">
        <v>0.14595420000000001</v>
      </c>
      <c r="O158" s="45">
        <v>1.3140289999999999</v>
      </c>
      <c r="P158" s="45">
        <v>1.034035</v>
      </c>
      <c r="Q158" s="45">
        <v>5.3689442200000004</v>
      </c>
      <c r="R158" s="45">
        <v>8.0346619999999994E-2</v>
      </c>
      <c r="S158" s="45">
        <v>0.1532512</v>
      </c>
      <c r="T158" s="45">
        <v>0.31888549999999999</v>
      </c>
      <c r="U158" s="45">
        <v>0.75294830000000001</v>
      </c>
      <c r="V158" s="45">
        <v>2.3312849999999998</v>
      </c>
      <c r="W158" s="45">
        <v>3.2355200000000001E-2</v>
      </c>
      <c r="X158" s="45">
        <v>4.7339800000000001E-2</v>
      </c>
      <c r="Y158" s="45">
        <v>0.29187170000000001</v>
      </c>
      <c r="Z158" s="45">
        <v>1.2007362000000001</v>
      </c>
      <c r="AA158" s="45">
        <v>0.1599247</v>
      </c>
      <c r="AB158" s="45">
        <v>3.4709720000000002</v>
      </c>
    </row>
    <row r="159" spans="1:28" hidden="1" outlineLevel="4" x14ac:dyDescent="0.4">
      <c r="A159" s="18">
        <v>4</v>
      </c>
      <c r="B159" s="36" t="s">
        <v>173</v>
      </c>
      <c r="C159" s="45">
        <v>38.966315345000005</v>
      </c>
      <c r="D159" s="45">
        <v>21.608966000000002</v>
      </c>
      <c r="E159" s="45">
        <v>8.3623960000000004</v>
      </c>
      <c r="F159" s="45">
        <v>13.24657</v>
      </c>
      <c r="G159" s="45">
        <v>12.101935210000002</v>
      </c>
      <c r="H159" s="45">
        <v>1.0785880000000001</v>
      </c>
      <c r="I159" s="45">
        <v>6.4385899999999996</v>
      </c>
      <c r="J159" s="45">
        <v>2.3305980000000002</v>
      </c>
      <c r="K159" s="45">
        <v>0.12231740000000001</v>
      </c>
      <c r="L159" s="45">
        <v>0.21793029999999999</v>
      </c>
      <c r="M159" s="46">
        <v>0.24650620000000001</v>
      </c>
      <c r="N159" s="45">
        <v>7.1182110000000007E-2</v>
      </c>
      <c r="O159" s="45">
        <v>0.80130049999999997</v>
      </c>
      <c r="P159" s="45">
        <v>0.79492269999999998</v>
      </c>
      <c r="Q159" s="45">
        <v>2.4427881349999998</v>
      </c>
      <c r="R159" s="45">
        <v>3.505113E-2</v>
      </c>
      <c r="S159" s="45">
        <v>5.6735290000000001E-2</v>
      </c>
      <c r="T159" s="45">
        <v>0.13128336000000002</v>
      </c>
      <c r="U159" s="45">
        <v>0.35397430000000002</v>
      </c>
      <c r="V159" s="45">
        <v>0.8415243</v>
      </c>
      <c r="W159" s="45">
        <v>7.2948750000000001E-3</v>
      </c>
      <c r="X159" s="45">
        <v>2.0207780000000002E-2</v>
      </c>
      <c r="Y159" s="45">
        <v>0.1014495</v>
      </c>
      <c r="Z159" s="45">
        <v>0.78074850000000007</v>
      </c>
      <c r="AA159" s="45">
        <v>0.1145191</v>
      </c>
      <c r="AB159" s="45">
        <v>2.8126259999999998</v>
      </c>
    </row>
    <row r="160" spans="1:28" hidden="1" outlineLevel="4" x14ac:dyDescent="0.4">
      <c r="A160" s="18">
        <v>4</v>
      </c>
      <c r="B160" s="36" t="s">
        <v>174</v>
      </c>
      <c r="C160" s="45">
        <v>307.24912450000011</v>
      </c>
      <c r="D160" s="45">
        <v>193.90882300000001</v>
      </c>
      <c r="E160" s="45">
        <v>69.564523000000008</v>
      </c>
      <c r="F160" s="45">
        <v>124.3443</v>
      </c>
      <c r="G160" s="45">
        <v>79.78113900000001</v>
      </c>
      <c r="H160" s="45">
        <v>9.8231380000000001</v>
      </c>
      <c r="I160" s="45">
        <v>36.022680000000001</v>
      </c>
      <c r="J160" s="45">
        <v>19.382999999999999</v>
      </c>
      <c r="K160" s="45">
        <v>1.4310309999999999</v>
      </c>
      <c r="L160" s="45">
        <v>1.630757</v>
      </c>
      <c r="M160" s="46">
        <v>2.9603739999999998</v>
      </c>
      <c r="N160" s="45">
        <v>0.574882</v>
      </c>
      <c r="O160" s="45">
        <v>4.7909730000000001</v>
      </c>
      <c r="P160" s="45">
        <v>3.164304</v>
      </c>
      <c r="Q160" s="45">
        <v>24.142542500000001</v>
      </c>
      <c r="R160" s="45">
        <v>0.42438419999999999</v>
      </c>
      <c r="S160" s="45">
        <v>0.83370900000000003</v>
      </c>
      <c r="T160" s="45">
        <v>1.7157641000000001</v>
      </c>
      <c r="U160" s="45">
        <v>3.7335509999999998</v>
      </c>
      <c r="V160" s="45">
        <v>10.28267</v>
      </c>
      <c r="W160" s="45">
        <v>0.2290114</v>
      </c>
      <c r="X160" s="45">
        <v>0.14889079999999999</v>
      </c>
      <c r="Y160" s="45">
        <v>1.5994969999999999</v>
      </c>
      <c r="Z160" s="45">
        <v>4.6260574999999999</v>
      </c>
      <c r="AA160" s="45">
        <v>0.54900749999999998</v>
      </c>
      <c r="AB160" s="45">
        <v>9.41662</v>
      </c>
    </row>
    <row r="161" spans="1:28" hidden="1" outlineLevel="4" x14ac:dyDescent="0.4">
      <c r="A161" s="18">
        <v>4</v>
      </c>
      <c r="B161" s="36" t="s">
        <v>175</v>
      </c>
      <c r="C161" s="45">
        <v>110.30687205</v>
      </c>
      <c r="D161" s="45">
        <v>69.255302999999998</v>
      </c>
      <c r="E161" s="45">
        <v>25.172763</v>
      </c>
      <c r="F161" s="45">
        <v>44.082540000000002</v>
      </c>
      <c r="G161" s="45">
        <v>28.5262621</v>
      </c>
      <c r="H161" s="45">
        <v>3.6137350000000001</v>
      </c>
      <c r="I161" s="45">
        <v>12.504160000000001</v>
      </c>
      <c r="J161" s="45">
        <v>7.1506930000000004</v>
      </c>
      <c r="K161" s="45">
        <v>0.5545658</v>
      </c>
      <c r="L161" s="45">
        <v>0.60728800000000005</v>
      </c>
      <c r="M161" s="46">
        <v>1.115939</v>
      </c>
      <c r="N161" s="45">
        <v>0.21674570000000001</v>
      </c>
      <c r="O161" s="45">
        <v>1.7664740000000001</v>
      </c>
      <c r="P161" s="45">
        <v>0.99666160000000004</v>
      </c>
      <c r="Q161" s="45">
        <v>9.0711179499999997</v>
      </c>
      <c r="R161" s="45">
        <v>0.15566749999999999</v>
      </c>
      <c r="S161" s="45">
        <v>0.31112469999999998</v>
      </c>
      <c r="T161" s="45">
        <v>0.63713989999999998</v>
      </c>
      <c r="U161" s="45">
        <v>1.374603</v>
      </c>
      <c r="V161" s="45">
        <v>3.9915790000000002</v>
      </c>
      <c r="W161" s="45">
        <v>8.5149420000000003E-2</v>
      </c>
      <c r="X161" s="45">
        <v>5.9108830000000001E-2</v>
      </c>
      <c r="Y161" s="45">
        <v>0.59333919999999996</v>
      </c>
      <c r="Z161" s="45">
        <v>1.6689217000000001</v>
      </c>
      <c r="AA161" s="45">
        <v>0.19448470000000001</v>
      </c>
      <c r="AB161" s="45">
        <v>3.454189</v>
      </c>
    </row>
    <row r="162" spans="1:28" hidden="1" outlineLevel="4" x14ac:dyDescent="0.4">
      <c r="A162" s="18">
        <v>4</v>
      </c>
      <c r="B162" s="36" t="s">
        <v>176</v>
      </c>
      <c r="C162" s="45">
        <v>31.004675543999983</v>
      </c>
      <c r="D162" s="45">
        <v>16.742149000000001</v>
      </c>
      <c r="E162" s="45">
        <v>6.7422130000000005</v>
      </c>
      <c r="F162" s="45">
        <v>9.9999359999999999</v>
      </c>
      <c r="G162" s="45">
        <v>9.5933396899999988</v>
      </c>
      <c r="H162" s="45">
        <v>0.91439510000000002</v>
      </c>
      <c r="I162" s="45">
        <v>4.8629749999999996</v>
      </c>
      <c r="J162" s="45">
        <v>1.9679469999999999</v>
      </c>
      <c r="K162" s="45">
        <v>0.1125993</v>
      </c>
      <c r="L162" s="45">
        <v>0.18963659999999999</v>
      </c>
      <c r="M162" s="46">
        <v>0.22247130000000001</v>
      </c>
      <c r="N162" s="45">
        <v>6.3711190000000001E-2</v>
      </c>
      <c r="O162" s="45">
        <v>0.69020930000000003</v>
      </c>
      <c r="P162" s="45">
        <v>0.56939490000000004</v>
      </c>
      <c r="Q162" s="45">
        <v>2.137616854</v>
      </c>
      <c r="R162" s="45">
        <v>2.907852E-2</v>
      </c>
      <c r="S162" s="45">
        <v>5.0982840000000001E-2</v>
      </c>
      <c r="T162" s="45">
        <v>0.11599799</v>
      </c>
      <c r="U162" s="45">
        <v>0.30327589999999999</v>
      </c>
      <c r="V162" s="45">
        <v>0.77289319999999995</v>
      </c>
      <c r="W162" s="45">
        <v>6.742474E-3</v>
      </c>
      <c r="X162" s="45">
        <v>1.776347E-2</v>
      </c>
      <c r="Y162" s="45">
        <v>8.5150509999999999E-2</v>
      </c>
      <c r="Z162" s="45">
        <v>0.66079670000000001</v>
      </c>
      <c r="AA162" s="45">
        <v>9.4935249999999999E-2</v>
      </c>
      <c r="AB162" s="45">
        <v>2.5315699999999999</v>
      </c>
    </row>
    <row r="163" spans="1:28" outlineLevel="2" x14ac:dyDescent="0.4">
      <c r="A163" s="18">
        <v>2.5</v>
      </c>
      <c r="B163" s="36" t="s">
        <v>177</v>
      </c>
      <c r="C163" s="45">
        <v>8128.1792981520002</v>
      </c>
      <c r="D163" s="44">
        <v>4912.1106092999999</v>
      </c>
      <c r="E163" s="44">
        <v>1834.4657133000001</v>
      </c>
      <c r="F163" s="44">
        <v>3077.6448959999998</v>
      </c>
      <c r="G163" s="44">
        <v>2354.7968325100005</v>
      </c>
      <c r="H163" s="44">
        <v>280.18755869999995</v>
      </c>
      <c r="I163" s="44">
        <v>1074.2193630000002</v>
      </c>
      <c r="J163" s="44">
        <v>572.26276200000007</v>
      </c>
      <c r="K163" s="44">
        <v>51.719408929999993</v>
      </c>
      <c r="L163" s="44">
        <v>50.800871999999991</v>
      </c>
      <c r="M163" s="44">
        <v>101.49744699999999</v>
      </c>
      <c r="N163" s="44">
        <v>19.710457680000001</v>
      </c>
      <c r="O163" s="44">
        <v>135.20559230000001</v>
      </c>
      <c r="P163" s="44">
        <v>69.193370899999991</v>
      </c>
      <c r="Q163" s="44">
        <v>663.37759534199995</v>
      </c>
      <c r="R163" s="44">
        <v>11.115581599999999</v>
      </c>
      <c r="S163" s="44">
        <v>23.44126314</v>
      </c>
      <c r="T163" s="44">
        <v>47.279988929999988</v>
      </c>
      <c r="U163" s="44">
        <v>101.11413249999995</v>
      </c>
      <c r="V163" s="44">
        <v>302.106561</v>
      </c>
      <c r="W163" s="44">
        <v>6.0032966519999995</v>
      </c>
      <c r="X163" s="44">
        <v>5.3332548299999996</v>
      </c>
      <c r="Y163" s="44">
        <v>45.003295260000009</v>
      </c>
      <c r="Z163" s="44">
        <v>109.62428804</v>
      </c>
      <c r="AA163" s="44">
        <v>12.355933390000001</v>
      </c>
      <c r="AB163" s="44">
        <v>197.894261</v>
      </c>
    </row>
    <row r="164" spans="1:28" outlineLevel="3" collapsed="1" x14ac:dyDescent="0.4">
      <c r="A164" s="18">
        <v>3</v>
      </c>
      <c r="B164" s="36" t="s">
        <v>178</v>
      </c>
      <c r="C164" s="45">
        <v>5073.7440968509982</v>
      </c>
      <c r="D164" s="45">
        <v>3257.0143229999999</v>
      </c>
      <c r="E164" s="45">
        <v>1133.987243</v>
      </c>
      <c r="F164" s="45">
        <v>2123.0270799999998</v>
      </c>
      <c r="G164" s="45">
        <v>1329.3401664299997</v>
      </c>
      <c r="H164" s="45">
        <v>167.29542269999999</v>
      </c>
      <c r="I164" s="45">
        <v>596.34826099999998</v>
      </c>
      <c r="J164" s="45">
        <v>332.677547</v>
      </c>
      <c r="K164" s="45">
        <v>30.929995819999995</v>
      </c>
      <c r="L164" s="45">
        <v>28.173570900000001</v>
      </c>
      <c r="M164" s="46">
        <v>61.538403000000002</v>
      </c>
      <c r="N164" s="45">
        <v>10.955064010000001</v>
      </c>
      <c r="O164" s="45">
        <v>71.867369699999998</v>
      </c>
      <c r="P164" s="45">
        <v>29.554532299999998</v>
      </c>
      <c r="Q164" s="45">
        <v>422.33612742100007</v>
      </c>
      <c r="R164" s="45">
        <v>7.6429512600000002</v>
      </c>
      <c r="S164" s="45">
        <v>15.889846900000002</v>
      </c>
      <c r="T164" s="45">
        <v>31.763336640000006</v>
      </c>
      <c r="U164" s="45">
        <v>64.791006299999992</v>
      </c>
      <c r="V164" s="45">
        <v>196.332988</v>
      </c>
      <c r="W164" s="45">
        <v>4.5730776309999994</v>
      </c>
      <c r="X164" s="45">
        <v>2.8644269200000001</v>
      </c>
      <c r="Y164" s="45">
        <v>30.979372159999997</v>
      </c>
      <c r="Z164" s="45">
        <v>61.365132600000017</v>
      </c>
      <c r="AA164" s="45">
        <v>6.1339890100000005</v>
      </c>
      <c r="AB164" s="45">
        <v>65.053480000000008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3734.1854920000005</v>
      </c>
      <c r="D165" s="45">
        <v>2499.3829599999999</v>
      </c>
      <c r="E165" s="45">
        <v>847.73996</v>
      </c>
      <c r="F165" s="45">
        <v>1651.643</v>
      </c>
      <c r="G165" s="45">
        <v>894.01888599999995</v>
      </c>
      <c r="H165" s="45">
        <v>126.0204</v>
      </c>
      <c r="I165" s="45">
        <v>370.4135</v>
      </c>
      <c r="J165" s="45">
        <v>238.98249999999999</v>
      </c>
      <c r="K165" s="45">
        <v>23.57573</v>
      </c>
      <c r="L165" s="45">
        <v>19.68938</v>
      </c>
      <c r="M165" s="46">
        <v>43.940089999999998</v>
      </c>
      <c r="N165" s="45">
        <v>7.4644659999999998</v>
      </c>
      <c r="O165" s="45">
        <v>47.513509999999997</v>
      </c>
      <c r="P165" s="45">
        <v>16.419309999999999</v>
      </c>
      <c r="Q165" s="45">
        <v>315.754796</v>
      </c>
      <c r="R165" s="45">
        <v>6.0427960000000001</v>
      </c>
      <c r="S165" s="45">
        <v>12.324870000000001</v>
      </c>
      <c r="T165" s="45">
        <v>24.492407</v>
      </c>
      <c r="U165" s="45">
        <v>49.801029999999997</v>
      </c>
      <c r="V165" s="45">
        <v>146.86429999999999</v>
      </c>
      <c r="W165" s="45">
        <v>3.7257899999999999</v>
      </c>
      <c r="X165" s="45">
        <v>1.8721939999999999</v>
      </c>
      <c r="Y165" s="45">
        <v>24.18272</v>
      </c>
      <c r="Z165" s="45">
        <v>42.548110000000008</v>
      </c>
      <c r="AA165" s="45">
        <v>3.900579</v>
      </c>
      <c r="AB165" s="45">
        <v>25.028849999999998</v>
      </c>
    </row>
    <row r="166" spans="1:28" hidden="1" outlineLevel="4" x14ac:dyDescent="0.4">
      <c r="A166" s="32">
        <v>4</v>
      </c>
      <c r="B166" s="33" t="s">
        <v>233</v>
      </c>
      <c r="C166" s="45">
        <v>357.33103199999999</v>
      </c>
      <c r="D166" s="45">
        <v>225.61351999999999</v>
      </c>
      <c r="E166" s="45">
        <v>78.580020000000005</v>
      </c>
      <c r="F166" s="45">
        <v>147.0335</v>
      </c>
      <c r="G166" s="45">
        <v>98.128530799999993</v>
      </c>
      <c r="H166" s="45">
        <v>11.51436</v>
      </c>
      <c r="I166" s="45">
        <v>43.94867</v>
      </c>
      <c r="J166" s="45">
        <v>25.690180000000002</v>
      </c>
      <c r="K166" s="45">
        <v>2.202315</v>
      </c>
      <c r="L166" s="45">
        <v>1.904585</v>
      </c>
      <c r="M166" s="46">
        <v>4.716475</v>
      </c>
      <c r="N166" s="45">
        <v>0.83826279999999997</v>
      </c>
      <c r="O166" s="45">
        <v>5.3073740000000003</v>
      </c>
      <c r="P166" s="45">
        <v>2.0063089999999999</v>
      </c>
      <c r="Q166" s="45">
        <v>29.435353199999994</v>
      </c>
      <c r="R166" s="45">
        <v>0.52451210000000004</v>
      </c>
      <c r="S166" s="45">
        <v>1.130846</v>
      </c>
      <c r="T166" s="45">
        <v>2.1833681</v>
      </c>
      <c r="U166" s="45">
        <v>4.4577999999999998</v>
      </c>
      <c r="V166" s="45">
        <v>13.82676</v>
      </c>
      <c r="W166" s="45">
        <v>0.31481409999999999</v>
      </c>
      <c r="X166" s="45">
        <v>0.21599650000000001</v>
      </c>
      <c r="Y166" s="45">
        <v>2.1625770000000002</v>
      </c>
      <c r="Z166" s="45">
        <v>4.2064465000000002</v>
      </c>
      <c r="AA166" s="45">
        <v>0.41223290000000001</v>
      </c>
      <c r="AB166" s="45">
        <v>4.1536280000000003</v>
      </c>
    </row>
    <row r="167" spans="1:28" hidden="1" outlineLevel="4" x14ac:dyDescent="0.4">
      <c r="A167" s="18">
        <v>4</v>
      </c>
      <c r="B167" s="36" t="s">
        <v>180</v>
      </c>
      <c r="C167" s="45">
        <v>48.329056068000021</v>
      </c>
      <c r="D167" s="45">
        <v>27.660553999999998</v>
      </c>
      <c r="E167" s="45">
        <v>9.8663140000000009</v>
      </c>
      <c r="F167" s="45">
        <v>17.794239999999999</v>
      </c>
      <c r="G167" s="45">
        <v>14.45824485</v>
      </c>
      <c r="H167" s="45">
        <v>1.2548980000000001</v>
      </c>
      <c r="I167" s="45">
        <v>7.8162640000000003</v>
      </c>
      <c r="J167" s="45">
        <v>2.7165539999999999</v>
      </c>
      <c r="K167" s="45">
        <v>0.14134389999999999</v>
      </c>
      <c r="L167" s="45">
        <v>0.25627430000000001</v>
      </c>
      <c r="M167" s="46">
        <v>0.28814499999999998</v>
      </c>
      <c r="N167" s="45">
        <v>8.4197149999999998E-2</v>
      </c>
      <c r="O167" s="45">
        <v>0.94125599999999998</v>
      </c>
      <c r="P167" s="45">
        <v>0.95931250000000001</v>
      </c>
      <c r="Q167" s="45">
        <v>2.8433602179999999</v>
      </c>
      <c r="R167" s="45">
        <v>4.1128619999999998E-2</v>
      </c>
      <c r="S167" s="45">
        <v>6.5779939999999995E-2</v>
      </c>
      <c r="T167" s="45">
        <v>0.15226502</v>
      </c>
      <c r="U167" s="45">
        <v>0.41003849999999997</v>
      </c>
      <c r="V167" s="45">
        <v>0.97557830000000001</v>
      </c>
      <c r="W167" s="45">
        <v>8.2820280000000003E-3</v>
      </c>
      <c r="X167" s="45">
        <v>2.3470109999999999E-2</v>
      </c>
      <c r="Y167" s="45">
        <v>0.1174689</v>
      </c>
      <c r="Z167" s="45">
        <v>0.91524050000000001</v>
      </c>
      <c r="AA167" s="45">
        <v>0.13410830000000001</v>
      </c>
      <c r="AB167" s="45">
        <v>3.3668969999999998</v>
      </c>
    </row>
    <row r="168" spans="1:28" hidden="1" outlineLevel="4" x14ac:dyDescent="0.4">
      <c r="A168" s="18">
        <v>4</v>
      </c>
      <c r="B168" s="36" t="s">
        <v>234</v>
      </c>
      <c r="C168" s="45">
        <v>328.81419999999997</v>
      </c>
      <c r="D168" s="45">
        <v>176.29516100000001</v>
      </c>
      <c r="E168" s="45">
        <v>73.887660999999994</v>
      </c>
      <c r="F168" s="45">
        <v>102.4075</v>
      </c>
      <c r="G168" s="45">
        <v>109.957094</v>
      </c>
      <c r="H168" s="45">
        <v>10.853149999999999</v>
      </c>
      <c r="I168" s="45">
        <v>53.935720000000003</v>
      </c>
      <c r="J168" s="45">
        <v>24.718160000000001</v>
      </c>
      <c r="K168" s="45">
        <v>2.0229900000000001</v>
      </c>
      <c r="L168" s="45">
        <v>2.3641429999999999</v>
      </c>
      <c r="M168" s="46">
        <v>5.0718899999999998</v>
      </c>
      <c r="N168" s="45">
        <v>1.0130870000000001</v>
      </c>
      <c r="O168" s="45">
        <v>6.4462640000000002</v>
      </c>
      <c r="P168" s="45">
        <v>3.5316900000000002</v>
      </c>
      <c r="Q168" s="45">
        <v>31.379925</v>
      </c>
      <c r="R168" s="45">
        <v>0.36994589999999999</v>
      </c>
      <c r="S168" s="45">
        <v>0.90107559999999998</v>
      </c>
      <c r="T168" s="45">
        <v>2.0435543000000003</v>
      </c>
      <c r="U168" s="45">
        <v>3.8324129999999998</v>
      </c>
      <c r="V168" s="45">
        <v>16.297129999999999</v>
      </c>
      <c r="W168" s="45">
        <v>0.20129910000000001</v>
      </c>
      <c r="X168" s="45">
        <v>0.37225910000000001</v>
      </c>
      <c r="Y168" s="45">
        <v>1.783231</v>
      </c>
      <c r="Z168" s="45">
        <v>4.9869750000000002</v>
      </c>
      <c r="AA168" s="45">
        <v>0.59204199999999996</v>
      </c>
      <c r="AB168" s="45">
        <v>11.18202</v>
      </c>
    </row>
    <row r="169" spans="1:28" hidden="1" outlineLevel="4" x14ac:dyDescent="0.4">
      <c r="A169" s="18">
        <v>4</v>
      </c>
      <c r="B169" s="36" t="s">
        <v>181</v>
      </c>
      <c r="C169" s="45">
        <v>34.943421480000005</v>
      </c>
      <c r="D169" s="45">
        <v>20.334743000000003</v>
      </c>
      <c r="E169" s="45">
        <v>7.4641730000000006</v>
      </c>
      <c r="F169" s="45">
        <v>12.870570000000001</v>
      </c>
      <c r="G169" s="45">
        <v>10.18454354</v>
      </c>
      <c r="H169" s="45">
        <v>0.99355870000000002</v>
      </c>
      <c r="I169" s="45">
        <v>5.2073640000000001</v>
      </c>
      <c r="J169" s="45">
        <v>2.0906410000000002</v>
      </c>
      <c r="K169" s="45">
        <v>0.1236361</v>
      </c>
      <c r="L169" s="45">
        <v>0.18974489999999999</v>
      </c>
      <c r="M169" s="46">
        <v>0.27170349999999999</v>
      </c>
      <c r="N169" s="45">
        <v>6.632304E-2</v>
      </c>
      <c r="O169" s="45">
        <v>0.66000479999999995</v>
      </c>
      <c r="P169" s="45">
        <v>0.58156750000000001</v>
      </c>
      <c r="Q169" s="45">
        <v>2.3221659400000001</v>
      </c>
      <c r="R169" s="45">
        <v>3.5643599999999998E-2</v>
      </c>
      <c r="S169" s="45">
        <v>6.355558E-2</v>
      </c>
      <c r="T169" s="45">
        <v>0.13950313</v>
      </c>
      <c r="U169" s="45">
        <v>0.34429609999999999</v>
      </c>
      <c r="V169" s="45">
        <v>0.86635200000000001</v>
      </c>
      <c r="W169" s="45">
        <v>1.233566E-2</v>
      </c>
      <c r="X169" s="45">
        <v>1.763052E-2</v>
      </c>
      <c r="Y169" s="45">
        <v>0.1168594</v>
      </c>
      <c r="Z169" s="45">
        <v>0.63723970000000008</v>
      </c>
      <c r="AA169" s="45">
        <v>8.8750250000000003E-2</v>
      </c>
      <c r="AB169" s="45">
        <v>2.101969</v>
      </c>
    </row>
    <row r="170" spans="1:28" hidden="1" outlineLevel="4" x14ac:dyDescent="0.4">
      <c r="A170" s="18">
        <v>4</v>
      </c>
      <c r="B170" s="36" t="s">
        <v>182</v>
      </c>
      <c r="C170" s="45">
        <v>30.975703803000002</v>
      </c>
      <c r="D170" s="45">
        <v>17.748571999999999</v>
      </c>
      <c r="E170" s="45">
        <v>6.3985019999999997</v>
      </c>
      <c r="F170" s="45">
        <v>11.350070000000001</v>
      </c>
      <c r="G170" s="45">
        <v>9.1730782399999988</v>
      </c>
      <c r="H170" s="45">
        <v>0.83144600000000002</v>
      </c>
      <c r="I170" s="45">
        <v>4.8640429999999997</v>
      </c>
      <c r="J170" s="45">
        <v>1.7873019999999999</v>
      </c>
      <c r="K170" s="45">
        <v>9.5554819999999999E-2</v>
      </c>
      <c r="L170" s="45">
        <v>0.16688069999999999</v>
      </c>
      <c r="M170" s="46">
        <v>0.19257450000000001</v>
      </c>
      <c r="N170" s="45">
        <v>5.4246019999999999E-2</v>
      </c>
      <c r="O170" s="45">
        <v>0.60801090000000002</v>
      </c>
      <c r="P170" s="45">
        <v>0.57302030000000004</v>
      </c>
      <c r="Q170" s="45">
        <v>1.8950875629999999</v>
      </c>
      <c r="R170" s="45">
        <v>2.7344239999999999E-2</v>
      </c>
      <c r="S170" s="45">
        <v>4.5479779999999997E-2</v>
      </c>
      <c r="T170" s="45">
        <v>0.10482749</v>
      </c>
      <c r="U170" s="45">
        <v>0.27672269999999999</v>
      </c>
      <c r="V170" s="45">
        <v>0.6638077</v>
      </c>
      <c r="W170" s="45">
        <v>6.6447429999999998E-3</v>
      </c>
      <c r="X170" s="45">
        <v>1.5059690000000001E-2</v>
      </c>
      <c r="Y170" s="45">
        <v>8.1101859999999998E-2</v>
      </c>
      <c r="Z170" s="45">
        <v>0.5887948999999999</v>
      </c>
      <c r="AA170" s="45">
        <v>8.5304459999999999E-2</v>
      </c>
      <c r="AB170" s="45">
        <v>2.1589659999999999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539.16519149999988</v>
      </c>
      <c r="D171" s="45">
        <v>289.978813</v>
      </c>
      <c r="E171" s="45">
        <v>110.05061300000001</v>
      </c>
      <c r="F171" s="45">
        <v>179.9282</v>
      </c>
      <c r="G171" s="45">
        <v>193.41978900000004</v>
      </c>
      <c r="H171" s="45">
        <v>15.82761</v>
      </c>
      <c r="I171" s="45">
        <v>110.1627</v>
      </c>
      <c r="J171" s="45">
        <v>36.692210000000003</v>
      </c>
      <c r="K171" s="45">
        <v>2.7684259999999998</v>
      </c>
      <c r="L171" s="45">
        <v>3.602563</v>
      </c>
      <c r="M171" s="46">
        <v>7.057525</v>
      </c>
      <c r="N171" s="45">
        <v>1.434482</v>
      </c>
      <c r="O171" s="45">
        <v>10.39095</v>
      </c>
      <c r="P171" s="45">
        <v>5.4833230000000004</v>
      </c>
      <c r="Q171" s="45">
        <v>38.705439499999997</v>
      </c>
      <c r="R171" s="45">
        <v>0.60158080000000003</v>
      </c>
      <c r="S171" s="45">
        <v>1.3582399999999999</v>
      </c>
      <c r="T171" s="45">
        <v>2.6474115999999999</v>
      </c>
      <c r="U171" s="45">
        <v>5.6687060000000002</v>
      </c>
      <c r="V171" s="45">
        <v>16.83906</v>
      </c>
      <c r="W171" s="45">
        <v>0.30391200000000002</v>
      </c>
      <c r="X171" s="45">
        <v>0.34781699999999999</v>
      </c>
      <c r="Y171" s="45">
        <v>2.5354139999999998</v>
      </c>
      <c r="Z171" s="45">
        <v>7.4823259999999987</v>
      </c>
      <c r="AA171" s="45">
        <v>0.92097209999999996</v>
      </c>
      <c r="AB171" s="45">
        <v>17.061150000000001</v>
      </c>
    </row>
    <row r="172" spans="1:28" outlineLevel="3" collapsed="1" x14ac:dyDescent="0.4">
      <c r="A172" s="18">
        <v>3</v>
      </c>
      <c r="B172" s="36" t="s">
        <v>183</v>
      </c>
      <c r="C172" s="45">
        <v>748.55586381499995</v>
      </c>
      <c r="D172" s="45">
        <v>410.91721030000008</v>
      </c>
      <c r="E172" s="45">
        <v>169.61518230000001</v>
      </c>
      <c r="F172" s="45">
        <v>241.30202800000004</v>
      </c>
      <c r="G172" s="45">
        <v>238.76862320000001</v>
      </c>
      <c r="H172" s="45">
        <v>23.846799600000001</v>
      </c>
      <c r="I172" s="45">
        <v>117.29560499999999</v>
      </c>
      <c r="J172" s="45">
        <v>51.348644000000007</v>
      </c>
      <c r="K172" s="45">
        <v>3.8191307300000004</v>
      </c>
      <c r="L172" s="45">
        <v>5.2164789999999996</v>
      </c>
      <c r="M172" s="46">
        <v>7.1286563000000003</v>
      </c>
      <c r="N172" s="45">
        <v>1.7909046700000002</v>
      </c>
      <c r="O172" s="45">
        <v>15.924614200000001</v>
      </c>
      <c r="P172" s="45">
        <v>12.397789699999999</v>
      </c>
      <c r="Q172" s="45">
        <v>52.689862314999992</v>
      </c>
      <c r="R172" s="45">
        <v>0.81524226</v>
      </c>
      <c r="S172" s="45">
        <v>1.5477297000000001</v>
      </c>
      <c r="T172" s="45">
        <v>3.0843787799999998</v>
      </c>
      <c r="U172" s="45">
        <v>7.8563787999999999</v>
      </c>
      <c r="V172" s="45">
        <v>20.207242199999996</v>
      </c>
      <c r="W172" s="45">
        <v>0.26413568500000001</v>
      </c>
      <c r="X172" s="45">
        <v>0.44351506999999996</v>
      </c>
      <c r="Y172" s="45">
        <v>2.7003536100000001</v>
      </c>
      <c r="Z172" s="45">
        <v>13.851981339999998</v>
      </c>
      <c r="AA172" s="45">
        <v>1.9189048700000002</v>
      </c>
      <c r="AB172" s="45">
        <v>46.180168000000002</v>
      </c>
    </row>
    <row r="173" spans="1:28" hidden="1" outlineLevel="4" x14ac:dyDescent="0.4">
      <c r="A173" s="18">
        <v>4</v>
      </c>
      <c r="B173" s="36" t="s">
        <v>184</v>
      </c>
      <c r="C173" s="45">
        <v>29.931124727</v>
      </c>
      <c r="D173" s="45">
        <v>17.049132</v>
      </c>
      <c r="E173" s="45">
        <v>6.0679320000000008</v>
      </c>
      <c r="F173" s="45">
        <v>10.981199999999999</v>
      </c>
      <c r="G173" s="45">
        <v>8.9410953799999984</v>
      </c>
      <c r="H173" s="45">
        <v>0.77697099999999997</v>
      </c>
      <c r="I173" s="45">
        <v>4.8174849999999996</v>
      </c>
      <c r="J173" s="45">
        <v>1.6882429999999999</v>
      </c>
      <c r="K173" s="45">
        <v>8.5745600000000005E-2</v>
      </c>
      <c r="L173" s="45">
        <v>0.1597596</v>
      </c>
      <c r="M173" s="46">
        <v>0.17499960000000001</v>
      </c>
      <c r="N173" s="45">
        <v>5.254938E-2</v>
      </c>
      <c r="O173" s="45">
        <v>0.59427529999999995</v>
      </c>
      <c r="P173" s="45">
        <v>0.59106689999999995</v>
      </c>
      <c r="Q173" s="45">
        <v>1.7545093470000004</v>
      </c>
      <c r="R173" s="45">
        <v>2.4856119999999999E-2</v>
      </c>
      <c r="S173" s="45">
        <v>3.9698169999999998E-2</v>
      </c>
      <c r="T173" s="45">
        <v>9.2558779999999993E-2</v>
      </c>
      <c r="U173" s="45">
        <v>0.25254870000000001</v>
      </c>
      <c r="V173" s="45">
        <v>0.5923332</v>
      </c>
      <c r="W173" s="45">
        <v>4.4767870000000003E-3</v>
      </c>
      <c r="X173" s="45">
        <v>1.4485049999999999E-2</v>
      </c>
      <c r="Y173" s="45">
        <v>6.8713280000000002E-2</v>
      </c>
      <c r="Z173" s="45">
        <v>0.57951240000000004</v>
      </c>
      <c r="AA173" s="45">
        <v>8.5326860000000004E-2</v>
      </c>
      <c r="AB173" s="45">
        <v>2.186388</v>
      </c>
    </row>
    <row r="174" spans="1:28" hidden="1" outlineLevel="4" x14ac:dyDescent="0.4">
      <c r="A174" s="18">
        <v>4</v>
      </c>
      <c r="B174" s="36" t="s">
        <v>185</v>
      </c>
      <c r="C174" s="45">
        <v>39.516771640000009</v>
      </c>
      <c r="D174" s="45">
        <v>22.315772000000003</v>
      </c>
      <c r="E174" s="45">
        <v>8.7516220000000011</v>
      </c>
      <c r="F174" s="45">
        <v>13.56415</v>
      </c>
      <c r="G174" s="45">
        <v>11.976141269999999</v>
      </c>
      <c r="H174" s="45">
        <v>1.162595</v>
      </c>
      <c r="I174" s="45">
        <v>6.134029</v>
      </c>
      <c r="J174" s="45">
        <v>2.4534560000000001</v>
      </c>
      <c r="K174" s="45">
        <v>0.14303379999999999</v>
      </c>
      <c r="L174" s="45">
        <v>0.2230811</v>
      </c>
      <c r="M174" s="46">
        <v>0.29172520000000002</v>
      </c>
      <c r="N174" s="45">
        <v>7.4864470000000002E-2</v>
      </c>
      <c r="O174" s="45">
        <v>0.77979940000000003</v>
      </c>
      <c r="P174" s="45">
        <v>0.71355729999999995</v>
      </c>
      <c r="Q174" s="45">
        <v>2.70613437</v>
      </c>
      <c r="R174" s="45">
        <v>4.1547670000000002E-2</v>
      </c>
      <c r="S174" s="45">
        <v>7.2596839999999996E-2</v>
      </c>
      <c r="T174" s="45">
        <v>0.16023783</v>
      </c>
      <c r="U174" s="45">
        <v>0.39960790000000002</v>
      </c>
      <c r="V174" s="45">
        <v>0.9990753</v>
      </c>
      <c r="W174" s="45">
        <v>1.3549449999999999E-2</v>
      </c>
      <c r="X174" s="45">
        <v>2.0577680000000001E-2</v>
      </c>
      <c r="Y174" s="45">
        <v>0.1329658</v>
      </c>
      <c r="Z174" s="45">
        <v>0.75926179999999999</v>
      </c>
      <c r="AA174" s="45">
        <v>0.10671410000000001</v>
      </c>
      <c r="AB174" s="45">
        <v>2.5187240000000002</v>
      </c>
    </row>
    <row r="175" spans="1:28" hidden="1" outlineLevel="4" x14ac:dyDescent="0.4">
      <c r="A175" s="18">
        <v>4</v>
      </c>
      <c r="B175" s="36" t="s">
        <v>186</v>
      </c>
      <c r="C175" s="45">
        <v>22.786479322999998</v>
      </c>
      <c r="D175" s="45">
        <v>12.9178303</v>
      </c>
      <c r="E175" s="45">
        <v>4.6698222999999999</v>
      </c>
      <c r="F175" s="45">
        <v>8.2480080000000005</v>
      </c>
      <c r="G175" s="45">
        <v>6.8450198000000002</v>
      </c>
      <c r="H175" s="45">
        <v>0.59932149999999995</v>
      </c>
      <c r="I175" s="45">
        <v>3.6759149999999998</v>
      </c>
      <c r="J175" s="45">
        <v>1.3047789999999999</v>
      </c>
      <c r="K175" s="45">
        <v>6.5851119999999999E-2</v>
      </c>
      <c r="L175" s="45">
        <v>0.1225321</v>
      </c>
      <c r="M175" s="46">
        <v>0.13091939999999999</v>
      </c>
      <c r="N175" s="45">
        <v>3.9335179999999997E-2</v>
      </c>
      <c r="O175" s="45">
        <v>0.4585996</v>
      </c>
      <c r="P175" s="45">
        <v>0.44776690000000002</v>
      </c>
      <c r="Q175" s="45">
        <v>1.3477112229999999</v>
      </c>
      <c r="R175" s="45">
        <v>1.8934320000000001E-2</v>
      </c>
      <c r="S175" s="45">
        <v>2.97107E-2</v>
      </c>
      <c r="T175" s="45">
        <v>7.0647440000000006E-2</v>
      </c>
      <c r="U175" s="45">
        <v>0.19486809999999999</v>
      </c>
      <c r="V175" s="45">
        <v>0.45502379999999998</v>
      </c>
      <c r="W175" s="45">
        <v>3.345883E-3</v>
      </c>
      <c r="X175" s="45">
        <v>1.110005E-2</v>
      </c>
      <c r="Y175" s="45">
        <v>5.2475620000000001E-2</v>
      </c>
      <c r="Z175" s="45">
        <v>0.44570344000000001</v>
      </c>
      <c r="AA175" s="45">
        <v>6.5901870000000001E-2</v>
      </c>
      <c r="AB175" s="45">
        <v>1.675918</v>
      </c>
    </row>
    <row r="176" spans="1:28" hidden="1" outlineLevel="4" x14ac:dyDescent="0.4">
      <c r="A176" s="18">
        <v>4</v>
      </c>
      <c r="B176" s="36" t="s">
        <v>187</v>
      </c>
      <c r="C176" s="45">
        <v>329.33982209999994</v>
      </c>
      <c r="D176" s="45">
        <v>186.10600700000001</v>
      </c>
      <c r="E176" s="45">
        <v>75.998007000000001</v>
      </c>
      <c r="F176" s="45">
        <v>110.108</v>
      </c>
      <c r="G176" s="45">
        <v>105.8366345</v>
      </c>
      <c r="H176" s="45">
        <v>11.48265</v>
      </c>
      <c r="I176" s="45">
        <v>48.735010000000003</v>
      </c>
      <c r="J176" s="45">
        <v>24.645240000000001</v>
      </c>
      <c r="K176" s="45">
        <v>2.378387</v>
      </c>
      <c r="L176" s="45">
        <v>2.6960600000000001</v>
      </c>
      <c r="M176" s="46">
        <v>4.1993499999999999</v>
      </c>
      <c r="N176" s="45">
        <v>0.95374950000000003</v>
      </c>
      <c r="O176" s="45">
        <v>6.6916989999999998</v>
      </c>
      <c r="P176" s="45">
        <v>4.0544890000000002</v>
      </c>
      <c r="Q176" s="45">
        <v>24.356020599999997</v>
      </c>
      <c r="R176" s="45">
        <v>0.41400700000000001</v>
      </c>
      <c r="S176" s="45">
        <v>0.87107679999999998</v>
      </c>
      <c r="T176" s="45">
        <v>1.5338050999999999</v>
      </c>
      <c r="U176" s="45">
        <v>3.7618269999999998</v>
      </c>
      <c r="V176" s="45">
        <v>10.310829999999999</v>
      </c>
      <c r="W176" s="45">
        <v>0.17251540000000001</v>
      </c>
      <c r="X176" s="45">
        <v>0.21423780000000001</v>
      </c>
      <c r="Y176" s="45">
        <v>1.5271999999999999</v>
      </c>
      <c r="Z176" s="45">
        <v>4.9261799999999996</v>
      </c>
      <c r="AA176" s="45">
        <v>0.62434149999999999</v>
      </c>
      <c r="AB176" s="45">
        <v>13.04116</v>
      </c>
    </row>
    <row r="177" spans="1:28" hidden="1" outlineLevel="4" x14ac:dyDescent="0.4">
      <c r="A177" s="18">
        <v>4</v>
      </c>
      <c r="B177" s="36" t="s">
        <v>188</v>
      </c>
      <c r="C177" s="45">
        <v>184.33651247999993</v>
      </c>
      <c r="D177" s="45">
        <v>92.258938000000001</v>
      </c>
      <c r="E177" s="45">
        <v>43.792018000000006</v>
      </c>
      <c r="F177" s="45">
        <v>48.466920000000002</v>
      </c>
      <c r="G177" s="45">
        <v>61.790407700000003</v>
      </c>
      <c r="H177" s="45">
        <v>5.8571910000000003</v>
      </c>
      <c r="I177" s="45">
        <v>31.133089999999999</v>
      </c>
      <c r="J177" s="45">
        <v>12.72579</v>
      </c>
      <c r="K177" s="45">
        <v>0.68290600000000001</v>
      </c>
      <c r="L177" s="45">
        <v>1.2233430000000001</v>
      </c>
      <c r="M177" s="46">
        <v>1.395761</v>
      </c>
      <c r="N177" s="45">
        <v>0.4090877</v>
      </c>
      <c r="O177" s="45">
        <v>4.5241470000000001</v>
      </c>
      <c r="P177" s="45">
        <v>3.8390919999999999</v>
      </c>
      <c r="Q177" s="45">
        <v>13.46105678</v>
      </c>
      <c r="R177" s="45">
        <v>0.18307470000000001</v>
      </c>
      <c r="S177" s="45">
        <v>0.31435610000000003</v>
      </c>
      <c r="T177" s="45">
        <v>0.72498940000000001</v>
      </c>
      <c r="U177" s="45">
        <v>1.9272530000000001</v>
      </c>
      <c r="V177" s="45">
        <v>4.6605889999999999</v>
      </c>
      <c r="W177" s="45">
        <v>3.766688E-2</v>
      </c>
      <c r="X177" s="45">
        <v>0.1101449</v>
      </c>
      <c r="Y177" s="45">
        <v>0.52306710000000001</v>
      </c>
      <c r="Z177" s="45">
        <v>4.3484143999999993</v>
      </c>
      <c r="AA177" s="45">
        <v>0.63150130000000004</v>
      </c>
      <c r="AB177" s="45">
        <v>16.82611</v>
      </c>
    </row>
    <row r="178" spans="1:28" hidden="1" outlineLevel="4" x14ac:dyDescent="0.4">
      <c r="A178" s="18">
        <v>4</v>
      </c>
      <c r="B178" s="36" t="s">
        <v>189</v>
      </c>
      <c r="C178" s="45">
        <v>32.864463315000002</v>
      </c>
      <c r="D178" s="45">
        <v>19.072969999999998</v>
      </c>
      <c r="E178" s="45">
        <v>6.6389200000000006</v>
      </c>
      <c r="F178" s="45">
        <v>12.434049999999999</v>
      </c>
      <c r="G178" s="45">
        <v>9.5854341499999975</v>
      </c>
      <c r="H178" s="45">
        <v>0.85625620000000002</v>
      </c>
      <c r="I178" s="45">
        <v>5.0937150000000004</v>
      </c>
      <c r="J178" s="45">
        <v>1.85076</v>
      </c>
      <c r="K178" s="45">
        <v>9.5388689999999998E-2</v>
      </c>
      <c r="L178" s="45">
        <v>0.1717639</v>
      </c>
      <c r="M178" s="46">
        <v>0.18884699999999999</v>
      </c>
      <c r="N178" s="45">
        <v>5.4941259999999999E-2</v>
      </c>
      <c r="O178" s="45">
        <v>0.63729559999999996</v>
      </c>
      <c r="P178" s="45">
        <v>0.63646650000000005</v>
      </c>
      <c r="Q178" s="45">
        <v>1.9336851650000002</v>
      </c>
      <c r="R178" s="45">
        <v>2.7936840000000001E-2</v>
      </c>
      <c r="S178" s="45">
        <v>4.3913470000000003E-2</v>
      </c>
      <c r="T178" s="45">
        <v>0.10336681</v>
      </c>
      <c r="U178" s="45">
        <v>0.2808676</v>
      </c>
      <c r="V178" s="45">
        <v>0.66310820000000004</v>
      </c>
      <c r="W178" s="45">
        <v>5.700905E-3</v>
      </c>
      <c r="X178" s="45">
        <v>1.560423E-2</v>
      </c>
      <c r="Y178" s="45">
        <v>7.8728549999999994E-2</v>
      </c>
      <c r="Z178" s="45">
        <v>0.62258959999999997</v>
      </c>
      <c r="AA178" s="45">
        <v>9.186896E-2</v>
      </c>
      <c r="AB178" s="45">
        <v>2.2723740000000001</v>
      </c>
    </row>
    <row r="179" spans="1:28" hidden="1" outlineLevel="4" x14ac:dyDescent="0.4">
      <c r="A179" s="18">
        <v>4</v>
      </c>
      <c r="B179" s="36" t="s">
        <v>190</v>
      </c>
      <c r="C179" s="45">
        <v>31.607699898</v>
      </c>
      <c r="D179" s="45">
        <v>17.842345999999999</v>
      </c>
      <c r="E179" s="45">
        <v>6.5292159999999999</v>
      </c>
      <c r="F179" s="45">
        <v>11.313129999999999</v>
      </c>
      <c r="G179" s="45">
        <v>9.5532107799999988</v>
      </c>
      <c r="H179" s="45">
        <v>0.84231389999999995</v>
      </c>
      <c r="I179" s="45">
        <v>5.1010280000000003</v>
      </c>
      <c r="J179" s="45">
        <v>1.8322259999999999</v>
      </c>
      <c r="K179" s="45">
        <v>9.3993220000000002E-2</v>
      </c>
      <c r="L179" s="45">
        <v>0.17241429999999999</v>
      </c>
      <c r="M179" s="46">
        <v>0.1884468</v>
      </c>
      <c r="N179" s="45">
        <v>5.5879860000000003E-2</v>
      </c>
      <c r="O179" s="45">
        <v>0.64064949999999998</v>
      </c>
      <c r="P179" s="45">
        <v>0.62625920000000002</v>
      </c>
      <c r="Q179" s="45">
        <v>1.900882118</v>
      </c>
      <c r="R179" s="45">
        <v>2.6926470000000001E-2</v>
      </c>
      <c r="S179" s="45">
        <v>4.2919640000000002E-2</v>
      </c>
      <c r="T179" s="45">
        <v>0.10053374000000001</v>
      </c>
      <c r="U179" s="45">
        <v>0.27452599999999999</v>
      </c>
      <c r="V179" s="45">
        <v>0.64552319999999996</v>
      </c>
      <c r="W179" s="45">
        <v>5.0180880000000004E-3</v>
      </c>
      <c r="X179" s="45">
        <v>1.5769040000000002E-2</v>
      </c>
      <c r="Y179" s="45">
        <v>7.5935959999999997E-2</v>
      </c>
      <c r="Z179" s="45">
        <v>0.62195080000000003</v>
      </c>
      <c r="AA179" s="45">
        <v>9.1779180000000002E-2</v>
      </c>
      <c r="AB179" s="45">
        <v>2.311261</v>
      </c>
    </row>
    <row r="180" spans="1:28" hidden="1" outlineLevel="4" x14ac:dyDescent="0.4">
      <c r="A180" s="18">
        <v>4</v>
      </c>
      <c r="B180" s="36" t="s">
        <v>191</v>
      </c>
      <c r="C180" s="44">
        <v>40.353076042000005</v>
      </c>
      <c r="D180" s="44">
        <v>21.885134999999998</v>
      </c>
      <c r="E180" s="44">
        <v>8.9193750000000005</v>
      </c>
      <c r="F180" s="44">
        <v>12.96576</v>
      </c>
      <c r="G180" s="44">
        <v>12.97281855</v>
      </c>
      <c r="H180" s="44">
        <v>1.1656569999999999</v>
      </c>
      <c r="I180" s="44">
        <v>6.909478</v>
      </c>
      <c r="J180" s="44">
        <v>2.5117880000000001</v>
      </c>
      <c r="K180" s="44">
        <v>0.13846649999999999</v>
      </c>
      <c r="L180" s="44">
        <v>0.232761</v>
      </c>
      <c r="M180" s="44">
        <v>0.28081850000000003</v>
      </c>
      <c r="N180" s="44">
        <v>7.7833050000000001E-2</v>
      </c>
      <c r="O180" s="44">
        <v>0.84073419999999999</v>
      </c>
      <c r="P180" s="44">
        <v>0.81528230000000002</v>
      </c>
      <c r="Q180" s="44">
        <v>2.6653014920000002</v>
      </c>
      <c r="R180" s="44">
        <v>3.9186909999999998E-2</v>
      </c>
      <c r="S180" s="44">
        <v>6.5610840000000004E-2</v>
      </c>
      <c r="T180" s="44">
        <v>0.14800085000000002</v>
      </c>
      <c r="U180" s="44">
        <v>0.38750180000000001</v>
      </c>
      <c r="V180" s="44">
        <v>0.94317649999999997</v>
      </c>
      <c r="W180" s="44">
        <v>9.7372819999999999E-3</v>
      </c>
      <c r="X180" s="44">
        <v>2.181191E-2</v>
      </c>
      <c r="Y180" s="44">
        <v>0.1185163</v>
      </c>
      <c r="Z180" s="44">
        <v>0.81391250000000004</v>
      </c>
      <c r="AA180" s="44">
        <v>0.1178466</v>
      </c>
      <c r="AB180" s="44">
        <v>2.8298209999999999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37.819914289999993</v>
      </c>
      <c r="D181" s="45">
        <v>21.469079999999998</v>
      </c>
      <c r="E181" s="45">
        <v>8.2482699999999998</v>
      </c>
      <c r="F181" s="45">
        <v>13.22081</v>
      </c>
      <c r="G181" s="45">
        <v>11.267861070000002</v>
      </c>
      <c r="H181" s="45">
        <v>1.103844</v>
      </c>
      <c r="I181" s="45">
        <v>5.6958549999999999</v>
      </c>
      <c r="J181" s="45">
        <v>2.3363619999999998</v>
      </c>
      <c r="K181" s="45">
        <v>0.1353588</v>
      </c>
      <c r="L181" s="45">
        <v>0.21476400000000001</v>
      </c>
      <c r="M181" s="46">
        <v>0.2777888</v>
      </c>
      <c r="N181" s="45">
        <v>7.2664270000000003E-2</v>
      </c>
      <c r="O181" s="45">
        <v>0.75741460000000005</v>
      </c>
      <c r="P181" s="45">
        <v>0.67380960000000001</v>
      </c>
      <c r="Q181" s="45">
        <v>2.5645612200000003</v>
      </c>
      <c r="R181" s="45">
        <v>3.8772229999999998E-2</v>
      </c>
      <c r="S181" s="45">
        <v>6.784714E-2</v>
      </c>
      <c r="T181" s="45">
        <v>0.15023882999999999</v>
      </c>
      <c r="U181" s="45">
        <v>0.37737870000000001</v>
      </c>
      <c r="V181" s="45">
        <v>0.93758300000000006</v>
      </c>
      <c r="W181" s="45">
        <v>1.212501E-2</v>
      </c>
      <c r="X181" s="45">
        <v>1.9784409999999999E-2</v>
      </c>
      <c r="Y181" s="45">
        <v>0.122751</v>
      </c>
      <c r="Z181" s="45">
        <v>0.73445640000000001</v>
      </c>
      <c r="AA181" s="45">
        <v>0.10362449999999999</v>
      </c>
      <c r="AB181" s="45">
        <v>2.5184120000000001</v>
      </c>
    </row>
    <row r="182" spans="1:28" s="31" customFormat="1" outlineLevel="3" x14ac:dyDescent="0.4">
      <c r="A182" s="18">
        <v>3</v>
      </c>
      <c r="B182" s="36" t="s">
        <v>193</v>
      </c>
      <c r="C182" s="45">
        <v>2305.8793374859993</v>
      </c>
      <c r="D182" s="45">
        <v>1244.1790760000001</v>
      </c>
      <c r="E182" s="45">
        <v>530.86328800000013</v>
      </c>
      <c r="F182" s="45">
        <v>713.315788</v>
      </c>
      <c r="G182" s="45">
        <v>786.68804288000001</v>
      </c>
      <c r="H182" s="45">
        <v>89.045336399999997</v>
      </c>
      <c r="I182" s="45">
        <v>360.57549700000004</v>
      </c>
      <c r="J182" s="45">
        <v>188.236571</v>
      </c>
      <c r="K182" s="45">
        <v>16.97028238</v>
      </c>
      <c r="L182" s="45">
        <v>17.410822100000001</v>
      </c>
      <c r="M182" s="46">
        <v>32.830387699999996</v>
      </c>
      <c r="N182" s="45">
        <v>6.9644890000000004</v>
      </c>
      <c r="O182" s="45">
        <v>47.413608399999994</v>
      </c>
      <c r="P182" s="45">
        <v>27.241048899999999</v>
      </c>
      <c r="Q182" s="45">
        <v>188.35160560600002</v>
      </c>
      <c r="R182" s="45">
        <v>2.65738808</v>
      </c>
      <c r="S182" s="45">
        <v>6.0036865400000003</v>
      </c>
      <c r="T182" s="45">
        <v>12.432273510000002</v>
      </c>
      <c r="U182" s="45">
        <v>28.466747400000003</v>
      </c>
      <c r="V182" s="45">
        <v>85.566330800000003</v>
      </c>
      <c r="W182" s="45">
        <v>1.1660833360000002</v>
      </c>
      <c r="X182" s="45">
        <v>2.0253128399999998</v>
      </c>
      <c r="Y182" s="45">
        <v>11.323569490000001</v>
      </c>
      <c r="Z182" s="45">
        <v>34.407174099999999</v>
      </c>
      <c r="AA182" s="45">
        <v>4.3030395099999996</v>
      </c>
      <c r="AB182" s="45">
        <v>86.660612999999998</v>
      </c>
    </row>
    <row r="183" spans="1:28" outlineLevel="4" x14ac:dyDescent="0.4">
      <c r="A183" s="32">
        <v>4</v>
      </c>
      <c r="B183" s="33" t="s">
        <v>236</v>
      </c>
      <c r="C183" s="45">
        <v>32.623053502999994</v>
      </c>
      <c r="D183" s="45">
        <v>17.953769000000001</v>
      </c>
      <c r="E183" s="45">
        <v>6.8532689999999992</v>
      </c>
      <c r="F183" s="45">
        <v>11.1005</v>
      </c>
      <c r="G183" s="45">
        <v>10.013539679999999</v>
      </c>
      <c r="H183" s="45">
        <v>0.90414740000000005</v>
      </c>
      <c r="I183" s="45">
        <v>5.2565710000000001</v>
      </c>
      <c r="J183" s="45">
        <v>1.9606680000000001</v>
      </c>
      <c r="K183" s="45">
        <v>0.10886940000000001</v>
      </c>
      <c r="L183" s="45">
        <v>0.1895926</v>
      </c>
      <c r="M183" s="46">
        <v>0.2177509</v>
      </c>
      <c r="N183" s="45">
        <v>6.3531279999999996E-2</v>
      </c>
      <c r="O183" s="45">
        <v>0.69382129999999997</v>
      </c>
      <c r="P183" s="45">
        <v>0.61858780000000002</v>
      </c>
      <c r="Q183" s="45">
        <v>2.1160758230000001</v>
      </c>
      <c r="R183" s="45">
        <v>2.90084E-2</v>
      </c>
      <c r="S183" s="45">
        <v>4.9040529999999999E-2</v>
      </c>
      <c r="T183" s="45">
        <v>0.11250893000000001</v>
      </c>
      <c r="U183" s="45">
        <v>0.29762450000000001</v>
      </c>
      <c r="V183" s="45">
        <v>0.75237540000000003</v>
      </c>
      <c r="W183" s="45">
        <v>5.9809429999999998E-3</v>
      </c>
      <c r="X183" s="45">
        <v>1.827983E-2</v>
      </c>
      <c r="Y183" s="45">
        <v>8.3341269999999995E-2</v>
      </c>
      <c r="Z183" s="45">
        <v>0.67057869999999997</v>
      </c>
      <c r="AA183" s="45">
        <v>9.7337320000000005E-2</v>
      </c>
      <c r="AB183" s="45">
        <v>2.539669</v>
      </c>
    </row>
    <row r="184" spans="1:28" outlineLevel="4" x14ac:dyDescent="0.4">
      <c r="A184" s="18">
        <v>4</v>
      </c>
      <c r="B184" s="36" t="s">
        <v>194</v>
      </c>
      <c r="C184" s="45">
        <v>26.545718038</v>
      </c>
      <c r="D184" s="45">
        <v>15.105093</v>
      </c>
      <c r="E184" s="45">
        <v>5.3960249999999998</v>
      </c>
      <c r="F184" s="45">
        <v>9.7090680000000003</v>
      </c>
      <c r="G184" s="45">
        <v>7.8986282399999981</v>
      </c>
      <c r="H184" s="45">
        <v>0.69840840000000004</v>
      </c>
      <c r="I184" s="45">
        <v>4.2171940000000001</v>
      </c>
      <c r="J184" s="45">
        <v>1.50726</v>
      </c>
      <c r="K184" s="45">
        <v>7.7537990000000001E-2</v>
      </c>
      <c r="L184" s="45">
        <v>0.1432261</v>
      </c>
      <c r="M184" s="46">
        <v>0.1591156</v>
      </c>
      <c r="N184" s="45">
        <v>4.7277949999999999E-2</v>
      </c>
      <c r="O184" s="45">
        <v>0.5295358</v>
      </c>
      <c r="P184" s="45">
        <v>0.51907239999999999</v>
      </c>
      <c r="Q184" s="45">
        <v>1.568728798</v>
      </c>
      <c r="R184" s="45">
        <v>2.2131959999999999E-2</v>
      </c>
      <c r="S184" s="45">
        <v>3.6176510000000002E-2</v>
      </c>
      <c r="T184" s="45">
        <v>8.3813949999999998E-2</v>
      </c>
      <c r="U184" s="45">
        <v>0.22748280000000001</v>
      </c>
      <c r="V184" s="45">
        <v>0.53333730000000001</v>
      </c>
      <c r="W184" s="45">
        <v>4.2696779999999998E-3</v>
      </c>
      <c r="X184" s="45">
        <v>1.2940220000000001E-2</v>
      </c>
      <c r="Y184" s="45">
        <v>6.2967410000000001E-2</v>
      </c>
      <c r="Z184" s="45">
        <v>0.51097460000000006</v>
      </c>
      <c r="AA184" s="45">
        <v>7.4634370000000005E-2</v>
      </c>
      <c r="AB184" s="45">
        <v>1.973268</v>
      </c>
    </row>
    <row r="185" spans="1:28" outlineLevel="4" x14ac:dyDescent="0.4">
      <c r="A185" s="18">
        <v>4</v>
      </c>
      <c r="B185" s="36" t="s">
        <v>237</v>
      </c>
      <c r="C185" s="45">
        <v>430.19806270000015</v>
      </c>
      <c r="D185" s="45">
        <v>242.29185800000002</v>
      </c>
      <c r="E185" s="45">
        <v>96.753958000000011</v>
      </c>
      <c r="F185" s="45">
        <v>145.53790000000001</v>
      </c>
      <c r="G185" s="45">
        <v>138.63577000000001</v>
      </c>
      <c r="H185" s="45">
        <v>14.50428</v>
      </c>
      <c r="I185" s="45">
        <v>61.896979999999999</v>
      </c>
      <c r="J185" s="45">
        <v>37.644710000000003</v>
      </c>
      <c r="K185" s="45">
        <v>2.6036429999999999</v>
      </c>
      <c r="L185" s="45">
        <v>2.7941259999999999</v>
      </c>
      <c r="M185" s="46">
        <v>5.0449520000000003</v>
      </c>
      <c r="N185" s="45">
        <v>1.0396160000000001</v>
      </c>
      <c r="O185" s="45">
        <v>8.3314050000000002</v>
      </c>
      <c r="P185" s="45">
        <v>4.7760579999999999</v>
      </c>
      <c r="Q185" s="45">
        <v>33.737674700000007</v>
      </c>
      <c r="R185" s="45">
        <v>0.53264579999999995</v>
      </c>
      <c r="S185" s="45">
        <v>1.1729419999999999</v>
      </c>
      <c r="T185" s="45">
        <v>2.3053854999999999</v>
      </c>
      <c r="U185" s="45">
        <v>5.0818989999999999</v>
      </c>
      <c r="V185" s="45">
        <v>14.656470000000001</v>
      </c>
      <c r="W185" s="45">
        <v>0.25558510000000001</v>
      </c>
      <c r="X185" s="45">
        <v>0.29038170000000002</v>
      </c>
      <c r="Y185" s="45">
        <v>2.1077159999999999</v>
      </c>
      <c r="Z185" s="45">
        <v>6.5321890000000007</v>
      </c>
      <c r="AA185" s="45">
        <v>0.80246059999999997</v>
      </c>
      <c r="AB185" s="45">
        <v>15.53276</v>
      </c>
    </row>
    <row r="186" spans="1:28" outlineLevel="4" x14ac:dyDescent="0.4">
      <c r="A186" s="18">
        <v>4</v>
      </c>
      <c r="B186" s="36" t="s">
        <v>238</v>
      </c>
      <c r="C186" s="45">
        <v>29.210228425000011</v>
      </c>
      <c r="D186" s="45">
        <v>16.757811</v>
      </c>
      <c r="E186" s="45">
        <v>5.842441</v>
      </c>
      <c r="F186" s="45">
        <v>10.915369999999999</v>
      </c>
      <c r="G186" s="45">
        <v>8.7490295599999985</v>
      </c>
      <c r="H186" s="45">
        <v>0.74978860000000003</v>
      </c>
      <c r="I186" s="45">
        <v>4.7105220000000001</v>
      </c>
      <c r="J186" s="45">
        <v>1.698968</v>
      </c>
      <c r="K186" s="45">
        <v>8.2273189999999996E-2</v>
      </c>
      <c r="L186" s="45">
        <v>0.1513063</v>
      </c>
      <c r="M186" s="46">
        <v>0.16259119999999999</v>
      </c>
      <c r="N186" s="45">
        <v>4.8728269999999997E-2</v>
      </c>
      <c r="O186" s="45">
        <v>0.57404730000000004</v>
      </c>
      <c r="P186" s="45">
        <v>0.57080470000000005</v>
      </c>
      <c r="Q186" s="45">
        <v>1.6678028650000001</v>
      </c>
      <c r="R186" s="45">
        <v>2.3567020000000001E-2</v>
      </c>
      <c r="S186" s="45">
        <v>3.7488300000000002E-2</v>
      </c>
      <c r="T186" s="45">
        <v>8.731643E-2</v>
      </c>
      <c r="U186" s="45">
        <v>0.2426111</v>
      </c>
      <c r="V186" s="45">
        <v>0.56417910000000004</v>
      </c>
      <c r="W186" s="45">
        <v>4.2135250000000001E-3</v>
      </c>
      <c r="X186" s="45">
        <v>1.3900259999999999E-2</v>
      </c>
      <c r="Y186" s="45">
        <v>6.6168809999999995E-2</v>
      </c>
      <c r="Z186" s="45">
        <v>0.54738010000000004</v>
      </c>
      <c r="AA186" s="45">
        <v>8.0978220000000004E-2</v>
      </c>
      <c r="AB186" s="45">
        <v>2.0355850000000002</v>
      </c>
    </row>
    <row r="187" spans="1:28" outlineLevel="4" x14ac:dyDescent="0.4">
      <c r="A187" s="18">
        <v>4</v>
      </c>
      <c r="B187" s="36" t="s">
        <v>229</v>
      </c>
      <c r="C187" s="45">
        <v>343.04798530000011</v>
      </c>
      <c r="D187" s="45">
        <v>195.20314400000001</v>
      </c>
      <c r="E187" s="45">
        <v>78.459744000000001</v>
      </c>
      <c r="F187" s="45">
        <v>116.74339999999999</v>
      </c>
      <c r="G187" s="45">
        <v>108.0091694</v>
      </c>
      <c r="H187" s="45">
        <v>11.72321</v>
      </c>
      <c r="I187" s="45">
        <v>49.60501</v>
      </c>
      <c r="J187" s="45">
        <v>25.71773</v>
      </c>
      <c r="K187" s="45">
        <v>2.786918</v>
      </c>
      <c r="L187" s="45">
        <v>2.283436</v>
      </c>
      <c r="M187" s="46">
        <v>4.756583</v>
      </c>
      <c r="N187" s="45">
        <v>0.94989440000000003</v>
      </c>
      <c r="O187" s="45">
        <v>6.3912000000000004</v>
      </c>
      <c r="P187" s="45">
        <v>3.795188</v>
      </c>
      <c r="Q187" s="45">
        <v>28.4765719</v>
      </c>
      <c r="R187" s="45">
        <v>0.4426581</v>
      </c>
      <c r="S187" s="45">
        <v>0.90853039999999996</v>
      </c>
      <c r="T187" s="45">
        <v>1.8269816999999999</v>
      </c>
      <c r="U187" s="45">
        <v>4.0187900000000001</v>
      </c>
      <c r="V187" s="45">
        <v>13.44572</v>
      </c>
      <c r="W187" s="45">
        <v>0.20109750000000001</v>
      </c>
      <c r="X187" s="45">
        <v>0.29934149999999998</v>
      </c>
      <c r="Y187" s="45">
        <v>1.8034619999999999</v>
      </c>
      <c r="Z187" s="45">
        <v>4.9347600000000007</v>
      </c>
      <c r="AA187" s="45">
        <v>0.5952307</v>
      </c>
      <c r="AB187" s="45">
        <v>11.3591</v>
      </c>
    </row>
    <row r="188" spans="1:28" outlineLevel="4" x14ac:dyDescent="0.4">
      <c r="A188" s="18">
        <v>4</v>
      </c>
      <c r="B188" s="36" t="s">
        <v>195</v>
      </c>
      <c r="C188" s="45">
        <v>144.84211099000001</v>
      </c>
      <c r="D188" s="45">
        <v>80.479135000000014</v>
      </c>
      <c r="E188" s="45">
        <v>33.924125000000004</v>
      </c>
      <c r="F188" s="45">
        <v>46.555010000000003</v>
      </c>
      <c r="G188" s="45">
        <v>44.656197300000002</v>
      </c>
      <c r="H188" s="45">
        <v>5.0178820000000002</v>
      </c>
      <c r="I188" s="45">
        <v>20.98489</v>
      </c>
      <c r="J188" s="45">
        <v>10.14709</v>
      </c>
      <c r="K188" s="45">
        <v>0.64643360000000005</v>
      </c>
      <c r="L188" s="45">
        <v>0.88389110000000004</v>
      </c>
      <c r="M188" s="46">
        <v>1.4288019999999999</v>
      </c>
      <c r="N188" s="45">
        <v>0.32870959999999999</v>
      </c>
      <c r="O188" s="45">
        <v>2.9545159999999999</v>
      </c>
      <c r="P188" s="45">
        <v>2.2639830000000001</v>
      </c>
      <c r="Q188" s="45">
        <v>11.249487689999999</v>
      </c>
      <c r="R188" s="45">
        <v>0.1688257</v>
      </c>
      <c r="S188" s="45">
        <v>0.3215384</v>
      </c>
      <c r="T188" s="45">
        <v>0.71869899999999998</v>
      </c>
      <c r="U188" s="45">
        <v>1.7094940000000001</v>
      </c>
      <c r="V188" s="45">
        <v>4.4034300000000002</v>
      </c>
      <c r="W188" s="45">
        <v>6.635046E-2</v>
      </c>
      <c r="X188" s="45">
        <v>8.9141830000000005E-2</v>
      </c>
      <c r="Y188" s="45">
        <v>0.59229690000000002</v>
      </c>
      <c r="Z188" s="45">
        <v>2.7992954999999999</v>
      </c>
      <c r="AA188" s="45">
        <v>0.38041589999999997</v>
      </c>
      <c r="AB188" s="45">
        <v>8.4572909999999997</v>
      </c>
    </row>
    <row r="189" spans="1:28" outlineLevel="4" x14ac:dyDescent="0.4">
      <c r="A189" s="18">
        <v>4</v>
      </c>
      <c r="B189" s="36" t="s">
        <v>196</v>
      </c>
      <c r="C189" s="45">
        <v>508.50751200000002</v>
      </c>
      <c r="D189" s="45">
        <v>279.17517900000001</v>
      </c>
      <c r="E189" s="45">
        <v>118.49187900000001</v>
      </c>
      <c r="F189" s="45">
        <v>160.6833</v>
      </c>
      <c r="G189" s="45">
        <v>175.57499199999998</v>
      </c>
      <c r="H189" s="45">
        <v>21.621649999999999</v>
      </c>
      <c r="I189" s="45">
        <v>74.264189999999999</v>
      </c>
      <c r="J189" s="45">
        <v>44.836179999999999</v>
      </c>
      <c r="K189" s="45">
        <v>4.1955470000000004</v>
      </c>
      <c r="L189" s="45">
        <v>3.89852</v>
      </c>
      <c r="M189" s="46">
        <v>10.10548</v>
      </c>
      <c r="N189" s="45">
        <v>1.9695130000000001</v>
      </c>
      <c r="O189" s="45">
        <v>10.246309999999999</v>
      </c>
      <c r="P189" s="45">
        <v>4.437602</v>
      </c>
      <c r="Q189" s="45">
        <v>42.416941000000001</v>
      </c>
      <c r="R189" s="45">
        <v>0.58483490000000005</v>
      </c>
      <c r="S189" s="45">
        <v>1.537792</v>
      </c>
      <c r="T189" s="45">
        <v>2.718588</v>
      </c>
      <c r="U189" s="45">
        <v>6.7970490000000003</v>
      </c>
      <c r="V189" s="45">
        <v>19.959299999999999</v>
      </c>
      <c r="W189" s="45">
        <v>0.32009959999999998</v>
      </c>
      <c r="X189" s="45">
        <v>0.50431510000000002</v>
      </c>
      <c r="Y189" s="45">
        <v>3.0055900000000002</v>
      </c>
      <c r="Z189" s="45">
        <v>6.2991830000000011</v>
      </c>
      <c r="AA189" s="45">
        <v>0.69018939999999995</v>
      </c>
      <c r="AB189" s="45">
        <v>11.340400000000001</v>
      </c>
    </row>
    <row r="190" spans="1:28" outlineLevel="4" x14ac:dyDescent="0.4">
      <c r="A190" s="18">
        <v>4</v>
      </c>
      <c r="B190" s="36" t="s">
        <v>227</v>
      </c>
      <c r="C190" s="43">
        <v>653.31684770000015</v>
      </c>
      <c r="D190" s="43">
        <v>325.05266000000006</v>
      </c>
      <c r="E190" s="43">
        <v>153.66366000000002</v>
      </c>
      <c r="F190" s="43">
        <v>171.38900000000001</v>
      </c>
      <c r="G190" s="43">
        <v>248.33314200000001</v>
      </c>
      <c r="H190" s="43">
        <v>29.577919999999999</v>
      </c>
      <c r="I190" s="43">
        <v>116.7841</v>
      </c>
      <c r="J190" s="43">
        <v>55.629469999999998</v>
      </c>
      <c r="K190" s="43">
        <v>5.9656880000000001</v>
      </c>
      <c r="L190" s="43">
        <v>6.1795159999999996</v>
      </c>
      <c r="M190" s="43">
        <v>9.903378</v>
      </c>
      <c r="N190" s="43">
        <v>2.2241590000000002</v>
      </c>
      <c r="O190" s="43">
        <v>14.5397</v>
      </c>
      <c r="P190" s="43">
        <v>7.5292110000000001</v>
      </c>
      <c r="Q190" s="43">
        <v>57.396975699999999</v>
      </c>
      <c r="R190" s="43">
        <v>0.71513990000000005</v>
      </c>
      <c r="S190" s="43">
        <v>1.7072069999999999</v>
      </c>
      <c r="T190" s="43">
        <v>4.0339274999999999</v>
      </c>
      <c r="U190" s="43">
        <v>8.6877680000000002</v>
      </c>
      <c r="V190" s="43">
        <v>27.84986</v>
      </c>
      <c r="W190" s="43">
        <v>0.2768603</v>
      </c>
      <c r="X190" s="43">
        <v>0.71664799999999995</v>
      </c>
      <c r="Y190" s="43">
        <v>3.1973780000000001</v>
      </c>
      <c r="Z190" s="43">
        <v>9.0728329999999993</v>
      </c>
      <c r="AA190" s="43">
        <v>1.139354</v>
      </c>
      <c r="AB190" s="43">
        <v>22.53407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137.58781882999997</v>
      </c>
      <c r="D191" s="45">
        <v>72.160426999999999</v>
      </c>
      <c r="E191" s="45">
        <v>31.478186999999998</v>
      </c>
      <c r="F191" s="45">
        <v>40.68224</v>
      </c>
      <c r="G191" s="45">
        <v>44.817574700000002</v>
      </c>
      <c r="H191" s="45">
        <v>4.2480500000000001</v>
      </c>
      <c r="I191" s="45">
        <v>22.85604</v>
      </c>
      <c r="J191" s="45">
        <v>9.0944950000000002</v>
      </c>
      <c r="K191" s="45">
        <v>0.50337220000000005</v>
      </c>
      <c r="L191" s="45">
        <v>0.887208</v>
      </c>
      <c r="M191" s="46">
        <v>1.0517350000000001</v>
      </c>
      <c r="N191" s="45">
        <v>0.29305949999999997</v>
      </c>
      <c r="O191" s="45">
        <v>3.153073</v>
      </c>
      <c r="P191" s="45">
        <v>2.7305419999999998</v>
      </c>
      <c r="Q191" s="45">
        <v>9.7213471299999998</v>
      </c>
      <c r="R191" s="45">
        <v>0.13857630000000001</v>
      </c>
      <c r="S191" s="45">
        <v>0.2329714</v>
      </c>
      <c r="T191" s="45">
        <v>0.54505249999999994</v>
      </c>
      <c r="U191" s="45">
        <v>1.404029</v>
      </c>
      <c r="V191" s="45">
        <v>3.401659</v>
      </c>
      <c r="W191" s="45">
        <v>3.1626229999999998E-2</v>
      </c>
      <c r="X191" s="45">
        <v>8.0364400000000002E-2</v>
      </c>
      <c r="Y191" s="45">
        <v>0.40464909999999998</v>
      </c>
      <c r="Z191" s="45">
        <v>3.0399802</v>
      </c>
      <c r="AA191" s="45">
        <v>0.44243900000000003</v>
      </c>
      <c r="AB191" s="45">
        <v>10.88847</v>
      </c>
    </row>
    <row r="192" spans="1:28" outlineLevel="1" collapsed="1" x14ac:dyDescent="0.4">
      <c r="A192" s="30">
        <v>2</v>
      </c>
      <c r="B192" s="39" t="s">
        <v>197</v>
      </c>
      <c r="C192" s="45">
        <v>177.97189822899998</v>
      </c>
      <c r="D192" s="45">
        <v>101.7137072</v>
      </c>
      <c r="E192" s="45">
        <v>36.268012200000001</v>
      </c>
      <c r="F192" s="45">
        <v>65.445695000000001</v>
      </c>
      <c r="G192" s="45">
        <v>53.093428279999991</v>
      </c>
      <c r="H192" s="45">
        <v>4.6568474000000002</v>
      </c>
      <c r="I192" s="45">
        <v>28.492016999999997</v>
      </c>
      <c r="J192" s="45">
        <v>10.112113000000001</v>
      </c>
      <c r="K192" s="45">
        <v>0.51594845999999994</v>
      </c>
      <c r="L192" s="45">
        <v>0.95155670000000003</v>
      </c>
      <c r="M192" s="46">
        <v>1.0372907999999998</v>
      </c>
      <c r="N192" s="45">
        <v>0.30700472000000006</v>
      </c>
      <c r="O192" s="45">
        <v>3.5279989999999999</v>
      </c>
      <c r="P192" s="45">
        <v>3.4926512000000001</v>
      </c>
      <c r="Q192" s="45">
        <v>10.487022749000001</v>
      </c>
      <c r="R192" s="45">
        <v>0.14895390999999999</v>
      </c>
      <c r="S192" s="45">
        <v>0.23570473</v>
      </c>
      <c r="T192" s="45">
        <v>0.55385436999999993</v>
      </c>
      <c r="U192" s="45">
        <v>1.5168551000000001</v>
      </c>
      <c r="V192" s="45">
        <v>3.5633636000000002</v>
      </c>
      <c r="W192" s="45">
        <v>2.7733295000000002E-2</v>
      </c>
      <c r="X192" s="45">
        <v>8.6659293999999998E-2</v>
      </c>
      <c r="Y192" s="45">
        <v>0.41758598999999996</v>
      </c>
      <c r="Z192" s="45">
        <v>3.4299689400000002</v>
      </c>
      <c r="AA192" s="45">
        <v>0.50634352000000005</v>
      </c>
      <c r="AB192" s="45">
        <v>12.677740000000002</v>
      </c>
    </row>
    <row r="193" spans="1:28" hidden="1" outlineLevel="3" x14ac:dyDescent="0.4">
      <c r="A193" s="18">
        <v>4</v>
      </c>
      <c r="B193" s="36" t="s">
        <v>198</v>
      </c>
      <c r="C193" s="45">
        <v>34.302395033999993</v>
      </c>
      <c r="D193" s="45">
        <v>20.047913999999999</v>
      </c>
      <c r="E193" s="45">
        <v>6.7969239999999997</v>
      </c>
      <c r="F193" s="45">
        <v>13.25099</v>
      </c>
      <c r="G193" s="45">
        <v>10.014816590000002</v>
      </c>
      <c r="H193" s="45">
        <v>0.86518059999999997</v>
      </c>
      <c r="I193" s="45">
        <v>5.4390029999999996</v>
      </c>
      <c r="J193" s="45">
        <v>1.880414</v>
      </c>
      <c r="K193" s="45">
        <v>9.5265379999999997E-2</v>
      </c>
      <c r="L193" s="45">
        <v>0.17479310000000001</v>
      </c>
      <c r="M193" s="46">
        <v>0.1876091</v>
      </c>
      <c r="N193" s="45">
        <v>5.5600610000000002E-2</v>
      </c>
      <c r="O193" s="45">
        <v>0.65081370000000005</v>
      </c>
      <c r="P193" s="45">
        <v>0.66613710000000004</v>
      </c>
      <c r="Q193" s="45">
        <v>1.941787444</v>
      </c>
      <c r="R193" s="45">
        <v>2.7913859999999999E-2</v>
      </c>
      <c r="S193" s="45">
        <v>4.2951950000000003E-2</v>
      </c>
      <c r="T193" s="45">
        <v>0.10189122</v>
      </c>
      <c r="U193" s="45">
        <v>0.28121370000000001</v>
      </c>
      <c r="V193" s="45">
        <v>0.65983510000000001</v>
      </c>
      <c r="W193" s="45">
        <v>5.0792540000000001E-3</v>
      </c>
      <c r="X193" s="45">
        <v>1.6074890000000001E-2</v>
      </c>
      <c r="Y193" s="45">
        <v>7.7929120000000004E-2</v>
      </c>
      <c r="Z193" s="45">
        <v>0.63468590000000003</v>
      </c>
      <c r="AA193" s="45">
        <v>9.4212450000000003E-2</v>
      </c>
      <c r="AB193" s="45">
        <v>2.2978770000000002</v>
      </c>
    </row>
    <row r="194" spans="1:28" hidden="1" outlineLevel="3" x14ac:dyDescent="0.4">
      <c r="A194" s="18">
        <v>4</v>
      </c>
      <c r="B194" s="36" t="s">
        <v>199</v>
      </c>
      <c r="C194" s="45">
        <v>29.820680375999995</v>
      </c>
      <c r="D194" s="45">
        <v>16.828187</v>
      </c>
      <c r="E194" s="45">
        <v>6.1690170000000002</v>
      </c>
      <c r="F194" s="45">
        <v>10.65917</v>
      </c>
      <c r="G194" s="45">
        <v>9.0420728300000004</v>
      </c>
      <c r="H194" s="45">
        <v>0.78934389999999999</v>
      </c>
      <c r="I194" s="45">
        <v>4.8604409999999998</v>
      </c>
      <c r="J194" s="45">
        <v>1.717317</v>
      </c>
      <c r="K194" s="45">
        <v>8.6594610000000002E-2</v>
      </c>
      <c r="L194" s="45">
        <v>0.1607864</v>
      </c>
      <c r="M194" s="46">
        <v>0.1718181</v>
      </c>
      <c r="N194" s="45">
        <v>5.147322E-2</v>
      </c>
      <c r="O194" s="45">
        <v>0.60168739999999998</v>
      </c>
      <c r="P194" s="45">
        <v>0.60261120000000001</v>
      </c>
      <c r="Q194" s="45">
        <v>1.7723275460000001</v>
      </c>
      <c r="R194" s="45">
        <v>2.5025019999999999E-2</v>
      </c>
      <c r="S194" s="45">
        <v>3.9048270000000003E-2</v>
      </c>
      <c r="T194" s="45">
        <v>9.2872449999999995E-2</v>
      </c>
      <c r="U194" s="45">
        <v>0.25617410000000002</v>
      </c>
      <c r="V194" s="45">
        <v>0.59940230000000005</v>
      </c>
      <c r="W194" s="45">
        <v>4.415006E-3</v>
      </c>
      <c r="X194" s="45">
        <v>1.4648950000000001E-2</v>
      </c>
      <c r="Y194" s="45">
        <v>6.9450929999999994E-2</v>
      </c>
      <c r="Z194" s="45">
        <v>0.58466269999999998</v>
      </c>
      <c r="AA194" s="45">
        <v>8.6627819999999994E-2</v>
      </c>
      <c r="AB194" s="45">
        <v>2.1780930000000001</v>
      </c>
    </row>
    <row r="195" spans="1:28" hidden="1" outlineLevel="3" x14ac:dyDescent="0.4">
      <c r="A195" s="18">
        <v>4</v>
      </c>
      <c r="B195" s="36" t="s">
        <v>200</v>
      </c>
      <c r="C195" s="45">
        <v>31.170519519000003</v>
      </c>
      <c r="D195" s="45">
        <v>17.828263</v>
      </c>
      <c r="E195" s="45">
        <v>6.3466930000000001</v>
      </c>
      <c r="F195" s="45">
        <v>11.48157</v>
      </c>
      <c r="G195" s="45">
        <v>9.2596368800000022</v>
      </c>
      <c r="H195" s="45">
        <v>0.81788799999999995</v>
      </c>
      <c r="I195" s="45">
        <v>4.930758</v>
      </c>
      <c r="J195" s="45">
        <v>1.7741</v>
      </c>
      <c r="K195" s="45">
        <v>9.1104649999999995E-2</v>
      </c>
      <c r="L195" s="45">
        <v>0.1703732</v>
      </c>
      <c r="M195" s="46">
        <v>0.18740129999999999</v>
      </c>
      <c r="N195" s="45">
        <v>5.5146830000000001E-2</v>
      </c>
      <c r="O195" s="45">
        <v>0.62333530000000004</v>
      </c>
      <c r="P195" s="45">
        <v>0.6095296</v>
      </c>
      <c r="Q195" s="45">
        <v>1.8479986390000001</v>
      </c>
      <c r="R195" s="45">
        <v>2.63211E-2</v>
      </c>
      <c r="S195" s="45">
        <v>4.1819160000000001E-2</v>
      </c>
      <c r="T195" s="45">
        <v>9.7655439999999996E-2</v>
      </c>
      <c r="U195" s="45">
        <v>0.26638430000000002</v>
      </c>
      <c r="V195" s="45">
        <v>0.62797740000000002</v>
      </c>
      <c r="W195" s="45">
        <v>4.8827189999999998E-3</v>
      </c>
      <c r="X195" s="45">
        <v>1.537326E-2</v>
      </c>
      <c r="Y195" s="45">
        <v>7.3617569999999993E-2</v>
      </c>
      <c r="Z195" s="45">
        <v>0.60468980000000006</v>
      </c>
      <c r="AA195" s="45">
        <v>8.9277889999999999E-2</v>
      </c>
      <c r="AB195" s="45">
        <v>2.2346210000000002</v>
      </c>
    </row>
    <row r="196" spans="1:28" hidden="1" outlineLevel="3" x14ac:dyDescent="0.4">
      <c r="A196" s="18">
        <v>4</v>
      </c>
      <c r="B196" s="36" t="s">
        <v>201</v>
      </c>
      <c r="C196" s="45">
        <v>40.987570957000003</v>
      </c>
      <c r="D196" s="45">
        <v>23.057402000000003</v>
      </c>
      <c r="E196" s="45">
        <v>8.5620520000000013</v>
      </c>
      <c r="F196" s="45">
        <v>14.49535</v>
      </c>
      <c r="G196" s="45">
        <v>12.431732109999999</v>
      </c>
      <c r="H196" s="45">
        <v>1.1146</v>
      </c>
      <c r="I196" s="45">
        <v>6.5903739999999997</v>
      </c>
      <c r="J196" s="45">
        <v>2.4144190000000001</v>
      </c>
      <c r="K196" s="45">
        <v>0.12550049999999999</v>
      </c>
      <c r="L196" s="45">
        <v>0.22688939999999999</v>
      </c>
      <c r="M196" s="46">
        <v>0.25452049999999998</v>
      </c>
      <c r="N196" s="45">
        <v>7.3967610000000003E-2</v>
      </c>
      <c r="O196" s="45">
        <v>0.83558469999999996</v>
      </c>
      <c r="P196" s="45">
        <v>0.79587640000000004</v>
      </c>
      <c r="Q196" s="45">
        <v>2.5193798470000002</v>
      </c>
      <c r="R196" s="45">
        <v>3.5722839999999999E-2</v>
      </c>
      <c r="S196" s="45">
        <v>5.8300730000000002E-2</v>
      </c>
      <c r="T196" s="45">
        <v>0.13512146999999999</v>
      </c>
      <c r="U196" s="45">
        <v>0.36588169999999998</v>
      </c>
      <c r="V196" s="45">
        <v>0.8643343</v>
      </c>
      <c r="W196" s="45">
        <v>7.3303869999999998E-3</v>
      </c>
      <c r="X196" s="45">
        <v>2.0710920000000001E-2</v>
      </c>
      <c r="Y196" s="45">
        <v>0.1025061</v>
      </c>
      <c r="Z196" s="45">
        <v>0.81071930000000003</v>
      </c>
      <c r="AA196" s="45">
        <v>0.1187521</v>
      </c>
      <c r="AB196" s="45">
        <v>2.9790570000000001</v>
      </c>
    </row>
    <row r="197" spans="1:28" hidden="1" outlineLevel="3" x14ac:dyDescent="0.4">
      <c r="A197" s="18">
        <v>4</v>
      </c>
      <c r="B197" s="36" t="s">
        <v>202</v>
      </c>
      <c r="C197" s="47">
        <v>21.623168858</v>
      </c>
      <c r="D197" s="47">
        <v>12.315431400000001</v>
      </c>
      <c r="E197" s="47">
        <v>4.3938274000000002</v>
      </c>
      <c r="F197" s="47">
        <v>7.9216040000000003</v>
      </c>
      <c r="G197" s="47">
        <v>6.4558700500000006</v>
      </c>
      <c r="H197" s="47">
        <v>0.56063790000000002</v>
      </c>
      <c r="I197" s="47">
        <v>3.4797220000000002</v>
      </c>
      <c r="J197" s="47">
        <v>1.219036</v>
      </c>
      <c r="K197" s="47">
        <v>6.1724550000000003E-2</v>
      </c>
      <c r="L197" s="47">
        <v>0.11538</v>
      </c>
      <c r="M197" s="47">
        <v>0.12589239999999999</v>
      </c>
      <c r="N197" s="47">
        <v>3.7885799999999997E-2</v>
      </c>
      <c r="O197" s="47">
        <v>0.43015350000000002</v>
      </c>
      <c r="P197" s="47">
        <v>0.42543789999999998</v>
      </c>
      <c r="Q197" s="47">
        <v>1.2651064079999998</v>
      </c>
      <c r="R197" s="47">
        <v>1.7791890000000001E-2</v>
      </c>
      <c r="S197" s="47">
        <v>2.853176E-2</v>
      </c>
      <c r="T197" s="47">
        <v>6.6685259999999996E-2</v>
      </c>
      <c r="U197" s="47">
        <v>0.18210899999999999</v>
      </c>
      <c r="V197" s="47">
        <v>0.42598029999999998</v>
      </c>
      <c r="W197" s="47">
        <v>3.1706379999999999E-3</v>
      </c>
      <c r="X197" s="47">
        <v>1.041953E-2</v>
      </c>
      <c r="Y197" s="47">
        <v>4.915696E-2</v>
      </c>
      <c r="Z197" s="47">
        <v>0.41950518999999997</v>
      </c>
      <c r="AA197" s="47">
        <v>6.1755879999999999E-2</v>
      </c>
      <c r="AB197" s="47">
        <v>1.5867610000000001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20.067563485000008</v>
      </c>
      <c r="D198" s="43">
        <v>11.636509800000001</v>
      </c>
      <c r="E198" s="43">
        <v>3.9994988</v>
      </c>
      <c r="F198" s="43">
        <v>7.6370110000000002</v>
      </c>
      <c r="G198" s="43">
        <v>5.8892998200000006</v>
      </c>
      <c r="H198" s="43">
        <v>0.50919700000000001</v>
      </c>
      <c r="I198" s="43">
        <v>3.191719</v>
      </c>
      <c r="J198" s="43">
        <v>1.106827</v>
      </c>
      <c r="K198" s="43">
        <v>5.5758769999999999E-2</v>
      </c>
      <c r="L198" s="43">
        <v>0.1033346</v>
      </c>
      <c r="M198" s="43">
        <v>0.11004940000000001</v>
      </c>
      <c r="N198" s="43">
        <v>3.2930649999999999E-2</v>
      </c>
      <c r="O198" s="43">
        <v>0.3864244</v>
      </c>
      <c r="P198" s="43">
        <v>0.39305899999999999</v>
      </c>
      <c r="Q198" s="43">
        <v>1.1404228650000001</v>
      </c>
      <c r="R198" s="43">
        <v>1.6179200000000001E-2</v>
      </c>
      <c r="S198" s="43">
        <v>2.505286E-2</v>
      </c>
      <c r="T198" s="43">
        <v>5.9628529999999999E-2</v>
      </c>
      <c r="U198" s="43">
        <v>0.1650923</v>
      </c>
      <c r="V198" s="43">
        <v>0.38583420000000002</v>
      </c>
      <c r="W198" s="43">
        <v>2.8552909999999998E-3</v>
      </c>
      <c r="X198" s="43">
        <v>9.4317440000000006E-3</v>
      </c>
      <c r="Y198" s="43">
        <v>4.4925310000000003E-2</v>
      </c>
      <c r="Z198" s="43">
        <v>0.37570605000000001</v>
      </c>
      <c r="AA198" s="43">
        <v>5.5717379999999997E-2</v>
      </c>
      <c r="AB198" s="43">
        <v>1.4013310000000001</v>
      </c>
    </row>
    <row r="199" spans="1:28" s="29" customFormat="1" x14ac:dyDescent="0.4">
      <c r="A199" s="27">
        <v>1</v>
      </c>
      <c r="B199" s="28" t="s">
        <v>204</v>
      </c>
      <c r="C199" s="45">
        <v>1136.1518389475191</v>
      </c>
      <c r="D199" s="45">
        <v>642.24581206150003</v>
      </c>
      <c r="E199" s="45">
        <v>244.14887855050003</v>
      </c>
      <c r="F199" s="45">
        <v>398.09693351100003</v>
      </c>
      <c r="G199" s="45">
        <v>342.74332329257993</v>
      </c>
      <c r="H199" s="45">
        <v>32.4414282499</v>
      </c>
      <c r="I199" s="45">
        <v>175.27918850699999</v>
      </c>
      <c r="J199" s="45">
        <v>70.408823759300006</v>
      </c>
      <c r="K199" s="45">
        <v>3.9128680485800005</v>
      </c>
      <c r="L199" s="45">
        <v>6.6193698036899997</v>
      </c>
      <c r="M199" s="46">
        <v>8.1141721409399992</v>
      </c>
      <c r="N199" s="45">
        <v>2.1670070893700002</v>
      </c>
      <c r="O199" s="45">
        <v>23.148108370500001</v>
      </c>
      <c r="P199" s="45">
        <v>20.652357323299999</v>
      </c>
      <c r="Q199" s="45">
        <v>74.45335028753901</v>
      </c>
      <c r="R199" s="45">
        <v>1.1043692157730001</v>
      </c>
      <c r="S199" s="45">
        <v>1.9227547117700001</v>
      </c>
      <c r="T199" s="45">
        <v>4.2566481239700007</v>
      </c>
      <c r="U199" s="45">
        <v>10.911531906179999</v>
      </c>
      <c r="V199" s="45">
        <v>26.7508060083</v>
      </c>
      <c r="W199" s="45">
        <v>0.31207815688599999</v>
      </c>
      <c r="X199" s="45">
        <v>0.58605585299999996</v>
      </c>
      <c r="Y199" s="45">
        <v>3.3937013378200005</v>
      </c>
      <c r="Z199" s="45">
        <v>22.06532003021</v>
      </c>
      <c r="AA199" s="45">
        <v>3.15008494363</v>
      </c>
      <c r="AB199" s="45">
        <v>76.709353305899995</v>
      </c>
    </row>
    <row r="200" spans="1:28" outlineLevel="1" collapsed="1" x14ac:dyDescent="0.4">
      <c r="A200" s="30">
        <v>2</v>
      </c>
      <c r="B200" s="54" t="s">
        <v>205</v>
      </c>
      <c r="C200" s="45">
        <v>188.98739084499996</v>
      </c>
      <c r="D200" s="45">
        <v>109.40028289999999</v>
      </c>
      <c r="E200" s="45">
        <v>38.485548899999998</v>
      </c>
      <c r="F200" s="45">
        <v>70.914733999999996</v>
      </c>
      <c r="G200" s="45">
        <v>55.525306520000001</v>
      </c>
      <c r="H200" s="45">
        <v>4.9471842000000006</v>
      </c>
      <c r="I200" s="45">
        <v>29.64359</v>
      </c>
      <c r="J200" s="45">
        <v>10.6614279</v>
      </c>
      <c r="K200" s="45">
        <v>0.55839755000000002</v>
      </c>
      <c r="L200" s="45">
        <v>0.99322233000000004</v>
      </c>
      <c r="M200" s="46">
        <v>1.1160963799999999</v>
      </c>
      <c r="N200" s="45">
        <v>0.32045565999999998</v>
      </c>
      <c r="O200" s="45">
        <v>3.6495702000000003</v>
      </c>
      <c r="P200" s="45">
        <v>3.6353623000000002</v>
      </c>
      <c r="Q200" s="45">
        <v>11.216513424999999</v>
      </c>
      <c r="R200" s="45">
        <v>0.16324246000000001</v>
      </c>
      <c r="S200" s="45">
        <v>0.26114813999999997</v>
      </c>
      <c r="T200" s="45">
        <v>0.60835797000000003</v>
      </c>
      <c r="U200" s="45">
        <v>1.6292468</v>
      </c>
      <c r="V200" s="45">
        <v>3.8808927999999998</v>
      </c>
      <c r="W200" s="45">
        <v>3.5601660000000007E-2</v>
      </c>
      <c r="X200" s="45">
        <v>9.0261984999999989E-2</v>
      </c>
      <c r="Y200" s="45">
        <v>0.46949138000000001</v>
      </c>
      <c r="Z200" s="45">
        <v>3.55718157</v>
      </c>
      <c r="AA200" s="45">
        <v>0.52108865999999998</v>
      </c>
      <c r="AB200" s="45">
        <v>12.845288</v>
      </c>
    </row>
    <row r="201" spans="1:28" hidden="1" outlineLevel="3" x14ac:dyDescent="0.4">
      <c r="A201" s="18">
        <v>4</v>
      </c>
      <c r="B201" s="36" t="s">
        <v>206</v>
      </c>
      <c r="C201" s="45">
        <v>15.443167621000001</v>
      </c>
      <c r="D201" s="45">
        <v>8.6016387999999999</v>
      </c>
      <c r="E201" s="45">
        <v>3.2002987999999997</v>
      </c>
      <c r="F201" s="45">
        <v>5.4013400000000003</v>
      </c>
      <c r="G201" s="45">
        <v>4.6562069500000005</v>
      </c>
      <c r="H201" s="45">
        <v>0.41855419999999999</v>
      </c>
      <c r="I201" s="45">
        <v>2.444207</v>
      </c>
      <c r="J201" s="45">
        <v>0.90865790000000002</v>
      </c>
      <c r="K201" s="45">
        <v>4.7020109999999997E-2</v>
      </c>
      <c r="L201" s="45">
        <v>8.7649630000000006E-2</v>
      </c>
      <c r="M201" s="46">
        <v>9.7470680000000004E-2</v>
      </c>
      <c r="N201" s="45">
        <v>2.911863E-2</v>
      </c>
      <c r="O201" s="45">
        <v>0.32624259999999999</v>
      </c>
      <c r="P201" s="45">
        <v>0.2972862</v>
      </c>
      <c r="Q201" s="45">
        <v>0.95607487099999999</v>
      </c>
      <c r="R201" s="45">
        <v>1.3102819999999999E-2</v>
      </c>
      <c r="S201" s="45">
        <v>2.2208769999999999E-2</v>
      </c>
      <c r="T201" s="45">
        <v>5.1607319999999998E-2</v>
      </c>
      <c r="U201" s="45">
        <v>0.1375142</v>
      </c>
      <c r="V201" s="45">
        <v>0.3233027</v>
      </c>
      <c r="W201" s="45">
        <v>2.5700459999999999E-3</v>
      </c>
      <c r="X201" s="45">
        <v>7.642645E-3</v>
      </c>
      <c r="Y201" s="45">
        <v>3.6760389999999997E-2</v>
      </c>
      <c r="Z201" s="45">
        <v>0.31547108000000001</v>
      </c>
      <c r="AA201" s="45">
        <v>4.5894900000000002E-2</v>
      </c>
      <c r="AB201" s="45">
        <v>1.229247</v>
      </c>
    </row>
    <row r="202" spans="1:28" hidden="1" outlineLevel="3" x14ac:dyDescent="0.4">
      <c r="A202" s="18">
        <v>4</v>
      </c>
      <c r="B202" s="36" t="s">
        <v>207</v>
      </c>
      <c r="C202" s="45">
        <v>23.872853626000001</v>
      </c>
      <c r="D202" s="45">
        <v>13.6045661</v>
      </c>
      <c r="E202" s="45">
        <v>4.8132621000000002</v>
      </c>
      <c r="F202" s="45">
        <v>8.7913040000000002</v>
      </c>
      <c r="G202" s="45">
        <v>7.109591860000001</v>
      </c>
      <c r="H202" s="45">
        <v>0.61303339999999995</v>
      </c>
      <c r="I202" s="45">
        <v>3.83691</v>
      </c>
      <c r="J202" s="45">
        <v>1.330217</v>
      </c>
      <c r="K202" s="45">
        <v>6.8149539999999995E-2</v>
      </c>
      <c r="L202" s="45">
        <v>0.12842790000000001</v>
      </c>
      <c r="M202" s="46">
        <v>0.14110339999999999</v>
      </c>
      <c r="N202" s="45">
        <v>4.2429019999999998E-2</v>
      </c>
      <c r="O202" s="45">
        <v>0.47649570000000002</v>
      </c>
      <c r="P202" s="45">
        <v>0.47282590000000002</v>
      </c>
      <c r="Q202" s="45">
        <v>1.3971026660000001</v>
      </c>
      <c r="R202" s="45">
        <v>1.9649590000000001E-2</v>
      </c>
      <c r="S202" s="45">
        <v>3.1916430000000003E-2</v>
      </c>
      <c r="T202" s="45">
        <v>7.4276780000000001E-2</v>
      </c>
      <c r="U202" s="45">
        <v>0.19949810000000001</v>
      </c>
      <c r="V202" s="45">
        <v>0.4677</v>
      </c>
      <c r="W202" s="45">
        <v>3.5723759999999999E-3</v>
      </c>
      <c r="X202" s="45">
        <v>1.153383E-2</v>
      </c>
      <c r="Y202" s="45">
        <v>5.4349010000000003E-2</v>
      </c>
      <c r="Z202" s="45">
        <v>0.46630508999999998</v>
      </c>
      <c r="AA202" s="45">
        <v>6.8301459999999994E-2</v>
      </c>
      <c r="AB202" s="45">
        <v>1.761593</v>
      </c>
    </row>
    <row r="203" spans="1:28" hidden="1" outlineLevel="3" x14ac:dyDescent="0.4">
      <c r="A203" s="18">
        <v>4</v>
      </c>
      <c r="B203" s="36" t="s">
        <v>208</v>
      </c>
      <c r="C203" s="45">
        <v>45.945723950000001</v>
      </c>
      <c r="D203" s="45">
        <v>27.14235</v>
      </c>
      <c r="E203" s="45">
        <v>9.6654900000000001</v>
      </c>
      <c r="F203" s="45">
        <v>17.476859999999999</v>
      </c>
      <c r="G203" s="45">
        <v>13.21952928</v>
      </c>
      <c r="H203" s="45">
        <v>1.2641960000000001</v>
      </c>
      <c r="I203" s="45">
        <v>6.8678239999999997</v>
      </c>
      <c r="J203" s="45">
        <v>2.664596</v>
      </c>
      <c r="K203" s="45">
        <v>0.152444</v>
      </c>
      <c r="L203" s="45">
        <v>0.23898659999999999</v>
      </c>
      <c r="M203" s="46">
        <v>0.30301699999999998</v>
      </c>
      <c r="N203" s="45">
        <v>7.7437179999999994E-2</v>
      </c>
      <c r="O203" s="45">
        <v>0.83945029999999998</v>
      </c>
      <c r="P203" s="45">
        <v>0.81157820000000003</v>
      </c>
      <c r="Q203" s="45">
        <v>2.9151476700000001</v>
      </c>
      <c r="R203" s="45">
        <v>4.5301460000000002E-2</v>
      </c>
      <c r="S203" s="45">
        <v>7.6337500000000003E-2</v>
      </c>
      <c r="T203" s="45">
        <v>0.17134103000000001</v>
      </c>
      <c r="U203" s="45">
        <v>0.43243090000000001</v>
      </c>
      <c r="V203" s="45">
        <v>1.0771949999999999</v>
      </c>
      <c r="W203" s="45">
        <v>1.446415E-2</v>
      </c>
      <c r="X203" s="45">
        <v>2.182123E-2</v>
      </c>
      <c r="Y203" s="45">
        <v>0.1428034</v>
      </c>
      <c r="Z203" s="45">
        <v>0.81749359999999993</v>
      </c>
      <c r="AA203" s="45">
        <v>0.1159594</v>
      </c>
      <c r="AB203" s="45">
        <v>2.6686969999999999</v>
      </c>
    </row>
    <row r="204" spans="1:28" hidden="1" outlineLevel="3" x14ac:dyDescent="0.4">
      <c r="A204" s="18">
        <v>4</v>
      </c>
      <c r="B204" s="36" t="s">
        <v>209</v>
      </c>
      <c r="C204" s="43">
        <v>37.852233718000001</v>
      </c>
      <c r="D204" s="43">
        <v>22.526324000000002</v>
      </c>
      <c r="E204" s="43">
        <v>7.303464</v>
      </c>
      <c r="F204" s="43">
        <v>15.222860000000001</v>
      </c>
      <c r="G204" s="43">
        <v>10.849245130000002</v>
      </c>
      <c r="H204" s="43">
        <v>0.91795760000000004</v>
      </c>
      <c r="I204" s="43">
        <v>5.9697990000000001</v>
      </c>
      <c r="J204" s="43">
        <v>1.9962679999999999</v>
      </c>
      <c r="K204" s="43">
        <v>9.9573400000000006E-2</v>
      </c>
      <c r="L204" s="43">
        <v>0.18460599999999999</v>
      </c>
      <c r="M204" s="43">
        <v>0.1923221</v>
      </c>
      <c r="N204" s="43">
        <v>5.7669430000000001E-2</v>
      </c>
      <c r="O204" s="43">
        <v>0.69071360000000004</v>
      </c>
      <c r="P204" s="43">
        <v>0.74033599999999999</v>
      </c>
      <c r="Q204" s="43">
        <v>2.0432895879999999</v>
      </c>
      <c r="R204" s="43">
        <v>2.9712410000000002E-2</v>
      </c>
      <c r="S204" s="43">
        <v>4.3585249999999999E-2</v>
      </c>
      <c r="T204" s="43">
        <v>0.10547529999999999</v>
      </c>
      <c r="U204" s="43">
        <v>0.29559839999999998</v>
      </c>
      <c r="V204" s="43">
        <v>0.6906101</v>
      </c>
      <c r="W204" s="43">
        <v>4.9165880000000004E-3</v>
      </c>
      <c r="X204" s="43">
        <v>1.691956E-2</v>
      </c>
      <c r="Y204" s="43">
        <v>8.0619679999999999E-2</v>
      </c>
      <c r="Z204" s="43">
        <v>0.67475029999999991</v>
      </c>
      <c r="AA204" s="43">
        <v>0.101102</v>
      </c>
      <c r="AB204" s="43">
        <v>2.4333749999999998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65.873411929999989</v>
      </c>
      <c r="D205" s="45">
        <v>37.525403999999995</v>
      </c>
      <c r="E205" s="45">
        <v>13.503034</v>
      </c>
      <c r="F205" s="45">
        <v>24.022369999999999</v>
      </c>
      <c r="G205" s="45">
        <v>19.690733299999998</v>
      </c>
      <c r="H205" s="45">
        <v>1.7334430000000001</v>
      </c>
      <c r="I205" s="45">
        <v>10.524850000000001</v>
      </c>
      <c r="J205" s="45">
        <v>3.7616890000000001</v>
      </c>
      <c r="K205" s="45">
        <v>0.19121050000000001</v>
      </c>
      <c r="L205" s="45">
        <v>0.35355219999999998</v>
      </c>
      <c r="M205" s="46">
        <v>0.3821832</v>
      </c>
      <c r="N205" s="45">
        <v>0.1138014</v>
      </c>
      <c r="O205" s="45">
        <v>1.3166679999999999</v>
      </c>
      <c r="P205" s="45">
        <v>1.3133360000000001</v>
      </c>
      <c r="Q205" s="45">
        <v>3.9048986300000004</v>
      </c>
      <c r="R205" s="45">
        <v>5.547618E-2</v>
      </c>
      <c r="S205" s="45">
        <v>8.7100189999999994E-2</v>
      </c>
      <c r="T205" s="45">
        <v>0.20565754</v>
      </c>
      <c r="U205" s="45">
        <v>0.56420519999999996</v>
      </c>
      <c r="V205" s="45">
        <v>1.322085</v>
      </c>
      <c r="W205" s="45">
        <v>1.0078500000000001E-2</v>
      </c>
      <c r="X205" s="45">
        <v>3.234472E-2</v>
      </c>
      <c r="Y205" s="45">
        <v>0.15495890000000001</v>
      </c>
      <c r="Z205" s="45">
        <v>1.2831615000000001</v>
      </c>
      <c r="AA205" s="45">
        <v>0.1898309</v>
      </c>
      <c r="AB205" s="45">
        <v>4.7523759999999999</v>
      </c>
    </row>
    <row r="206" spans="1:28" outlineLevel="1" collapsed="1" x14ac:dyDescent="0.4">
      <c r="A206" s="30">
        <v>2</v>
      </c>
      <c r="B206" s="39" t="s">
        <v>211</v>
      </c>
      <c r="C206" s="45">
        <v>947.16444810251903</v>
      </c>
      <c r="D206" s="45">
        <v>532.84552916150005</v>
      </c>
      <c r="E206" s="45">
        <v>205.6633296505</v>
      </c>
      <c r="F206" s="45">
        <v>327.18219951100002</v>
      </c>
      <c r="G206" s="45">
        <v>287.21801677258003</v>
      </c>
      <c r="H206" s="45">
        <v>27.494244049900001</v>
      </c>
      <c r="I206" s="45">
        <v>145.635598507</v>
      </c>
      <c r="J206" s="45">
        <v>59.747395859300006</v>
      </c>
      <c r="K206" s="45">
        <v>3.35447049858</v>
      </c>
      <c r="L206" s="45">
        <v>5.6261474736899997</v>
      </c>
      <c r="M206" s="46">
        <v>6.9980757609399999</v>
      </c>
      <c r="N206" s="45">
        <v>1.8465514293699998</v>
      </c>
      <c r="O206" s="45">
        <v>19.498538170499998</v>
      </c>
      <c r="P206" s="45">
        <v>17.016995023300002</v>
      </c>
      <c r="Q206" s="45">
        <v>63.236836862538993</v>
      </c>
      <c r="R206" s="45">
        <v>0.94112675577299998</v>
      </c>
      <c r="S206" s="45">
        <v>1.6616065717700002</v>
      </c>
      <c r="T206" s="45">
        <v>3.6482901539700006</v>
      </c>
      <c r="U206" s="45">
        <v>9.2822851061799998</v>
      </c>
      <c r="V206" s="45">
        <v>22.869913208299998</v>
      </c>
      <c r="W206" s="45">
        <v>0.27647649688600001</v>
      </c>
      <c r="X206" s="45">
        <v>0.49579386800000003</v>
      </c>
      <c r="Y206" s="45">
        <v>2.92420995782</v>
      </c>
      <c r="Z206" s="45">
        <v>18.508138460209999</v>
      </c>
      <c r="AA206" s="45">
        <v>2.6289962836299998</v>
      </c>
      <c r="AB206" s="45">
        <v>63.864065305899999</v>
      </c>
    </row>
    <row r="207" spans="1:28" hidden="1" outlineLevel="3" x14ac:dyDescent="0.4">
      <c r="A207" s="18">
        <v>4</v>
      </c>
      <c r="B207" s="36" t="s">
        <v>212</v>
      </c>
      <c r="C207" s="45">
        <v>26.218480619000001</v>
      </c>
      <c r="D207" s="45">
        <v>14.970672</v>
      </c>
      <c r="E207" s="45">
        <v>5.3013519999999996</v>
      </c>
      <c r="F207" s="45">
        <v>9.6693200000000008</v>
      </c>
      <c r="G207" s="45">
        <v>7.8162266399999991</v>
      </c>
      <c r="H207" s="45">
        <v>0.67646949999999995</v>
      </c>
      <c r="I207" s="45">
        <v>4.223795</v>
      </c>
      <c r="J207" s="45">
        <v>1.471301</v>
      </c>
      <c r="K207" s="45">
        <v>7.4237800000000007E-2</v>
      </c>
      <c r="L207" s="45">
        <v>0.13874239999999999</v>
      </c>
      <c r="M207" s="46">
        <v>0.14978050000000001</v>
      </c>
      <c r="N207" s="45">
        <v>4.5097039999999998E-2</v>
      </c>
      <c r="O207" s="45">
        <v>0.51807179999999997</v>
      </c>
      <c r="P207" s="45">
        <v>0.51873159999999996</v>
      </c>
      <c r="Q207" s="45">
        <v>1.5205969789999998</v>
      </c>
      <c r="R207" s="45">
        <v>2.1302370000000001E-2</v>
      </c>
      <c r="S207" s="45">
        <v>3.3870850000000001E-2</v>
      </c>
      <c r="T207" s="45">
        <v>7.9807379999999997E-2</v>
      </c>
      <c r="U207" s="45">
        <v>0.21952289999999999</v>
      </c>
      <c r="V207" s="45">
        <v>0.51247500000000001</v>
      </c>
      <c r="W207" s="45">
        <v>3.7461790000000001E-3</v>
      </c>
      <c r="X207" s="45">
        <v>1.26236E-2</v>
      </c>
      <c r="Y207" s="45">
        <v>5.9493850000000001E-2</v>
      </c>
      <c r="Z207" s="45">
        <v>0.50346190000000002</v>
      </c>
      <c r="AA207" s="45">
        <v>7.4292949999999996E-2</v>
      </c>
      <c r="AB207" s="45">
        <v>1.9109849999999999</v>
      </c>
    </row>
    <row r="208" spans="1:28" hidden="1" outlineLevel="3" x14ac:dyDescent="0.4">
      <c r="A208" s="18">
        <v>4</v>
      </c>
      <c r="B208" s="36" t="s">
        <v>213</v>
      </c>
      <c r="C208" s="45">
        <v>26.009121033000003</v>
      </c>
      <c r="D208" s="45">
        <v>14.262384000000001</v>
      </c>
      <c r="E208" s="45">
        <v>5.5114710000000002</v>
      </c>
      <c r="F208" s="45">
        <v>8.7509130000000006</v>
      </c>
      <c r="G208" s="45">
        <v>7.9389861100000001</v>
      </c>
      <c r="H208" s="45">
        <v>0.73428210000000005</v>
      </c>
      <c r="I208" s="45">
        <v>4.0910080000000004</v>
      </c>
      <c r="J208" s="45">
        <v>1.5936399999999999</v>
      </c>
      <c r="K208" s="45">
        <v>8.388487E-2</v>
      </c>
      <c r="L208" s="45">
        <v>0.15324989999999999</v>
      </c>
      <c r="M208" s="46">
        <v>0.1741868</v>
      </c>
      <c r="N208" s="45">
        <v>5.1118740000000003E-2</v>
      </c>
      <c r="O208" s="45">
        <v>0.56698009999999999</v>
      </c>
      <c r="P208" s="45">
        <v>0.49063560000000001</v>
      </c>
      <c r="Q208" s="45">
        <v>1.6973489230000001</v>
      </c>
      <c r="R208" s="45">
        <v>2.360982E-2</v>
      </c>
      <c r="S208" s="45">
        <v>4.0200960000000001E-2</v>
      </c>
      <c r="T208" s="45">
        <v>9.2637559999999994E-2</v>
      </c>
      <c r="U208" s="45">
        <v>0.24405930000000001</v>
      </c>
      <c r="V208" s="45">
        <v>0.57831679999999996</v>
      </c>
      <c r="W208" s="45">
        <v>5.0735830000000004E-3</v>
      </c>
      <c r="X208" s="45">
        <v>1.3791629999999999E-2</v>
      </c>
      <c r="Y208" s="45">
        <v>6.7253259999999995E-2</v>
      </c>
      <c r="Z208" s="45">
        <v>0.55235080000000003</v>
      </c>
      <c r="AA208" s="45">
        <v>8.0055210000000002E-2</v>
      </c>
      <c r="AB208" s="45">
        <v>2.1104020000000001</v>
      </c>
    </row>
    <row r="209" spans="1:28" hidden="1" outlineLevel="3" x14ac:dyDescent="0.4">
      <c r="A209" s="18">
        <v>4</v>
      </c>
      <c r="B209" s="36" t="s">
        <v>214</v>
      </c>
      <c r="C209" s="45">
        <v>2.1061375312999999</v>
      </c>
      <c r="D209" s="45">
        <v>1.0062881000000001</v>
      </c>
      <c r="E209" s="45">
        <v>0.52572110000000005</v>
      </c>
      <c r="F209" s="45">
        <v>0.48056700000000002</v>
      </c>
      <c r="G209" s="45">
        <v>0.72811238499999997</v>
      </c>
      <c r="H209" s="45">
        <v>7.0865990000000004E-2</v>
      </c>
      <c r="I209" s="45">
        <v>0.35871890000000001</v>
      </c>
      <c r="J209" s="45">
        <v>0.15397959999999999</v>
      </c>
      <c r="K209" s="45">
        <v>8.0531219999999994E-3</v>
      </c>
      <c r="L209" s="45">
        <v>1.4832430000000001E-2</v>
      </c>
      <c r="M209" s="46">
        <v>1.6781520000000001E-2</v>
      </c>
      <c r="N209" s="45">
        <v>4.9683829999999998E-3</v>
      </c>
      <c r="O209" s="45">
        <v>5.5167420000000002E-2</v>
      </c>
      <c r="P209" s="45">
        <v>4.4745020000000003E-2</v>
      </c>
      <c r="Q209" s="45">
        <v>0.1627893463</v>
      </c>
      <c r="R209" s="45">
        <v>2.1976729999999998E-3</v>
      </c>
      <c r="S209" s="45">
        <v>3.8428070000000002E-3</v>
      </c>
      <c r="T209" s="45">
        <v>8.8927959999999997E-3</v>
      </c>
      <c r="U209" s="45">
        <v>2.3490529999999999E-2</v>
      </c>
      <c r="V209" s="45">
        <v>5.5437790000000001E-2</v>
      </c>
      <c r="W209" s="45">
        <v>4.6357229999999998E-4</v>
      </c>
      <c r="X209" s="45">
        <v>1.30792E-3</v>
      </c>
      <c r="Y209" s="45">
        <v>6.2997670000000004E-3</v>
      </c>
      <c r="Z209" s="45">
        <v>5.3170129999999996E-2</v>
      </c>
      <c r="AA209" s="45">
        <v>7.6863610000000001E-3</v>
      </c>
      <c r="AB209" s="45">
        <v>0.20894769999999999</v>
      </c>
    </row>
    <row r="210" spans="1:28" hidden="1" outlineLevel="3" x14ac:dyDescent="0.4">
      <c r="A210" s="18">
        <v>4</v>
      </c>
      <c r="B210" s="36" t="s">
        <v>215</v>
      </c>
      <c r="C210" s="45">
        <v>1.1998116219000004E-2</v>
      </c>
      <c r="D210" s="45">
        <v>7.4072814999999997E-3</v>
      </c>
      <c r="E210" s="45">
        <v>2.2008704999999999E-3</v>
      </c>
      <c r="F210" s="45">
        <v>5.2064110000000002E-3</v>
      </c>
      <c r="G210" s="45">
        <v>3.2668825799999999E-3</v>
      </c>
      <c r="H210" s="45">
        <v>2.7361989999999999E-4</v>
      </c>
      <c r="I210" s="45">
        <v>1.8069169999999999E-3</v>
      </c>
      <c r="J210" s="45">
        <v>5.9506930000000004E-4</v>
      </c>
      <c r="K210" s="45">
        <v>2.9532580000000001E-5</v>
      </c>
      <c r="L210" s="45">
        <v>5.4520690000000001E-5</v>
      </c>
      <c r="M210" s="46">
        <v>5.6285939999999999E-5</v>
      </c>
      <c r="N210" s="45">
        <v>1.6833369999999998E-5</v>
      </c>
      <c r="O210" s="45">
        <v>2.046405E-4</v>
      </c>
      <c r="P210" s="45">
        <v>2.294633E-4</v>
      </c>
      <c r="Q210" s="45">
        <v>6.0829623899999994E-4</v>
      </c>
      <c r="R210" s="45">
        <v>9.0170729999999999E-6</v>
      </c>
      <c r="S210" s="45">
        <v>1.2861069999999999E-5</v>
      </c>
      <c r="T210" s="45">
        <v>3.0964470000000003E-5</v>
      </c>
      <c r="U210" s="45">
        <v>8.7927179999999999E-5</v>
      </c>
      <c r="V210" s="45">
        <v>2.044383E-4</v>
      </c>
      <c r="W210" s="45">
        <v>1.465286E-6</v>
      </c>
      <c r="X210" s="45">
        <v>5.0911999999999996E-6</v>
      </c>
      <c r="Y210" s="45">
        <v>2.4473820000000001E-5</v>
      </c>
      <c r="Z210" s="45">
        <v>2.0173920999999999E-4</v>
      </c>
      <c r="AA210" s="45">
        <v>3.031863E-5</v>
      </c>
      <c r="AB210" s="45">
        <v>7.1565590000000003E-4</v>
      </c>
    </row>
    <row r="211" spans="1:28" hidden="1" outlineLevel="3" x14ac:dyDescent="0.4">
      <c r="A211" s="18">
        <v>4</v>
      </c>
      <c r="B211" s="36" t="s">
        <v>224</v>
      </c>
      <c r="C211" s="45">
        <v>99.746102699999994</v>
      </c>
      <c r="D211" s="45">
        <v>56.205751000000006</v>
      </c>
      <c r="E211" s="45">
        <v>20.708071</v>
      </c>
      <c r="F211" s="45">
        <v>35.497680000000003</v>
      </c>
      <c r="G211" s="45">
        <v>30.080064999999998</v>
      </c>
      <c r="H211" s="45">
        <v>2.6688890000000001</v>
      </c>
      <c r="I211" s="45">
        <v>15.98028</v>
      </c>
      <c r="J211" s="45">
        <v>5.7981600000000002</v>
      </c>
      <c r="K211" s="45">
        <v>0.29522989999999999</v>
      </c>
      <c r="L211" s="45">
        <v>0.54658649999999998</v>
      </c>
      <c r="M211" s="46">
        <v>0.5936437</v>
      </c>
      <c r="N211" s="45">
        <v>0.1769839</v>
      </c>
      <c r="O211" s="45">
        <v>2.0397509999999999</v>
      </c>
      <c r="P211" s="45">
        <v>1.9805410000000001</v>
      </c>
      <c r="Q211" s="45">
        <v>6.0352196999999999</v>
      </c>
      <c r="R211" s="45">
        <v>8.5444329999999999E-2</v>
      </c>
      <c r="S211" s="45">
        <v>0.1352787</v>
      </c>
      <c r="T211" s="45">
        <v>0.31919910000000001</v>
      </c>
      <c r="U211" s="45">
        <v>0.87043550000000003</v>
      </c>
      <c r="V211" s="45">
        <v>2.0408590000000002</v>
      </c>
      <c r="W211" s="45">
        <v>1.5739079999999999E-2</v>
      </c>
      <c r="X211" s="45">
        <v>4.9191390000000002E-2</v>
      </c>
      <c r="Y211" s="45">
        <v>0.23584769999999999</v>
      </c>
      <c r="Z211" s="45">
        <v>1.9895615000000002</v>
      </c>
      <c r="AA211" s="45">
        <v>0.29366340000000002</v>
      </c>
      <c r="AB211" s="45">
        <v>7.4250670000000003</v>
      </c>
    </row>
    <row r="212" spans="1:28" hidden="1" outlineLevel="3" x14ac:dyDescent="0.4">
      <c r="A212" s="18">
        <v>4</v>
      </c>
      <c r="B212" s="36" t="s">
        <v>216</v>
      </c>
      <c r="C212" s="45">
        <v>107.42693628999999</v>
      </c>
      <c r="D212" s="45">
        <v>56.539609999999996</v>
      </c>
      <c r="E212" s="45">
        <v>24.10632</v>
      </c>
      <c r="F212" s="45">
        <v>32.43329</v>
      </c>
      <c r="G212" s="45">
        <v>34.289145500000004</v>
      </c>
      <c r="H212" s="45">
        <v>3.2193130000000001</v>
      </c>
      <c r="I212" s="45">
        <v>17.395420000000001</v>
      </c>
      <c r="J212" s="45">
        <v>6.9982759999999997</v>
      </c>
      <c r="K212" s="45">
        <v>0.36715360000000002</v>
      </c>
      <c r="L212" s="45">
        <v>0.68012859999999997</v>
      </c>
      <c r="M212" s="46">
        <v>0.76772770000000001</v>
      </c>
      <c r="N212" s="45">
        <v>0.2258916</v>
      </c>
      <c r="O212" s="45">
        <v>2.5026109999999999</v>
      </c>
      <c r="P212" s="45">
        <v>2.1326239999999999</v>
      </c>
      <c r="Q212" s="45">
        <v>7.4246197899999995</v>
      </c>
      <c r="R212" s="45">
        <v>0.1035976</v>
      </c>
      <c r="S212" s="45">
        <v>0.17412079999999999</v>
      </c>
      <c r="T212" s="45">
        <v>0.40159710000000004</v>
      </c>
      <c r="U212" s="45">
        <v>1.064824</v>
      </c>
      <c r="V212" s="45">
        <v>2.5198469999999999</v>
      </c>
      <c r="W212" s="45">
        <v>2.1053700000000002E-2</v>
      </c>
      <c r="X212" s="45">
        <v>6.048299E-2</v>
      </c>
      <c r="Y212" s="45">
        <v>0.29027920000000001</v>
      </c>
      <c r="Z212" s="45">
        <v>2.4344424</v>
      </c>
      <c r="AA212" s="45">
        <v>0.354375</v>
      </c>
      <c r="AB212" s="45">
        <v>9.1735609999999994</v>
      </c>
    </row>
    <row r="213" spans="1:28" hidden="1" outlineLevel="3" x14ac:dyDescent="0.4">
      <c r="A213" s="18">
        <v>4</v>
      </c>
      <c r="B213" s="36" t="s">
        <v>217</v>
      </c>
      <c r="C213" s="45">
        <v>74.12933056</v>
      </c>
      <c r="D213" s="45">
        <v>40.646715999999998</v>
      </c>
      <c r="E213" s="45">
        <v>15.785416</v>
      </c>
      <c r="F213" s="45">
        <v>24.8613</v>
      </c>
      <c r="G213" s="45">
        <v>22.950920499999999</v>
      </c>
      <c r="H213" s="45">
        <v>2.0484819999999999</v>
      </c>
      <c r="I213" s="45">
        <v>12.121639999999999</v>
      </c>
      <c r="J213" s="45">
        <v>4.4615</v>
      </c>
      <c r="K213" s="45">
        <v>0.2255761</v>
      </c>
      <c r="L213" s="45">
        <v>0.4234057</v>
      </c>
      <c r="M213" s="46">
        <v>0.45520280000000002</v>
      </c>
      <c r="N213" s="45">
        <v>0.13745289999999999</v>
      </c>
      <c r="O213" s="45">
        <v>1.587024</v>
      </c>
      <c r="P213" s="45">
        <v>1.490637</v>
      </c>
      <c r="Q213" s="45">
        <v>4.6293290599999999</v>
      </c>
      <c r="R213" s="45">
        <v>6.3976870000000005E-2</v>
      </c>
      <c r="S213" s="45">
        <v>0.10293480000000001</v>
      </c>
      <c r="T213" s="45">
        <v>0.24387975000000001</v>
      </c>
      <c r="U213" s="45">
        <v>0.66756340000000003</v>
      </c>
      <c r="V213" s="45">
        <v>1.556141</v>
      </c>
      <c r="W213" s="45">
        <v>1.1298010000000001E-2</v>
      </c>
      <c r="X213" s="45">
        <v>3.8105930000000003E-2</v>
      </c>
      <c r="Y213" s="45">
        <v>0.1771904</v>
      </c>
      <c r="Z213" s="45">
        <v>1.5411448000000001</v>
      </c>
      <c r="AA213" s="45">
        <v>0.22709409999999999</v>
      </c>
      <c r="AB213" s="45">
        <v>5.9023649999999996</v>
      </c>
    </row>
    <row r="214" spans="1:28" hidden="1" outlineLevel="3" x14ac:dyDescent="0.4">
      <c r="A214" s="18">
        <v>4</v>
      </c>
      <c r="B214" s="36" t="s">
        <v>218</v>
      </c>
      <c r="C214" s="45">
        <v>0.51495773700000003</v>
      </c>
      <c r="D214" s="45">
        <v>0.24494578</v>
      </c>
      <c r="E214" s="45">
        <v>0.12909268000000002</v>
      </c>
      <c r="F214" s="45">
        <v>0.1158531</v>
      </c>
      <c r="G214" s="45">
        <v>0.17883817499999999</v>
      </c>
      <c r="H214" s="45">
        <v>1.7379140000000001E-2</v>
      </c>
      <c r="I214" s="45">
        <v>8.8072689999999995E-2</v>
      </c>
      <c r="J214" s="45">
        <v>3.7817190000000001E-2</v>
      </c>
      <c r="K214" s="45">
        <v>1.9650140000000002E-3</v>
      </c>
      <c r="L214" s="45">
        <v>3.6551230000000001E-3</v>
      </c>
      <c r="M214" s="46">
        <v>4.0913549999999996E-3</v>
      </c>
      <c r="N214" s="45">
        <v>1.218813E-3</v>
      </c>
      <c r="O214" s="45">
        <v>1.3612809999999999E-2</v>
      </c>
      <c r="P214" s="45">
        <v>1.1026040000000001E-2</v>
      </c>
      <c r="Q214" s="45">
        <v>3.9938832000000007E-2</v>
      </c>
      <c r="R214" s="45">
        <v>5.4610569999999998E-4</v>
      </c>
      <c r="S214" s="45">
        <v>9.3121369999999998E-4</v>
      </c>
      <c r="T214" s="45">
        <v>2.1621135E-3</v>
      </c>
      <c r="U214" s="45">
        <v>5.737649E-3</v>
      </c>
      <c r="V214" s="45">
        <v>1.3539880000000001E-2</v>
      </c>
      <c r="W214" s="45">
        <v>1.092913E-4</v>
      </c>
      <c r="X214" s="45">
        <v>3.2345680000000002E-4</v>
      </c>
      <c r="Y214" s="45">
        <v>1.5400769999999999E-3</v>
      </c>
      <c r="Z214" s="45">
        <v>1.3141091000000001E-2</v>
      </c>
      <c r="AA214" s="45">
        <v>1.9079539999999999E-3</v>
      </c>
      <c r="AB214" s="45">
        <v>5.1234950000000001E-2</v>
      </c>
    </row>
    <row r="215" spans="1:28" hidden="1" outlineLevel="3" x14ac:dyDescent="0.4">
      <c r="A215" s="18">
        <v>4</v>
      </c>
      <c r="B215" s="36" t="s">
        <v>219</v>
      </c>
      <c r="C215" s="45">
        <v>245.77777119999996</v>
      </c>
      <c r="D215" s="45">
        <v>146.84764699999999</v>
      </c>
      <c r="E215" s="45">
        <v>55.279717000000005</v>
      </c>
      <c r="F215" s="45">
        <v>91.567930000000004</v>
      </c>
      <c r="G215" s="45">
        <v>70.20483870000001</v>
      </c>
      <c r="H215" s="45">
        <v>7.912344</v>
      </c>
      <c r="I215" s="45">
        <v>31.732849999999999</v>
      </c>
      <c r="J215" s="45">
        <v>17.28294</v>
      </c>
      <c r="K215" s="45">
        <v>1.149181</v>
      </c>
      <c r="L215" s="45">
        <v>1.5710010000000001</v>
      </c>
      <c r="M215" s="46">
        <v>2.4791080000000001</v>
      </c>
      <c r="N215" s="45">
        <v>0.52187969999999995</v>
      </c>
      <c r="O215" s="45">
        <v>4.5810890000000004</v>
      </c>
      <c r="P215" s="45">
        <v>2.9744459999999999</v>
      </c>
      <c r="Q215" s="45">
        <v>18.626155500000003</v>
      </c>
      <c r="R215" s="45">
        <v>0.31025619999999998</v>
      </c>
      <c r="S215" s="45">
        <v>0.63099760000000005</v>
      </c>
      <c r="T215" s="45">
        <v>1.2549056000000001</v>
      </c>
      <c r="U215" s="45">
        <v>2.851194</v>
      </c>
      <c r="V215" s="45">
        <v>7.6713040000000001</v>
      </c>
      <c r="W215" s="45">
        <v>0.1504635</v>
      </c>
      <c r="X215" s="45">
        <v>0.13072010000000001</v>
      </c>
      <c r="Y215" s="45">
        <v>1.1417710000000001</v>
      </c>
      <c r="Z215" s="45">
        <v>3.9834059000000002</v>
      </c>
      <c r="AA215" s="45">
        <v>0.50113759999999996</v>
      </c>
      <c r="AB215" s="45">
        <v>10.099130000000001</v>
      </c>
    </row>
    <row r="216" spans="1:28" hidden="1" outlineLevel="3" x14ac:dyDescent="0.4">
      <c r="A216" s="18">
        <v>4</v>
      </c>
      <c r="B216" s="36" t="s">
        <v>220</v>
      </c>
      <c r="C216" s="48">
        <v>29.945669991000006</v>
      </c>
      <c r="D216" s="45">
        <v>17.104869000000001</v>
      </c>
      <c r="E216" s="48">
        <v>6.0865589999999994</v>
      </c>
      <c r="F216" s="48">
        <v>11.01831</v>
      </c>
      <c r="G216" s="48">
        <v>8.9592456100000017</v>
      </c>
      <c r="H216" s="48">
        <v>0.77850209999999997</v>
      </c>
      <c r="I216" s="48">
        <v>4.8351360000000003</v>
      </c>
      <c r="J216" s="48">
        <v>1.693049</v>
      </c>
      <c r="K216" s="48">
        <v>8.5321170000000002E-2</v>
      </c>
      <c r="L216" s="48">
        <v>0.1590367</v>
      </c>
      <c r="M216" s="49">
        <v>0.16957530000000001</v>
      </c>
      <c r="N216" s="48">
        <v>5.0873439999999999E-2</v>
      </c>
      <c r="O216" s="48">
        <v>0.593584</v>
      </c>
      <c r="P216" s="48">
        <v>0.59416789999999997</v>
      </c>
      <c r="Q216" s="48">
        <v>1.749716381</v>
      </c>
      <c r="R216" s="48">
        <v>2.478547E-2</v>
      </c>
      <c r="S216" s="48">
        <v>3.845705E-2</v>
      </c>
      <c r="T216" s="48">
        <v>9.1498789999999997E-2</v>
      </c>
      <c r="U216" s="48">
        <v>0.25276559999999998</v>
      </c>
      <c r="V216" s="48">
        <v>0.59018879999999996</v>
      </c>
      <c r="W216" s="48">
        <v>4.3169310000000004E-3</v>
      </c>
      <c r="X216" s="48">
        <v>1.457521E-2</v>
      </c>
      <c r="Y216" s="48">
        <v>6.8827949999999999E-2</v>
      </c>
      <c r="Z216" s="48">
        <v>0.57856710000000011</v>
      </c>
      <c r="AA216" s="48">
        <v>8.5733480000000001E-2</v>
      </c>
      <c r="AB216" s="48">
        <v>2.1318389999999998</v>
      </c>
    </row>
    <row r="217" spans="1:28" hidden="1" outlineLevel="3" x14ac:dyDescent="0.4">
      <c r="A217" s="18">
        <v>4</v>
      </c>
      <c r="B217" s="36" t="s">
        <v>221</v>
      </c>
      <c r="C217" s="45">
        <v>28.531569135000002</v>
      </c>
      <c r="D217" s="45">
        <v>16.255738000000001</v>
      </c>
      <c r="E217" s="45">
        <v>5.8437380000000001</v>
      </c>
      <c r="F217" s="45">
        <v>10.412000000000001</v>
      </c>
      <c r="G217" s="45">
        <v>8.6109610700000019</v>
      </c>
      <c r="H217" s="45">
        <v>0.7403516</v>
      </c>
      <c r="I217" s="45">
        <v>4.6852510000000001</v>
      </c>
      <c r="J217" s="45">
        <v>1.6096729999999999</v>
      </c>
      <c r="K217" s="45">
        <v>8.1104389999999998E-2</v>
      </c>
      <c r="L217" s="45">
        <v>0.15000540000000001</v>
      </c>
      <c r="M217" s="46">
        <v>0.1597818</v>
      </c>
      <c r="N217" s="45">
        <v>4.7686079999999999E-2</v>
      </c>
      <c r="O217" s="45">
        <v>0.55937539999999997</v>
      </c>
      <c r="P217" s="45">
        <v>0.57773240000000003</v>
      </c>
      <c r="Q217" s="45">
        <v>1.657603065</v>
      </c>
      <c r="R217" s="45">
        <v>2.3635300000000001E-2</v>
      </c>
      <c r="S217" s="45">
        <v>3.636313E-2</v>
      </c>
      <c r="T217" s="45">
        <v>8.6639900000000006E-2</v>
      </c>
      <c r="U217" s="45">
        <v>0.23979629999999999</v>
      </c>
      <c r="V217" s="45">
        <v>0.56159550000000003</v>
      </c>
      <c r="W217" s="45">
        <v>4.1629950000000001E-3</v>
      </c>
      <c r="X217" s="45">
        <v>1.3767949999999999E-2</v>
      </c>
      <c r="Y217" s="45">
        <v>6.5791180000000005E-2</v>
      </c>
      <c r="Z217" s="45">
        <v>0.54496670000000003</v>
      </c>
      <c r="AA217" s="45">
        <v>8.0884109999999995E-2</v>
      </c>
      <c r="AB217" s="45">
        <v>2.0072670000000001</v>
      </c>
    </row>
    <row r="218" spans="1:28" hidden="1" outlineLevel="3" x14ac:dyDescent="0.4">
      <c r="A218" s="18">
        <v>4</v>
      </c>
      <c r="B218" s="37" t="s">
        <v>222</v>
      </c>
      <c r="C218" s="48">
        <v>175.40432731000004</v>
      </c>
      <c r="D218" s="45">
        <v>95.579628</v>
      </c>
      <c r="E218" s="48">
        <v>38.272517999999998</v>
      </c>
      <c r="F218" s="48">
        <v>57.307110000000002</v>
      </c>
      <c r="G218" s="48">
        <v>55.301580299999991</v>
      </c>
      <c r="H218" s="48">
        <v>4.9737159999999996</v>
      </c>
      <c r="I218" s="48">
        <v>29.037289999999999</v>
      </c>
      <c r="J218" s="48">
        <v>10.7666</v>
      </c>
      <c r="K218" s="48">
        <v>0.56743169999999998</v>
      </c>
      <c r="L218" s="48">
        <v>1.0451950000000001</v>
      </c>
      <c r="M218" s="49">
        <v>1.181721</v>
      </c>
      <c r="N218" s="48">
        <v>0.34029860000000001</v>
      </c>
      <c r="O218" s="48">
        <v>3.7662680000000002</v>
      </c>
      <c r="P218" s="48">
        <v>3.6230600000000002</v>
      </c>
      <c r="Q218" s="48">
        <v>11.351899010000002</v>
      </c>
      <c r="R218" s="48">
        <v>0.1619149</v>
      </c>
      <c r="S218" s="48">
        <v>0.26667210000000002</v>
      </c>
      <c r="T218" s="48">
        <v>0.61142950000000007</v>
      </c>
      <c r="U218" s="48">
        <v>1.634409</v>
      </c>
      <c r="V218" s="48">
        <v>3.8845640000000001</v>
      </c>
      <c r="W218" s="48">
        <v>3.3296979999999997E-2</v>
      </c>
      <c r="X218" s="48">
        <v>9.3583029999999998E-2</v>
      </c>
      <c r="Y218" s="48">
        <v>0.46214369999999999</v>
      </c>
      <c r="Z218" s="48">
        <v>3.6671275000000003</v>
      </c>
      <c r="AA218" s="48">
        <v>0.53675830000000002</v>
      </c>
      <c r="AB218" s="48">
        <v>13.17122</v>
      </c>
    </row>
    <row r="219" spans="1:28" hidden="1" outlineLevel="3" x14ac:dyDescent="0.4">
      <c r="A219" s="18">
        <v>4</v>
      </c>
      <c r="B219" s="37" t="s">
        <v>223</v>
      </c>
      <c r="C219" s="45">
        <v>131.34204588</v>
      </c>
      <c r="D219" s="45">
        <v>73.173873</v>
      </c>
      <c r="E219" s="45">
        <v>28.111153000000002</v>
      </c>
      <c r="F219" s="45">
        <v>45.062719999999999</v>
      </c>
      <c r="G219" s="45">
        <v>40.155829900000001</v>
      </c>
      <c r="H219" s="45">
        <v>3.6533760000000002</v>
      </c>
      <c r="I219" s="45">
        <v>21.084330000000001</v>
      </c>
      <c r="J219" s="45">
        <v>7.8798649999999997</v>
      </c>
      <c r="K219" s="45">
        <v>0.41530230000000001</v>
      </c>
      <c r="L219" s="45">
        <v>0.74025419999999997</v>
      </c>
      <c r="M219" s="46">
        <v>0.84641900000000003</v>
      </c>
      <c r="N219" s="45">
        <v>0.24306539999999999</v>
      </c>
      <c r="O219" s="45">
        <v>2.7147990000000002</v>
      </c>
      <c r="P219" s="45">
        <v>2.5784189999999998</v>
      </c>
      <c r="Q219" s="45">
        <v>8.3410119800000011</v>
      </c>
      <c r="R219" s="45">
        <v>0.1198511</v>
      </c>
      <c r="S219" s="45">
        <v>0.19792370000000001</v>
      </c>
      <c r="T219" s="45">
        <v>0.4556096</v>
      </c>
      <c r="U219" s="45">
        <v>1.208399</v>
      </c>
      <c r="V219" s="45">
        <v>2.88544</v>
      </c>
      <c r="W219" s="45">
        <v>2.6751210000000001E-2</v>
      </c>
      <c r="X219" s="45">
        <v>6.7315570000000005E-2</v>
      </c>
      <c r="Y219" s="45">
        <v>0.34774739999999998</v>
      </c>
      <c r="Z219" s="45">
        <v>2.6465969</v>
      </c>
      <c r="AA219" s="45">
        <v>0.38537749999999998</v>
      </c>
      <c r="AB219" s="45">
        <v>9.6713310000000003</v>
      </c>
    </row>
    <row r="220" spans="1:28" x14ac:dyDescent="0.4">
      <c r="A220" s="18">
        <v>0</v>
      </c>
      <c r="B220" s="38" t="s">
        <v>239</v>
      </c>
      <c r="C220" s="50">
        <v>1401955.3083629999</v>
      </c>
      <c r="D220" s="51">
        <v>860849.25699999998</v>
      </c>
      <c r="E220" s="50">
        <v>385697.15700000001</v>
      </c>
      <c r="F220" s="50">
        <v>475152.1</v>
      </c>
      <c r="G220" s="51">
        <v>394892.27599999995</v>
      </c>
      <c r="H220" s="50">
        <v>47423.45</v>
      </c>
      <c r="I220" s="50">
        <v>185605.9</v>
      </c>
      <c r="J220" s="50">
        <v>101601.5</v>
      </c>
      <c r="K220" s="50">
        <v>8526.3150000000005</v>
      </c>
      <c r="L220" s="50">
        <v>8434.2900000000009</v>
      </c>
      <c r="M220" s="52">
        <v>18143.71</v>
      </c>
      <c r="N220" s="50">
        <v>2887.808</v>
      </c>
      <c r="O220" s="50">
        <v>18286.419999999998</v>
      </c>
      <c r="P220" s="50">
        <v>3982.8829999999998</v>
      </c>
      <c r="Q220" s="51">
        <v>146211.4982</v>
      </c>
      <c r="R220" s="50">
        <v>1019.1849999999999</v>
      </c>
      <c r="S220" s="50">
        <v>4347.7290000000003</v>
      </c>
      <c r="T220" s="50">
        <v>14531.986000000001</v>
      </c>
      <c r="U220" s="50">
        <v>22156.01</v>
      </c>
      <c r="V220" s="50">
        <v>64430.879999999997</v>
      </c>
      <c r="W220" s="50">
        <v>1647.6210000000001</v>
      </c>
      <c r="X220" s="50">
        <v>2169.049</v>
      </c>
      <c r="Y220" s="50">
        <v>16390.98</v>
      </c>
      <c r="Z220" s="50">
        <v>18590.378000000001</v>
      </c>
      <c r="AA220" s="50">
        <v>927.68020000000001</v>
      </c>
      <c r="AB220" s="51">
        <v>2.2771629999999998</v>
      </c>
    </row>
    <row r="221" spans="1:28" x14ac:dyDescent="0.4">
      <c r="A221" s="18">
        <v>0</v>
      </c>
      <c r="B221" s="38" t="s">
        <v>240</v>
      </c>
      <c r="C221" s="50">
        <v>1463127.3128567722</v>
      </c>
      <c r="D221" s="51">
        <v>900662.1435369543</v>
      </c>
      <c r="E221" s="50">
        <v>399477.35464547481</v>
      </c>
      <c r="F221" s="50">
        <v>501184.78889147949</v>
      </c>
      <c r="G221" s="51">
        <v>410068.6556830979</v>
      </c>
      <c r="H221" s="50">
        <v>49429.735289242948</v>
      </c>
      <c r="I221" s="50">
        <v>192106.89275726906</v>
      </c>
      <c r="J221" s="50">
        <v>105521.66700362129</v>
      </c>
      <c r="K221" s="50">
        <v>8846.3098075477119</v>
      </c>
      <c r="L221" s="50">
        <v>8758.3782256471804</v>
      </c>
      <c r="M221" s="52">
        <v>18807.634410377101</v>
      </c>
      <c r="N221" s="50">
        <v>3007.9885719618724</v>
      </c>
      <c r="O221" s="50">
        <v>19161.810539580805</v>
      </c>
      <c r="P221" s="50">
        <v>4428.2390778498566</v>
      </c>
      <c r="Q221" s="51">
        <v>151203.37505639892</v>
      </c>
      <c r="R221" s="50">
        <v>1109.0530642724802</v>
      </c>
      <c r="S221" s="50">
        <v>4531.2107310767169</v>
      </c>
      <c r="T221" s="50">
        <v>14903.33420293434</v>
      </c>
      <c r="U221" s="50">
        <v>22933.540914947611</v>
      </c>
      <c r="V221" s="50">
        <v>66661.48279446103</v>
      </c>
      <c r="W221" s="50">
        <v>1700.6243927818664</v>
      </c>
      <c r="X221" s="50">
        <v>2199.5572917166005</v>
      </c>
      <c r="Y221" s="50">
        <v>16745.504858622531</v>
      </c>
      <c r="Z221" s="50">
        <v>19404.090330477404</v>
      </c>
      <c r="AA221" s="50">
        <v>1014.9764751083214</v>
      </c>
      <c r="AB221" s="51">
        <v>1193.1385803210298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2020-09-21T04:46:37Z</dcterms:modified>
</cp:coreProperties>
</file>