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E0AF0E4C-89BF-4C11-BBE0-AA22F07A9DBB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5" sheetId="1" r:id="rId1"/>
  </sheets>
  <definedNames>
    <definedName name="_xlnm._FilterDatabase" localSheetId="0" hidden="1">'1995'!$B$5:$AB$221</definedName>
    <definedName name="_xlnm.Print_Area" localSheetId="0">'1995'!$B$1:$T$219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<sst xmlns="http://schemas.openxmlformats.org/spreadsheetml/2006/main" count="250" uniqueCount="248">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</sst>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E148" sqref="E148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1995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12661.749658849123</v>
      </c>
      <c r="D7" s="41">
        <v>5471.4273987755687</v>
      </c>
      <c r="E7" s="41">
        <v>3037.7406486257591</v>
      </c>
      <c r="F7" s="41">
        <v>2433.6867501498095</v>
      </c>
      <c r="G7" s="41">
        <v>4371.7731696145129</v>
      </c>
      <c r="H7" s="41">
        <v>392.78250353239997</v>
      </c>
      <c r="I7" s="41">
        <v>2478.4714269731503</v>
      </c>
      <c r="J7" s="41">
        <v>852.92425045840969</v>
      </c>
      <c r="K7" s="41">
        <v>59.790634056038996</v>
      </c>
      <c r="L7" s="41">
        <v>60.837639446256027</v>
      </c>
      <c r="M7" s="42">
        <v>60.378803417394025</v>
      </c>
      <c r="N7" s="41">
        <v>20.502281231487387</v>
      </c>
      <c r="O7" s="41">
        <v>265.23795552457898</v>
      </c>
      <c r="P7" s="41">
        <v>180.84767497479808</v>
      </c>
      <c r="Q7" s="41">
        <v>922.05702624612786</v>
      </c>
      <c r="R7" s="41">
        <v>13.286511685918997</v>
      </c>
      <c r="S7" s="41">
        <v>27.230540815115695</v>
      </c>
      <c r="T7" s="41">
        <v>49.148848681629758</v>
      </c>
      <c r="U7" s="41">
        <v>137.53317046287802</v>
      </c>
      <c r="V7" s="41">
        <v>347.90471719952211</v>
      </c>
      <c r="W7" s="41">
        <v>1.9626167329018707</v>
      </c>
      <c r="X7" s="41">
        <v>7.6839230219859997</v>
      </c>
      <c r="Y7" s="41">
        <v>34.789517897287517</v>
      </c>
      <c r="Z7" s="41">
        <v>252.89802340356894</v>
      </c>
      <c r="AA7" s="41">
        <v>49.619156345318999</v>
      </c>
      <c r="AB7" s="41">
        <v>1896.4920642129096</v>
      </c>
    </row>
    <row r="8" spans="1:28" s="29" customFormat="1" x14ac:dyDescent="0.4">
      <c r="A8" s="27">
        <v>1</v>
      </c>
      <c r="B8" s="28" t="s">
        <v>24</v>
      </c>
      <c r="C8" s="41">
        <v>5771.030635682001</v>
      </c>
      <c r="D8" s="41">
        <v>2476.4775811999998</v>
      </c>
      <c r="E8" s="41">
        <v>1409.7233071999999</v>
      </c>
      <c r="F8" s="41">
        <v>1066.7542740000001</v>
      </c>
      <c r="G8" s="41">
        <v>1951.7632705000001</v>
      </c>
      <c r="H8" s="41">
        <v>176.3911253</v>
      </c>
      <c r="I8" s="41">
        <v>1093.4025259999999</v>
      </c>
      <c r="J8" s="41">
        <v>381.64753699999994</v>
      </c>
      <c r="K8" s="41">
        <v>25.426583089999998</v>
      </c>
      <c r="L8" s="41">
        <v>27.703398649999997</v>
      </c>
      <c r="M8" s="42">
        <v>29.104546359999993</v>
      </c>
      <c r="N8" s="41">
        <v>9.7941837000000014</v>
      </c>
      <c r="O8" s="41">
        <v>122.955928</v>
      </c>
      <c r="P8" s="41">
        <v>85.3374424</v>
      </c>
      <c r="Q8" s="41">
        <v>423.02046398200002</v>
      </c>
      <c r="R8" s="41">
        <v>6.0851619400000025</v>
      </c>
      <c r="S8" s="41">
        <v>12.390067260000002</v>
      </c>
      <c r="T8" s="41">
        <v>21.95516894</v>
      </c>
      <c r="U8" s="41">
        <v>62.411484800000004</v>
      </c>
      <c r="V8" s="41">
        <v>156.32558520000003</v>
      </c>
      <c r="W8" s="41">
        <v>0.87516488799999992</v>
      </c>
      <c r="X8" s="41">
        <v>3.4559581040000009</v>
      </c>
      <c r="Y8" s="41">
        <v>15.424156200000001</v>
      </c>
      <c r="Z8" s="41">
        <v>120.40284928000001</v>
      </c>
      <c r="AA8" s="41">
        <v>23.694867370000008</v>
      </c>
      <c r="AB8" s="41">
        <v>919.76931999999999</v>
      </c>
    </row>
    <row r="9" spans="1:28" s="31" customFormat="1" outlineLevel="1" collapsed="1" x14ac:dyDescent="0.4">
      <c r="A9" s="30">
        <v>2</v>
      </c>
      <c r="B9" s="54" t="s">
        <v>25</v>
      </c>
      <c r="C9" s="43">
        <v>3022.973646733999</v>
      </c>
      <c r="D9" s="43">
        <v>1323.0550541</v>
      </c>
      <c r="E9" s="43">
        <v>731.36740109999982</v>
      </c>
      <c r="F9" s="43">
        <v>591.68765300000018</v>
      </c>
      <c r="G9" s="43">
        <v>1009.7533169600001</v>
      </c>
      <c r="H9" s="43">
        <v>89.521158200000031</v>
      </c>
      <c r="I9" s="43">
        <v>573.00117</v>
      </c>
      <c r="J9" s="43">
        <v>194.69924500000002</v>
      </c>
      <c r="K9" s="43">
        <v>12.724847920000002</v>
      </c>
      <c r="L9" s="43">
        <v>13.800336569999999</v>
      </c>
      <c r="M9" s="43">
        <v>13.342080280000001</v>
      </c>
      <c r="N9" s="43">
        <v>4.6040400899999998</v>
      </c>
      <c r="O9" s="43">
        <v>62.781192000000019</v>
      </c>
      <c r="P9" s="43">
        <v>45.279246900000004</v>
      </c>
      <c r="Q9" s="43">
        <v>211.46661767399999</v>
      </c>
      <c r="R9" s="43">
        <v>3.1726865900000005</v>
      </c>
      <c r="S9" s="43">
        <v>6.1588628399999994</v>
      </c>
      <c r="T9" s="43">
        <v>10.58375377</v>
      </c>
      <c r="U9" s="43">
        <v>31.739119600000002</v>
      </c>
      <c r="V9" s="43">
        <v>75.076754699999981</v>
      </c>
      <c r="W9" s="43">
        <v>0.42290260099999993</v>
      </c>
      <c r="X9" s="43">
        <v>1.6586680229999999</v>
      </c>
      <c r="Y9" s="43">
        <v>7.7368247499999976</v>
      </c>
      <c r="Z9" s="43">
        <v>62.514685520000015</v>
      </c>
      <c r="AA9" s="43">
        <v>12.402359280000001</v>
      </c>
      <c r="AB9" s="43">
        <v>478.69865799999997</v>
      </c>
    </row>
    <row r="10" spans="1:28" hidden="1" outlineLevel="2" collapsed="1" x14ac:dyDescent="0.4">
      <c r="A10" s="32">
        <v>3</v>
      </c>
      <c r="B10" s="33" t="s">
        <v>26</v>
      </c>
      <c r="C10" s="44">
        <v>2683.2652887809995</v>
      </c>
      <c r="D10" s="44">
        <v>1165.4932706</v>
      </c>
      <c r="E10" s="44">
        <v>652.11554460000002</v>
      </c>
      <c r="F10" s="44">
        <v>513.37772600000005</v>
      </c>
      <c r="G10" s="44">
        <v>900.04956355999991</v>
      </c>
      <c r="H10" s="44">
        <v>80.053325599999994</v>
      </c>
      <c r="I10" s="44">
        <v>509.24249899999995</v>
      </c>
      <c r="J10" s="44">
        <v>174.46511800000002</v>
      </c>
      <c r="K10" s="44">
        <v>11.491287680000001</v>
      </c>
      <c r="L10" s="44">
        <v>12.296609200000001</v>
      </c>
      <c r="M10" s="44">
        <v>12.064310530000002</v>
      </c>
      <c r="N10" s="44">
        <v>4.1515702500000007</v>
      </c>
      <c r="O10" s="44">
        <v>56.134370400000002</v>
      </c>
      <c r="P10" s="44">
        <v>40.150472899999997</v>
      </c>
      <c r="Q10" s="44">
        <v>189.21452362100001</v>
      </c>
      <c r="R10" s="44">
        <v>2.8323931200000003</v>
      </c>
      <c r="S10" s="44">
        <v>5.5295990499999998</v>
      </c>
      <c r="T10" s="44">
        <v>9.4799124800000012</v>
      </c>
      <c r="U10" s="44">
        <v>28.387447299999998</v>
      </c>
      <c r="V10" s="44">
        <v>67.296476099999992</v>
      </c>
      <c r="W10" s="44">
        <v>0.38063731200000001</v>
      </c>
      <c r="X10" s="44">
        <v>1.4885015989999997</v>
      </c>
      <c r="Y10" s="44">
        <v>6.937092879999998</v>
      </c>
      <c r="Z10" s="44">
        <v>55.827777270000006</v>
      </c>
      <c r="AA10" s="44">
        <v>11.054686510000002</v>
      </c>
      <c r="AB10" s="44">
        <v>428.50793099999999</v>
      </c>
    </row>
    <row r="11" spans="1:28" hidden="1" outlineLevel="3" x14ac:dyDescent="0.4">
      <c r="A11" s="18">
        <v>4</v>
      </c>
      <c r="B11" s="36" t="s">
        <v>27</v>
      </c>
      <c r="C11" s="45">
        <v>72.663646819999997</v>
      </c>
      <c r="D11" s="45">
        <v>31.162165999999999</v>
      </c>
      <c r="E11" s="45">
        <v>17.751466000000001</v>
      </c>
      <c r="F11" s="45">
        <v>13.4107</v>
      </c>
      <c r="G11" s="45">
        <v>24.416986099999999</v>
      </c>
      <c r="H11" s="45">
        <v>2.163815</v>
      </c>
      <c r="I11" s="45">
        <v>13.7714</v>
      </c>
      <c r="J11" s="45">
        <v>4.7472620000000001</v>
      </c>
      <c r="K11" s="45">
        <v>0.28237020000000002</v>
      </c>
      <c r="L11" s="45">
        <v>0.34938000000000002</v>
      </c>
      <c r="M11" s="46">
        <v>0.32865030000000001</v>
      </c>
      <c r="N11" s="45">
        <v>0.1125896</v>
      </c>
      <c r="O11" s="45">
        <v>1.5557160000000001</v>
      </c>
      <c r="P11" s="45">
        <v>1.1058030000000001</v>
      </c>
      <c r="Q11" s="45">
        <v>5.158244719999999</v>
      </c>
      <c r="R11" s="45">
        <v>7.5922779999999995E-2</v>
      </c>
      <c r="S11" s="45">
        <v>0.1505668</v>
      </c>
      <c r="T11" s="45">
        <v>0.26019492999999999</v>
      </c>
      <c r="U11" s="45">
        <v>0.77361340000000001</v>
      </c>
      <c r="V11" s="45">
        <v>1.799706</v>
      </c>
      <c r="W11" s="45">
        <v>1.0185899999999999E-2</v>
      </c>
      <c r="X11" s="45">
        <v>3.9880110000000003E-2</v>
      </c>
      <c r="Y11" s="45">
        <v>0.18455940000000001</v>
      </c>
      <c r="Z11" s="45">
        <v>1.5547312</v>
      </c>
      <c r="AA11" s="45">
        <v>0.3088842</v>
      </c>
      <c r="AB11" s="45">
        <v>11.92625</v>
      </c>
    </row>
    <row r="12" spans="1:28" hidden="1" outlineLevel="3" x14ac:dyDescent="0.4">
      <c r="A12" s="18">
        <v>4</v>
      </c>
      <c r="B12" s="36" t="s">
        <v>28</v>
      </c>
      <c r="C12" s="45">
        <v>107.91815101999998</v>
      </c>
      <c r="D12" s="45">
        <v>46.134948000000001</v>
      </c>
      <c r="E12" s="45">
        <v>26.578468000000001</v>
      </c>
      <c r="F12" s="45">
        <v>19.556480000000001</v>
      </c>
      <c r="G12" s="45">
        <v>36.815812999999999</v>
      </c>
      <c r="H12" s="45">
        <v>3.3106810000000002</v>
      </c>
      <c r="I12" s="45">
        <v>20.730560000000001</v>
      </c>
      <c r="J12" s="45">
        <v>7.1841179999999998</v>
      </c>
      <c r="K12" s="45">
        <v>0.52648839999999997</v>
      </c>
      <c r="L12" s="45">
        <v>0.51683679999999999</v>
      </c>
      <c r="M12" s="46">
        <v>0.49423650000000002</v>
      </c>
      <c r="N12" s="45">
        <v>0.17157230000000001</v>
      </c>
      <c r="O12" s="45">
        <v>2.2954219999999999</v>
      </c>
      <c r="P12" s="45">
        <v>1.585898</v>
      </c>
      <c r="Q12" s="45">
        <v>7.8203900199999996</v>
      </c>
      <c r="R12" s="45">
        <v>0.1158493</v>
      </c>
      <c r="S12" s="45">
        <v>0.23294809999999999</v>
      </c>
      <c r="T12" s="45">
        <v>0.38820470000000001</v>
      </c>
      <c r="U12" s="45">
        <v>1.1696610000000001</v>
      </c>
      <c r="V12" s="45">
        <v>2.8507169999999999</v>
      </c>
      <c r="W12" s="45">
        <v>1.585845E-2</v>
      </c>
      <c r="X12" s="45">
        <v>6.2910569999999999E-2</v>
      </c>
      <c r="Y12" s="45">
        <v>0.29907060000000002</v>
      </c>
      <c r="Z12" s="45">
        <v>2.2423931000000001</v>
      </c>
      <c r="AA12" s="45">
        <v>0.44277719999999998</v>
      </c>
      <c r="AB12" s="45">
        <v>17.146999999999998</v>
      </c>
    </row>
    <row r="13" spans="1:28" hidden="1" outlineLevel="3" x14ac:dyDescent="0.4">
      <c r="A13" s="18">
        <v>4</v>
      </c>
      <c r="B13" s="36" t="s">
        <v>29</v>
      </c>
      <c r="C13" s="45">
        <v>28.463679313000004</v>
      </c>
      <c r="D13" s="45">
        <v>13.071770000000001</v>
      </c>
      <c r="E13" s="45">
        <v>6.6408839999999998</v>
      </c>
      <c r="F13" s="45">
        <v>6.4308860000000001</v>
      </c>
      <c r="G13" s="45">
        <v>9.0430920799999992</v>
      </c>
      <c r="H13" s="45">
        <v>0.78695059999999994</v>
      </c>
      <c r="I13" s="45">
        <v>5.2836280000000002</v>
      </c>
      <c r="J13" s="45">
        <v>1.6620520000000001</v>
      </c>
      <c r="K13" s="45">
        <v>9.1089639999999999E-2</v>
      </c>
      <c r="L13" s="45">
        <v>0.11400540000000001</v>
      </c>
      <c r="M13" s="46">
        <v>8.4706589999999998E-2</v>
      </c>
      <c r="N13" s="45">
        <v>3.3653750000000003E-2</v>
      </c>
      <c r="O13" s="45">
        <v>0.55365880000000001</v>
      </c>
      <c r="P13" s="45">
        <v>0.43334729999999999</v>
      </c>
      <c r="Q13" s="45">
        <v>1.8629742330000001</v>
      </c>
      <c r="R13" s="45">
        <v>2.8301779999999999E-2</v>
      </c>
      <c r="S13" s="45">
        <v>4.9693479999999998E-2</v>
      </c>
      <c r="T13" s="45">
        <v>9.3269370000000004E-2</v>
      </c>
      <c r="U13" s="45">
        <v>0.28086689999999997</v>
      </c>
      <c r="V13" s="45">
        <v>0.62924480000000005</v>
      </c>
      <c r="W13" s="45">
        <v>3.3024230000000001E-3</v>
      </c>
      <c r="X13" s="45">
        <v>1.3262609999999999E-2</v>
      </c>
      <c r="Y13" s="45">
        <v>6.2891470000000005E-2</v>
      </c>
      <c r="Z13" s="45">
        <v>0.58406920000000007</v>
      </c>
      <c r="AA13" s="45">
        <v>0.1180722</v>
      </c>
      <c r="AB13" s="45">
        <v>4.485843</v>
      </c>
    </row>
    <row r="14" spans="1:28" hidden="1" outlineLevel="3" x14ac:dyDescent="0.4">
      <c r="A14" s="18">
        <v>4</v>
      </c>
      <c r="B14" s="36" t="s">
        <v>30</v>
      </c>
      <c r="C14" s="45">
        <v>20.598321478999999</v>
      </c>
      <c r="D14" s="45">
        <v>9.4533027999999995</v>
      </c>
      <c r="E14" s="45">
        <v>4.8229677999999998</v>
      </c>
      <c r="F14" s="45">
        <v>4.6303349999999996</v>
      </c>
      <c r="G14" s="45">
        <v>6.5325492900000004</v>
      </c>
      <c r="H14" s="45">
        <v>0.55969539999999995</v>
      </c>
      <c r="I14" s="45">
        <v>3.854355</v>
      </c>
      <c r="J14" s="45">
        <v>1.188564</v>
      </c>
      <c r="K14" s="45">
        <v>6.4089969999999996E-2</v>
      </c>
      <c r="L14" s="45">
        <v>7.9790280000000005E-2</v>
      </c>
      <c r="M14" s="46">
        <v>5.8456279999999999E-2</v>
      </c>
      <c r="N14" s="45">
        <v>2.3189060000000001E-2</v>
      </c>
      <c r="O14" s="45">
        <v>0.39042080000000001</v>
      </c>
      <c r="P14" s="45">
        <v>0.3139885</v>
      </c>
      <c r="Q14" s="45">
        <v>1.3151193889999999</v>
      </c>
      <c r="R14" s="45">
        <v>2.0150189999999998E-2</v>
      </c>
      <c r="S14" s="45">
        <v>3.4879630000000002E-2</v>
      </c>
      <c r="T14" s="45">
        <v>6.5668549999999992E-2</v>
      </c>
      <c r="U14" s="45">
        <v>0.1990768</v>
      </c>
      <c r="V14" s="45">
        <v>0.44736769999999998</v>
      </c>
      <c r="W14" s="45">
        <v>2.3299499999999999E-3</v>
      </c>
      <c r="X14" s="45">
        <v>9.2544089999999999E-3</v>
      </c>
      <c r="Y14" s="45">
        <v>4.4263120000000003E-2</v>
      </c>
      <c r="Z14" s="45">
        <v>0.40938226999999999</v>
      </c>
      <c r="AA14" s="45">
        <v>8.2746769999999997E-2</v>
      </c>
      <c r="AB14" s="45">
        <v>3.2973499999999998</v>
      </c>
    </row>
    <row r="15" spans="1:28" hidden="1" outlineLevel="3" x14ac:dyDescent="0.4">
      <c r="A15" s="18">
        <v>4</v>
      </c>
      <c r="B15" s="36" t="s">
        <v>31</v>
      </c>
      <c r="C15" s="45">
        <v>25.648812911000004</v>
      </c>
      <c r="D15" s="45">
        <v>12.516909699999999</v>
      </c>
      <c r="E15" s="45">
        <v>5.7583067000000003</v>
      </c>
      <c r="F15" s="45">
        <v>6.7586029999999999</v>
      </c>
      <c r="G15" s="45">
        <v>7.9341463499999989</v>
      </c>
      <c r="H15" s="45">
        <v>0.66654880000000005</v>
      </c>
      <c r="I15" s="45">
        <v>4.7469400000000004</v>
      </c>
      <c r="J15" s="45">
        <v>1.407232</v>
      </c>
      <c r="K15" s="45">
        <v>7.6966960000000001E-2</v>
      </c>
      <c r="L15" s="45">
        <v>9.379651E-2</v>
      </c>
      <c r="M15" s="46">
        <v>6.6642119999999999E-2</v>
      </c>
      <c r="N15" s="45">
        <v>2.6790660000000001E-2</v>
      </c>
      <c r="O15" s="45">
        <v>0.46057979999999998</v>
      </c>
      <c r="P15" s="45">
        <v>0.38864949999999998</v>
      </c>
      <c r="Q15" s="45">
        <v>1.5752168609999999</v>
      </c>
      <c r="R15" s="45">
        <v>2.469565E-2</v>
      </c>
      <c r="S15" s="45">
        <v>4.0597139999999997E-2</v>
      </c>
      <c r="T15" s="45">
        <v>7.8072990000000009E-2</v>
      </c>
      <c r="U15" s="45">
        <v>0.237068</v>
      </c>
      <c r="V15" s="45">
        <v>0.53831810000000002</v>
      </c>
      <c r="W15" s="45">
        <v>2.7367009999999998E-3</v>
      </c>
      <c r="X15" s="45">
        <v>1.1418050000000001E-2</v>
      </c>
      <c r="Y15" s="45">
        <v>5.4130020000000001E-2</v>
      </c>
      <c r="Z15" s="45">
        <v>0.48834849999999996</v>
      </c>
      <c r="AA15" s="45">
        <v>9.9831710000000004E-2</v>
      </c>
      <c r="AB15" s="45">
        <v>3.6225399999999999</v>
      </c>
    </row>
    <row r="16" spans="1:28" hidden="1" outlineLevel="3" x14ac:dyDescent="0.4">
      <c r="A16" s="18">
        <v>4</v>
      </c>
      <c r="B16" s="36" t="s">
        <v>32</v>
      </c>
      <c r="C16" s="45">
        <v>56.326577141000001</v>
      </c>
      <c r="D16" s="45">
        <v>24.364643999999998</v>
      </c>
      <c r="E16" s="45">
        <v>13.808263999999999</v>
      </c>
      <c r="F16" s="45">
        <v>10.556380000000001</v>
      </c>
      <c r="G16" s="45">
        <v>18.68250608</v>
      </c>
      <c r="H16" s="45">
        <v>1.6592119999999999</v>
      </c>
      <c r="I16" s="45">
        <v>10.627549999999999</v>
      </c>
      <c r="J16" s="45">
        <v>3.5226009999999999</v>
      </c>
      <c r="K16" s="45">
        <v>0.2230586</v>
      </c>
      <c r="L16" s="45">
        <v>0.27446029999999999</v>
      </c>
      <c r="M16" s="46">
        <v>0.23283609999999999</v>
      </c>
      <c r="N16" s="45">
        <v>8.1625879999999998E-2</v>
      </c>
      <c r="O16" s="45">
        <v>1.188923</v>
      </c>
      <c r="P16" s="45">
        <v>0.87223919999999999</v>
      </c>
      <c r="Q16" s="45">
        <v>3.9531230609999999</v>
      </c>
      <c r="R16" s="45">
        <v>5.9821529999999998E-2</v>
      </c>
      <c r="S16" s="45">
        <v>0.1139459</v>
      </c>
      <c r="T16" s="45">
        <v>0.19761181999999999</v>
      </c>
      <c r="U16" s="45">
        <v>0.59207889999999996</v>
      </c>
      <c r="V16" s="45">
        <v>1.364663</v>
      </c>
      <c r="W16" s="45">
        <v>7.5094410000000004E-3</v>
      </c>
      <c r="X16" s="45">
        <v>2.9792369999999999E-2</v>
      </c>
      <c r="Y16" s="45">
        <v>0.1400025</v>
      </c>
      <c r="Z16" s="45">
        <v>1.2061542000000001</v>
      </c>
      <c r="AA16" s="45">
        <v>0.24154339999999999</v>
      </c>
      <c r="AB16" s="45">
        <v>9.3263040000000004</v>
      </c>
    </row>
    <row r="17" spans="1:28" hidden="1" outlineLevel="3" x14ac:dyDescent="0.4">
      <c r="A17" s="18">
        <v>4</v>
      </c>
      <c r="B17" s="36" t="s">
        <v>33</v>
      </c>
      <c r="C17" s="45">
        <v>138.26124612999999</v>
      </c>
      <c r="D17" s="45">
        <v>59.631664000000001</v>
      </c>
      <c r="E17" s="45">
        <v>33.544584</v>
      </c>
      <c r="F17" s="45">
        <v>26.08708</v>
      </c>
      <c r="G17" s="45">
        <v>45.232813900000011</v>
      </c>
      <c r="H17" s="45">
        <v>4.0939220000000001</v>
      </c>
      <c r="I17" s="45">
        <v>25.456440000000001</v>
      </c>
      <c r="J17" s="45">
        <v>8.9397190000000002</v>
      </c>
      <c r="K17" s="45">
        <v>0.48218309999999998</v>
      </c>
      <c r="L17" s="45">
        <v>0.59498030000000002</v>
      </c>
      <c r="M17" s="46">
        <v>0.49930160000000001</v>
      </c>
      <c r="N17" s="45">
        <v>0.1852309</v>
      </c>
      <c r="O17" s="45">
        <v>2.8813780000000002</v>
      </c>
      <c r="P17" s="45">
        <v>2.0996589999999999</v>
      </c>
      <c r="Q17" s="45">
        <v>9.6554782299999982</v>
      </c>
      <c r="R17" s="45">
        <v>0.1423693</v>
      </c>
      <c r="S17" s="45">
        <v>0.26563690000000001</v>
      </c>
      <c r="T17" s="45">
        <v>0.48451860000000002</v>
      </c>
      <c r="U17" s="45">
        <v>1.463063</v>
      </c>
      <c r="V17" s="45">
        <v>3.302413</v>
      </c>
      <c r="W17" s="45">
        <v>1.774092E-2</v>
      </c>
      <c r="X17" s="45">
        <v>7.0527510000000002E-2</v>
      </c>
      <c r="Y17" s="45">
        <v>0.32866679999999998</v>
      </c>
      <c r="Z17" s="45">
        <v>2.9840659999999999</v>
      </c>
      <c r="AA17" s="45">
        <v>0.59647620000000001</v>
      </c>
      <c r="AB17" s="45">
        <v>23.741289999999999</v>
      </c>
    </row>
    <row r="18" spans="1:28" hidden="1" outlineLevel="3" x14ac:dyDescent="0.4">
      <c r="A18" s="18">
        <v>4</v>
      </c>
      <c r="B18" s="36" t="s">
        <v>34</v>
      </c>
      <c r="C18" s="45">
        <v>34.433703757000004</v>
      </c>
      <c r="D18" s="45">
        <v>15.891664</v>
      </c>
      <c r="E18" s="45">
        <v>7.8580930000000002</v>
      </c>
      <c r="F18" s="45">
        <v>8.0335710000000002</v>
      </c>
      <c r="G18" s="45">
        <v>10.640540620000001</v>
      </c>
      <c r="H18" s="45">
        <v>0.93364009999999997</v>
      </c>
      <c r="I18" s="45">
        <v>6.1670210000000001</v>
      </c>
      <c r="J18" s="45">
        <v>1.9919</v>
      </c>
      <c r="K18" s="45">
        <v>0.1073061</v>
      </c>
      <c r="L18" s="45">
        <v>0.1351096</v>
      </c>
      <c r="M18" s="46">
        <v>9.8919839999999995E-2</v>
      </c>
      <c r="N18" s="45">
        <v>3.9930180000000003E-2</v>
      </c>
      <c r="O18" s="45">
        <v>0.6653869</v>
      </c>
      <c r="P18" s="45">
        <v>0.50132690000000002</v>
      </c>
      <c r="Q18" s="45">
        <v>2.2237981370000006</v>
      </c>
      <c r="R18" s="45">
        <v>3.3399869999999998E-2</v>
      </c>
      <c r="S18" s="45">
        <v>5.9201799999999999E-2</v>
      </c>
      <c r="T18" s="45">
        <v>0.11165884</v>
      </c>
      <c r="U18" s="45">
        <v>0.3356479</v>
      </c>
      <c r="V18" s="45">
        <v>0.74918439999999997</v>
      </c>
      <c r="W18" s="45">
        <v>3.881027E-3</v>
      </c>
      <c r="X18" s="45">
        <v>1.5747239999999999E-2</v>
      </c>
      <c r="Y18" s="45">
        <v>7.3552660000000006E-2</v>
      </c>
      <c r="Z18" s="45">
        <v>0.70056059999999998</v>
      </c>
      <c r="AA18" s="45">
        <v>0.1409638</v>
      </c>
      <c r="AB18" s="45">
        <v>5.6777009999999999</v>
      </c>
    </row>
    <row r="19" spans="1:28" hidden="1" outlineLevel="3" x14ac:dyDescent="0.4">
      <c r="A19" s="18">
        <v>4</v>
      </c>
      <c r="B19" s="36" t="s">
        <v>35</v>
      </c>
      <c r="C19" s="45">
        <v>73.239057262999992</v>
      </c>
      <c r="D19" s="45">
        <v>31.660484000000004</v>
      </c>
      <c r="E19" s="45">
        <v>17.698274000000001</v>
      </c>
      <c r="F19" s="45">
        <v>13.962210000000001</v>
      </c>
      <c r="G19" s="45">
        <v>24.4135347</v>
      </c>
      <c r="H19" s="45">
        <v>2.1478039999999998</v>
      </c>
      <c r="I19" s="45">
        <v>13.66685</v>
      </c>
      <c r="J19" s="45">
        <v>4.9704220000000001</v>
      </c>
      <c r="K19" s="45">
        <v>0.26579459999999999</v>
      </c>
      <c r="L19" s="45">
        <v>0.32105669999999997</v>
      </c>
      <c r="M19" s="46">
        <v>0.28681679999999998</v>
      </c>
      <c r="N19" s="45">
        <v>0.1029906</v>
      </c>
      <c r="O19" s="45">
        <v>1.535326</v>
      </c>
      <c r="P19" s="45">
        <v>1.116474</v>
      </c>
      <c r="Q19" s="45">
        <v>5.0878685629999989</v>
      </c>
      <c r="R19" s="45">
        <v>7.5035260000000006E-2</v>
      </c>
      <c r="S19" s="45">
        <v>0.1454994</v>
      </c>
      <c r="T19" s="45">
        <v>0.25647397</v>
      </c>
      <c r="U19" s="45">
        <v>0.76795979999999997</v>
      </c>
      <c r="V19" s="45">
        <v>1.755099</v>
      </c>
      <c r="W19" s="45">
        <v>9.7428930000000007E-3</v>
      </c>
      <c r="X19" s="45">
        <v>3.8372740000000002E-2</v>
      </c>
      <c r="Y19" s="45">
        <v>0.17852950000000001</v>
      </c>
      <c r="Z19" s="45">
        <v>1.5524556999999999</v>
      </c>
      <c r="AA19" s="45">
        <v>0.30870029999999998</v>
      </c>
      <c r="AB19" s="45">
        <v>12.077170000000001</v>
      </c>
    </row>
    <row r="20" spans="1:28" hidden="1" outlineLevel="3" x14ac:dyDescent="0.4">
      <c r="A20" s="18">
        <v>4</v>
      </c>
      <c r="B20" s="36" t="s">
        <v>36</v>
      </c>
      <c r="C20" s="45">
        <v>175.98251863000004</v>
      </c>
      <c r="D20" s="45">
        <v>76.176532000000009</v>
      </c>
      <c r="E20" s="45">
        <v>42.801772</v>
      </c>
      <c r="F20" s="45">
        <v>33.374760000000002</v>
      </c>
      <c r="G20" s="45">
        <v>61.019438600000008</v>
      </c>
      <c r="H20" s="45">
        <v>5.4182389999999998</v>
      </c>
      <c r="I20" s="45">
        <v>34.106200000000001</v>
      </c>
      <c r="J20" s="45">
        <v>11.972300000000001</v>
      </c>
      <c r="K20" s="45">
        <v>0.94123460000000003</v>
      </c>
      <c r="L20" s="45">
        <v>0.85960809999999999</v>
      </c>
      <c r="M20" s="46">
        <v>1.0904400000000001</v>
      </c>
      <c r="N20" s="45">
        <v>0.34950490000000001</v>
      </c>
      <c r="O20" s="45">
        <v>3.769914</v>
      </c>
      <c r="P20" s="45">
        <v>2.5119980000000002</v>
      </c>
      <c r="Q20" s="45">
        <v>12.838938030000001</v>
      </c>
      <c r="R20" s="45">
        <v>0.1897982</v>
      </c>
      <c r="S20" s="45">
        <v>0.4088464</v>
      </c>
      <c r="T20" s="45">
        <v>0.64177899999999999</v>
      </c>
      <c r="U20" s="45">
        <v>1.915357</v>
      </c>
      <c r="V20" s="45">
        <v>4.8244980000000002</v>
      </c>
      <c r="W20" s="45">
        <v>2.9553929999999999E-2</v>
      </c>
      <c r="X20" s="45">
        <v>0.1133062</v>
      </c>
      <c r="Y20" s="45">
        <v>0.52222539999999995</v>
      </c>
      <c r="Z20" s="45">
        <v>3.5141260000000001</v>
      </c>
      <c r="AA20" s="45">
        <v>0.67944789999999999</v>
      </c>
      <c r="AB20" s="45">
        <v>25.947610000000001</v>
      </c>
    </row>
    <row r="21" spans="1:28" hidden="1" outlineLevel="3" x14ac:dyDescent="0.4">
      <c r="A21" s="18">
        <v>4</v>
      </c>
      <c r="B21" s="36" t="s">
        <v>37</v>
      </c>
      <c r="C21" s="45">
        <v>301.94598950999995</v>
      </c>
      <c r="D21" s="45">
        <v>129.02303000000001</v>
      </c>
      <c r="E21" s="45">
        <v>73.643889999999999</v>
      </c>
      <c r="F21" s="45">
        <v>55.37914</v>
      </c>
      <c r="G21" s="45">
        <v>106.35432489999999</v>
      </c>
      <c r="H21" s="45">
        <v>9.4464220000000001</v>
      </c>
      <c r="I21" s="45">
        <v>58.11495</v>
      </c>
      <c r="J21" s="45">
        <v>21.551559999999998</v>
      </c>
      <c r="K21" s="45">
        <v>1.6579520000000001</v>
      </c>
      <c r="L21" s="45">
        <v>1.6411720000000001</v>
      </c>
      <c r="M21" s="46">
        <v>2.3403499999999999</v>
      </c>
      <c r="N21" s="45">
        <v>0.67523290000000002</v>
      </c>
      <c r="O21" s="45">
        <v>6.742267</v>
      </c>
      <c r="P21" s="45">
        <v>4.1844190000000001</v>
      </c>
      <c r="Q21" s="45">
        <v>22.745684609999998</v>
      </c>
      <c r="R21" s="45">
        <v>0.3211714</v>
      </c>
      <c r="S21" s="45">
        <v>0.77049140000000005</v>
      </c>
      <c r="T21" s="45">
        <v>1.157948</v>
      </c>
      <c r="U21" s="45">
        <v>3.3539279999999998</v>
      </c>
      <c r="V21" s="45">
        <v>8.7280259999999998</v>
      </c>
      <c r="W21" s="45">
        <v>5.7406110000000003E-2</v>
      </c>
      <c r="X21" s="45">
        <v>0.21244759999999999</v>
      </c>
      <c r="Y21" s="45">
        <v>0.97004610000000002</v>
      </c>
      <c r="Z21" s="45">
        <v>6.0312450000000002</v>
      </c>
      <c r="AA21" s="45">
        <v>1.1429750000000001</v>
      </c>
      <c r="AB21" s="45">
        <v>43.822949999999999</v>
      </c>
    </row>
    <row r="22" spans="1:28" hidden="1" outlineLevel="3" x14ac:dyDescent="0.4">
      <c r="A22" s="18">
        <v>4</v>
      </c>
      <c r="B22" s="36" t="s">
        <v>38</v>
      </c>
      <c r="C22" s="45">
        <v>56.647473452999989</v>
      </c>
      <c r="D22" s="45">
        <v>24.763238000000001</v>
      </c>
      <c r="E22" s="45">
        <v>14.482797999999999</v>
      </c>
      <c r="F22" s="45">
        <v>10.28044</v>
      </c>
      <c r="G22" s="45">
        <v>19.002871550000002</v>
      </c>
      <c r="H22" s="45">
        <v>1.9740850000000001</v>
      </c>
      <c r="I22" s="45">
        <v>10.691890000000001</v>
      </c>
      <c r="J22" s="45">
        <v>3.6488779999999998</v>
      </c>
      <c r="K22" s="45">
        <v>0.19134970000000001</v>
      </c>
      <c r="L22" s="45">
        <v>0.2361934</v>
      </c>
      <c r="M22" s="46">
        <v>0.1797986</v>
      </c>
      <c r="N22" s="45">
        <v>7.0243349999999996E-2</v>
      </c>
      <c r="O22" s="45">
        <v>1.1384749999999999</v>
      </c>
      <c r="P22" s="45">
        <v>0.87195849999999997</v>
      </c>
      <c r="Q22" s="45">
        <v>3.8514999029999997</v>
      </c>
      <c r="R22" s="45">
        <v>5.7241800000000002E-2</v>
      </c>
      <c r="S22" s="45">
        <v>0.1026379</v>
      </c>
      <c r="T22" s="45">
        <v>0.19128086</v>
      </c>
      <c r="U22" s="45">
        <v>0.60824900000000004</v>
      </c>
      <c r="V22" s="45">
        <v>1.2965169999999999</v>
      </c>
      <c r="W22" s="45">
        <v>6.9882529999999998E-3</v>
      </c>
      <c r="X22" s="45">
        <v>2.761769E-2</v>
      </c>
      <c r="Y22" s="45">
        <v>0.13094169999999999</v>
      </c>
      <c r="Z22" s="45">
        <v>1.1896163</v>
      </c>
      <c r="AA22" s="45">
        <v>0.2404094</v>
      </c>
      <c r="AB22" s="45">
        <v>9.0298639999999999</v>
      </c>
    </row>
    <row r="23" spans="1:28" hidden="1" outlineLevel="3" x14ac:dyDescent="0.4">
      <c r="A23" s="18">
        <v>4</v>
      </c>
      <c r="B23" s="36" t="s">
        <v>39</v>
      </c>
      <c r="C23" s="45">
        <v>40.493939251</v>
      </c>
      <c r="D23" s="45">
        <v>17.48612</v>
      </c>
      <c r="E23" s="45">
        <v>9.7167999999999992</v>
      </c>
      <c r="F23" s="45">
        <v>7.7693199999999996</v>
      </c>
      <c r="G23" s="45">
        <v>13.012076059999998</v>
      </c>
      <c r="H23" s="45">
        <v>1.1722520000000001</v>
      </c>
      <c r="I23" s="45">
        <v>7.3795080000000004</v>
      </c>
      <c r="J23" s="45">
        <v>2.5053749999999999</v>
      </c>
      <c r="K23" s="45">
        <v>0.13915830000000001</v>
      </c>
      <c r="L23" s="45">
        <v>0.17339760000000001</v>
      </c>
      <c r="M23" s="46">
        <v>0.13773550000000001</v>
      </c>
      <c r="N23" s="45">
        <v>5.333566E-2</v>
      </c>
      <c r="O23" s="45">
        <v>0.84392270000000003</v>
      </c>
      <c r="P23" s="45">
        <v>0.60739129999999997</v>
      </c>
      <c r="Q23" s="45">
        <v>2.8055131909999997</v>
      </c>
      <c r="R23" s="45">
        <v>4.1351020000000002E-2</v>
      </c>
      <c r="S23" s="45">
        <v>7.6258519999999996E-2</v>
      </c>
      <c r="T23" s="45">
        <v>0.14162902999999999</v>
      </c>
      <c r="U23" s="45">
        <v>0.4213327</v>
      </c>
      <c r="V23" s="45">
        <v>0.95335610000000004</v>
      </c>
      <c r="W23" s="45">
        <v>5.0490709999999996E-3</v>
      </c>
      <c r="X23" s="45">
        <v>2.0129890000000001E-2</v>
      </c>
      <c r="Y23" s="45">
        <v>9.4043260000000004E-2</v>
      </c>
      <c r="Z23" s="45">
        <v>0.87704509999999991</v>
      </c>
      <c r="AA23" s="45">
        <v>0.17531849999999999</v>
      </c>
      <c r="AB23" s="45">
        <v>7.1902299999999997</v>
      </c>
    </row>
    <row r="24" spans="1:28" hidden="1" outlineLevel="3" x14ac:dyDescent="0.4">
      <c r="A24" s="18">
        <v>4</v>
      </c>
      <c r="B24" s="36" t="s">
        <v>40</v>
      </c>
      <c r="C24" s="45">
        <v>39.580998090000001</v>
      </c>
      <c r="D24" s="45">
        <v>16.846636</v>
      </c>
      <c r="E24" s="45">
        <v>9.7274460000000005</v>
      </c>
      <c r="F24" s="45">
        <v>7.1191899999999997</v>
      </c>
      <c r="G24" s="45">
        <v>13.150520240000001</v>
      </c>
      <c r="H24" s="45">
        <v>1.1871860000000001</v>
      </c>
      <c r="I24" s="45">
        <v>7.4634510000000001</v>
      </c>
      <c r="J24" s="45">
        <v>2.5274899999999998</v>
      </c>
      <c r="K24" s="45">
        <v>0.14785699999999999</v>
      </c>
      <c r="L24" s="45">
        <v>0.1746645</v>
      </c>
      <c r="M24" s="46">
        <v>0.14580760000000001</v>
      </c>
      <c r="N24" s="45">
        <v>5.4716140000000003E-2</v>
      </c>
      <c r="O24" s="45">
        <v>0.83977840000000004</v>
      </c>
      <c r="P24" s="45">
        <v>0.60956960000000004</v>
      </c>
      <c r="Q24" s="45">
        <v>2.8429348500000002</v>
      </c>
      <c r="R24" s="45">
        <v>4.2046189999999997E-2</v>
      </c>
      <c r="S24" s="45">
        <v>7.7466649999999998E-2</v>
      </c>
      <c r="T24" s="45">
        <v>0.14223358</v>
      </c>
      <c r="U24" s="45">
        <v>0.42572149999999997</v>
      </c>
      <c r="V24" s="45">
        <v>0.98039940000000003</v>
      </c>
      <c r="W24" s="45">
        <v>5.2255399999999999E-3</v>
      </c>
      <c r="X24" s="45">
        <v>2.104636E-2</v>
      </c>
      <c r="Y24" s="45">
        <v>9.8369730000000002E-2</v>
      </c>
      <c r="Z24" s="45">
        <v>0.87486280000000005</v>
      </c>
      <c r="AA24" s="45">
        <v>0.1755631</v>
      </c>
      <c r="AB24" s="45">
        <v>6.740907</v>
      </c>
    </row>
    <row r="25" spans="1:28" hidden="1" outlineLevel="3" x14ac:dyDescent="0.4">
      <c r="A25" s="18">
        <v>4</v>
      </c>
      <c r="B25" s="36" t="s">
        <v>41</v>
      </c>
      <c r="C25" s="45">
        <v>157.18457181000002</v>
      </c>
      <c r="D25" s="45">
        <v>67.950467000000003</v>
      </c>
      <c r="E25" s="45">
        <v>37.909866999999998</v>
      </c>
      <c r="F25" s="45">
        <v>30.040600000000001</v>
      </c>
      <c r="G25" s="45">
        <v>53.960903999999999</v>
      </c>
      <c r="H25" s="45">
        <v>4.7232960000000004</v>
      </c>
      <c r="I25" s="45">
        <v>30.717110000000002</v>
      </c>
      <c r="J25" s="45">
        <v>10.36421</v>
      </c>
      <c r="K25" s="45">
        <v>0.69836759999999998</v>
      </c>
      <c r="L25" s="45">
        <v>0.75322710000000004</v>
      </c>
      <c r="M25" s="46">
        <v>0.81354320000000002</v>
      </c>
      <c r="N25" s="45">
        <v>0.27399509999999999</v>
      </c>
      <c r="O25" s="45">
        <v>3.3188279999999999</v>
      </c>
      <c r="P25" s="45">
        <v>2.298327</v>
      </c>
      <c r="Q25" s="45">
        <v>11.25624081</v>
      </c>
      <c r="R25" s="45">
        <v>0.16329669999999999</v>
      </c>
      <c r="S25" s="45">
        <v>0.33921820000000003</v>
      </c>
      <c r="T25" s="45">
        <v>0.56599140000000003</v>
      </c>
      <c r="U25" s="45">
        <v>1.6736899999999999</v>
      </c>
      <c r="V25" s="45">
        <v>4.1433330000000002</v>
      </c>
      <c r="W25" s="45">
        <v>2.4192740000000001E-2</v>
      </c>
      <c r="X25" s="45">
        <v>9.3646270000000004E-2</v>
      </c>
      <c r="Y25" s="45">
        <v>0.43018430000000002</v>
      </c>
      <c r="Z25" s="45">
        <v>3.1959897000000002</v>
      </c>
      <c r="AA25" s="45">
        <v>0.62669850000000005</v>
      </c>
      <c r="AB25" s="45">
        <v>24.016960000000001</v>
      </c>
    </row>
    <row r="26" spans="1:28" hidden="1" outlineLevel="3" x14ac:dyDescent="0.4">
      <c r="A26" s="18">
        <v>4</v>
      </c>
      <c r="B26" s="36" t="s">
        <v>42</v>
      </c>
      <c r="C26" s="45">
        <v>36.96873956200001</v>
      </c>
      <c r="D26" s="45">
        <v>17.718966000000002</v>
      </c>
      <c r="E26" s="45">
        <v>8.3298140000000007</v>
      </c>
      <c r="F26" s="45">
        <v>9.3891519999999993</v>
      </c>
      <c r="G26" s="45">
        <v>11.284912799999999</v>
      </c>
      <c r="H26" s="45">
        <v>0.96259510000000004</v>
      </c>
      <c r="I26" s="45">
        <v>6.6840140000000003</v>
      </c>
      <c r="J26" s="45">
        <v>2.0418180000000001</v>
      </c>
      <c r="K26" s="45">
        <v>0.11090079999999999</v>
      </c>
      <c r="L26" s="45">
        <v>0.13621269999999999</v>
      </c>
      <c r="M26" s="46">
        <v>9.7847879999999998E-2</v>
      </c>
      <c r="N26" s="45">
        <v>3.9148519999999999E-2</v>
      </c>
      <c r="O26" s="45">
        <v>0.66837400000000002</v>
      </c>
      <c r="P26" s="45">
        <v>0.54400179999999998</v>
      </c>
      <c r="Q26" s="45">
        <v>2.254292762</v>
      </c>
      <c r="R26" s="45">
        <v>3.5122489999999999E-2</v>
      </c>
      <c r="S26" s="45">
        <v>5.9438730000000002E-2</v>
      </c>
      <c r="T26" s="45">
        <v>0.11213266</v>
      </c>
      <c r="U26" s="45">
        <v>0.3423679</v>
      </c>
      <c r="V26" s="45">
        <v>0.76847509999999997</v>
      </c>
      <c r="W26" s="45">
        <v>3.9631520000000002E-3</v>
      </c>
      <c r="X26" s="45">
        <v>1.57874E-2</v>
      </c>
      <c r="Y26" s="45">
        <v>7.5667929999999994E-2</v>
      </c>
      <c r="Z26" s="45">
        <v>0.69994200000000006</v>
      </c>
      <c r="AA26" s="45">
        <v>0.1413954</v>
      </c>
      <c r="AB26" s="45">
        <v>5.7105680000000003</v>
      </c>
    </row>
    <row r="27" spans="1:28" hidden="1" outlineLevel="3" x14ac:dyDescent="0.4">
      <c r="A27" s="18">
        <v>4</v>
      </c>
      <c r="B27" s="36" t="s">
        <v>43</v>
      </c>
      <c r="C27" s="45">
        <v>42.572975855000017</v>
      </c>
      <c r="D27" s="45">
        <v>19.329321</v>
      </c>
      <c r="E27" s="45">
        <v>9.8849669999999996</v>
      </c>
      <c r="F27" s="45">
        <v>9.4443540000000006</v>
      </c>
      <c r="G27" s="45">
        <v>13.290813639999998</v>
      </c>
      <c r="H27" s="45">
        <v>1.175683</v>
      </c>
      <c r="I27" s="45">
        <v>7.6730309999999999</v>
      </c>
      <c r="J27" s="45">
        <v>2.4974820000000002</v>
      </c>
      <c r="K27" s="45">
        <v>0.1343365</v>
      </c>
      <c r="L27" s="45">
        <v>0.17051859999999999</v>
      </c>
      <c r="M27" s="46">
        <v>0.12461709999999999</v>
      </c>
      <c r="N27" s="45">
        <v>5.0211739999999998E-2</v>
      </c>
      <c r="O27" s="45">
        <v>0.83839450000000004</v>
      </c>
      <c r="P27" s="45">
        <v>0.62653919999999996</v>
      </c>
      <c r="Q27" s="45">
        <v>2.804303215</v>
      </c>
      <c r="R27" s="45">
        <v>4.228117E-2</v>
      </c>
      <c r="S27" s="45">
        <v>7.4401449999999994E-2</v>
      </c>
      <c r="T27" s="45">
        <v>0.14074735999999999</v>
      </c>
      <c r="U27" s="45">
        <v>0.42248069999999999</v>
      </c>
      <c r="V27" s="45">
        <v>0.94504679999999996</v>
      </c>
      <c r="W27" s="45">
        <v>4.9076049999999998E-3</v>
      </c>
      <c r="X27" s="45">
        <v>1.9635530000000002E-2</v>
      </c>
      <c r="Y27" s="45">
        <v>9.2166799999999993E-2</v>
      </c>
      <c r="Z27" s="45">
        <v>0.88449080000000002</v>
      </c>
      <c r="AA27" s="45">
        <v>0.178145</v>
      </c>
      <c r="AB27" s="45">
        <v>7.1485380000000003</v>
      </c>
    </row>
    <row r="28" spans="1:28" hidden="1" outlineLevel="3" x14ac:dyDescent="0.4">
      <c r="A28" s="18">
        <v>4</v>
      </c>
      <c r="B28" s="36" t="s">
        <v>44</v>
      </c>
      <c r="C28" s="45">
        <v>23.401258396000003</v>
      </c>
      <c r="D28" s="45">
        <v>10.523705100000001</v>
      </c>
      <c r="E28" s="45">
        <v>5.5474001000000008</v>
      </c>
      <c r="F28" s="45">
        <v>4.976305</v>
      </c>
      <c r="G28" s="45">
        <v>7.4730777699999997</v>
      </c>
      <c r="H28" s="45">
        <v>0.65851859999999995</v>
      </c>
      <c r="I28" s="45">
        <v>4.321561</v>
      </c>
      <c r="J28" s="45">
        <v>1.39964</v>
      </c>
      <c r="K28" s="45">
        <v>7.7416509999999994E-2</v>
      </c>
      <c r="L28" s="45">
        <v>9.5816910000000005E-2</v>
      </c>
      <c r="M28" s="46">
        <v>7.3088620000000007E-2</v>
      </c>
      <c r="N28" s="45">
        <v>2.844313E-2</v>
      </c>
      <c r="O28" s="45">
        <v>0.46359149999999999</v>
      </c>
      <c r="P28" s="45">
        <v>0.35500150000000003</v>
      </c>
      <c r="Q28" s="45">
        <v>1.5549775260000001</v>
      </c>
      <c r="R28" s="45">
        <v>2.3360059999999998E-2</v>
      </c>
      <c r="S28" s="45">
        <v>4.1457929999999997E-2</v>
      </c>
      <c r="T28" s="45">
        <v>7.7862780000000006E-2</v>
      </c>
      <c r="U28" s="45">
        <v>0.23535790000000001</v>
      </c>
      <c r="V28" s="45">
        <v>0.53180970000000005</v>
      </c>
      <c r="W28" s="45">
        <v>2.7514060000000001E-3</v>
      </c>
      <c r="X28" s="45">
        <v>1.1089430000000001E-2</v>
      </c>
      <c r="Y28" s="45">
        <v>5.2026490000000002E-2</v>
      </c>
      <c r="Z28" s="45">
        <v>0.48204170000000002</v>
      </c>
      <c r="AA28" s="45">
        <v>9.7220130000000002E-2</v>
      </c>
      <c r="AB28" s="45">
        <v>3.8494980000000001</v>
      </c>
    </row>
    <row r="29" spans="1:28" hidden="1" outlineLevel="3" x14ac:dyDescent="0.4">
      <c r="A29" s="18">
        <v>4</v>
      </c>
      <c r="B29" s="36" t="s">
        <v>45</v>
      </c>
      <c r="C29" s="45">
        <v>55.144403277000002</v>
      </c>
      <c r="D29" s="45">
        <v>25.945070000000001</v>
      </c>
      <c r="E29" s="45">
        <v>12.54707</v>
      </c>
      <c r="F29" s="45">
        <v>13.398</v>
      </c>
      <c r="G29" s="45">
        <v>17.048376949999998</v>
      </c>
      <c r="H29" s="45">
        <v>1.4673290000000001</v>
      </c>
      <c r="I29" s="45">
        <v>10.03457</v>
      </c>
      <c r="J29" s="45">
        <v>3.1132569999999999</v>
      </c>
      <c r="K29" s="45">
        <v>0.16828979999999999</v>
      </c>
      <c r="L29" s="45">
        <v>0.20932970000000001</v>
      </c>
      <c r="M29" s="46">
        <v>0.15193200000000001</v>
      </c>
      <c r="N29" s="45">
        <v>6.1061949999999997E-2</v>
      </c>
      <c r="O29" s="45">
        <v>1.0303340000000001</v>
      </c>
      <c r="P29" s="45">
        <v>0.81227349999999998</v>
      </c>
      <c r="Q29" s="45">
        <v>3.4591163269999994</v>
      </c>
      <c r="R29" s="45">
        <v>5.2942629999999997E-2</v>
      </c>
      <c r="S29" s="45">
        <v>9.1017420000000002E-2</v>
      </c>
      <c r="T29" s="45">
        <v>0.17225889</v>
      </c>
      <c r="U29" s="45">
        <v>0.52353479999999997</v>
      </c>
      <c r="V29" s="45">
        <v>1.1740649999999999</v>
      </c>
      <c r="W29" s="45">
        <v>6.0121769999999996E-3</v>
      </c>
      <c r="X29" s="45">
        <v>2.4436409999999999E-2</v>
      </c>
      <c r="Y29" s="45">
        <v>0.1151814</v>
      </c>
      <c r="Z29" s="45">
        <v>1.0811131999999999</v>
      </c>
      <c r="AA29" s="45">
        <v>0.21855440000000001</v>
      </c>
      <c r="AB29" s="45">
        <v>8.6918399999999991</v>
      </c>
    </row>
    <row r="30" spans="1:28" hidden="1" outlineLevel="3" x14ac:dyDescent="0.4">
      <c r="A30" s="18">
        <v>4</v>
      </c>
      <c r="B30" s="36" t="s">
        <v>46</v>
      </c>
      <c r="C30" s="45">
        <v>130.24131700999999</v>
      </c>
      <c r="D30" s="45">
        <v>56.420558999999997</v>
      </c>
      <c r="E30" s="45">
        <v>32.010759</v>
      </c>
      <c r="F30" s="45">
        <v>24.409800000000001</v>
      </c>
      <c r="G30" s="45">
        <v>44.436667400000005</v>
      </c>
      <c r="H30" s="45">
        <v>4.0383529999999999</v>
      </c>
      <c r="I30" s="45">
        <v>24.79862</v>
      </c>
      <c r="J30" s="45">
        <v>8.6455579999999994</v>
      </c>
      <c r="K30" s="45">
        <v>0.85412189999999999</v>
      </c>
      <c r="L30" s="45">
        <v>0.62751460000000003</v>
      </c>
      <c r="M30" s="46">
        <v>0.66155070000000005</v>
      </c>
      <c r="N30" s="45">
        <v>0.2284832</v>
      </c>
      <c r="O30" s="45">
        <v>2.7177720000000001</v>
      </c>
      <c r="P30" s="45">
        <v>1.8646940000000001</v>
      </c>
      <c r="Q30" s="45">
        <v>9.4601606099999991</v>
      </c>
      <c r="R30" s="45">
        <v>0.1568292</v>
      </c>
      <c r="S30" s="45">
        <v>0.29379660000000002</v>
      </c>
      <c r="T30" s="45">
        <v>0.46520800000000001</v>
      </c>
      <c r="U30" s="45">
        <v>1.41953</v>
      </c>
      <c r="V30" s="45">
        <v>3.5504099999999998</v>
      </c>
      <c r="W30" s="45">
        <v>2.0206080000000001E-2</v>
      </c>
      <c r="X30" s="45">
        <v>7.9180730000000005E-2</v>
      </c>
      <c r="Y30" s="45">
        <v>0.36474479999999998</v>
      </c>
      <c r="Z30" s="45">
        <v>2.6025113000000002</v>
      </c>
      <c r="AA30" s="45">
        <v>0.50774390000000003</v>
      </c>
      <c r="AB30" s="45">
        <v>19.923929999999999</v>
      </c>
    </row>
    <row r="31" spans="1:28" hidden="1" outlineLevel="3" x14ac:dyDescent="0.4">
      <c r="A31" s="18">
        <v>4</v>
      </c>
      <c r="B31" s="36" t="s">
        <v>47</v>
      </c>
      <c r="C31" s="45">
        <v>67.036555798000009</v>
      </c>
      <c r="D31" s="45">
        <v>28.800497999999997</v>
      </c>
      <c r="E31" s="45">
        <v>16.594007999999999</v>
      </c>
      <c r="F31" s="45">
        <v>12.206490000000001</v>
      </c>
      <c r="G31" s="45">
        <v>22.315327599999996</v>
      </c>
      <c r="H31" s="45">
        <v>1.9810730000000001</v>
      </c>
      <c r="I31" s="45">
        <v>12.77088</v>
      </c>
      <c r="J31" s="45">
        <v>4.2442979999999997</v>
      </c>
      <c r="K31" s="45">
        <v>0.2376047</v>
      </c>
      <c r="L31" s="45">
        <v>0.2932748</v>
      </c>
      <c r="M31" s="46">
        <v>0.23363220000000001</v>
      </c>
      <c r="N31" s="45">
        <v>8.8986899999999994E-2</v>
      </c>
      <c r="O31" s="45">
        <v>1.4009370000000001</v>
      </c>
      <c r="P31" s="45">
        <v>1.0646409999999999</v>
      </c>
      <c r="Q31" s="45">
        <v>4.7046301980000012</v>
      </c>
      <c r="R31" s="45">
        <v>7.0755650000000003E-2</v>
      </c>
      <c r="S31" s="45">
        <v>0.12794369999999999</v>
      </c>
      <c r="T31" s="45">
        <v>0.23549745999999999</v>
      </c>
      <c r="U31" s="45">
        <v>0.70729839999999999</v>
      </c>
      <c r="V31" s="45">
        <v>1.605324</v>
      </c>
      <c r="W31" s="45">
        <v>8.5721579999999999E-3</v>
      </c>
      <c r="X31" s="45">
        <v>3.4021929999999999E-2</v>
      </c>
      <c r="Y31" s="45">
        <v>0.1607663</v>
      </c>
      <c r="Z31" s="45">
        <v>1.4603031</v>
      </c>
      <c r="AA31" s="45">
        <v>0.29414750000000001</v>
      </c>
      <c r="AB31" s="45">
        <v>11.216100000000001</v>
      </c>
    </row>
    <row r="32" spans="1:28" hidden="1" outlineLevel="3" x14ac:dyDescent="0.4">
      <c r="A32" s="18">
        <v>4</v>
      </c>
      <c r="B32" s="36" t="s">
        <v>48</v>
      </c>
      <c r="C32" s="45">
        <v>66.065078536000001</v>
      </c>
      <c r="D32" s="45">
        <v>28.039833000000002</v>
      </c>
      <c r="E32" s="45">
        <v>15.962522999999999</v>
      </c>
      <c r="F32" s="45">
        <v>12.077310000000001</v>
      </c>
      <c r="G32" s="45">
        <v>21.471604960000001</v>
      </c>
      <c r="H32" s="45">
        <v>1.9237500000000001</v>
      </c>
      <c r="I32" s="45">
        <v>12.18501</v>
      </c>
      <c r="J32" s="45">
        <v>4.1540189999999999</v>
      </c>
      <c r="K32" s="45">
        <v>0.2224845</v>
      </c>
      <c r="L32" s="45">
        <v>0.28545330000000002</v>
      </c>
      <c r="M32" s="46">
        <v>0.21754889999999999</v>
      </c>
      <c r="N32" s="45">
        <v>8.5842260000000004E-2</v>
      </c>
      <c r="O32" s="45">
        <v>1.3901650000000001</v>
      </c>
      <c r="P32" s="45">
        <v>1.0073319999999999</v>
      </c>
      <c r="Q32" s="45">
        <v>4.5757205760000002</v>
      </c>
      <c r="R32" s="45">
        <v>6.6547460000000003E-2</v>
      </c>
      <c r="S32" s="45">
        <v>0.12430529999999999</v>
      </c>
      <c r="T32" s="45">
        <v>0.23169687</v>
      </c>
      <c r="U32" s="45">
        <v>0.68942650000000005</v>
      </c>
      <c r="V32" s="45">
        <v>1.5517080000000001</v>
      </c>
      <c r="W32" s="45">
        <v>8.0419459999999995E-3</v>
      </c>
      <c r="X32" s="45">
        <v>3.1770399999999997E-2</v>
      </c>
      <c r="Y32" s="45">
        <v>0.1478323</v>
      </c>
      <c r="Z32" s="45">
        <v>1.4374908</v>
      </c>
      <c r="AA32" s="45">
        <v>0.28690100000000002</v>
      </c>
      <c r="AB32" s="45">
        <v>11.977919999999999</v>
      </c>
    </row>
    <row r="33" spans="1:28" hidden="1" outlineLevel="3" x14ac:dyDescent="0.4">
      <c r="A33" s="18">
        <v>4</v>
      </c>
      <c r="B33" s="36" t="s">
        <v>49</v>
      </c>
      <c r="C33" s="45">
        <v>59.360042990999993</v>
      </c>
      <c r="D33" s="45">
        <v>25.849723000000001</v>
      </c>
      <c r="E33" s="45">
        <v>14.133123000000001</v>
      </c>
      <c r="F33" s="45">
        <v>11.7166</v>
      </c>
      <c r="G33" s="45">
        <v>19.067962999999999</v>
      </c>
      <c r="H33" s="45">
        <v>1.7030650000000001</v>
      </c>
      <c r="I33" s="45">
        <v>10.918369999999999</v>
      </c>
      <c r="J33" s="45">
        <v>3.6259399999999999</v>
      </c>
      <c r="K33" s="45">
        <v>0.19630349999999999</v>
      </c>
      <c r="L33" s="45">
        <v>0.25092130000000001</v>
      </c>
      <c r="M33" s="46">
        <v>0.18796209999999999</v>
      </c>
      <c r="N33" s="45">
        <v>7.5085499999999999E-2</v>
      </c>
      <c r="O33" s="45">
        <v>1.2251099999999999</v>
      </c>
      <c r="P33" s="45">
        <v>0.88520560000000004</v>
      </c>
      <c r="Q33" s="45">
        <v>4.0961469909999995</v>
      </c>
      <c r="R33" s="45">
        <v>6.054474E-2</v>
      </c>
      <c r="S33" s="45">
        <v>0.109851</v>
      </c>
      <c r="T33" s="45">
        <v>0.20697565000000001</v>
      </c>
      <c r="U33" s="45">
        <v>0.61558219999999997</v>
      </c>
      <c r="V33" s="45">
        <v>1.3828720000000001</v>
      </c>
      <c r="W33" s="45">
        <v>7.2616310000000002E-3</v>
      </c>
      <c r="X33" s="45">
        <v>2.888787E-2</v>
      </c>
      <c r="Y33" s="45">
        <v>0.1343916</v>
      </c>
      <c r="Z33" s="45">
        <v>1.2912034000000001</v>
      </c>
      <c r="AA33" s="45">
        <v>0.2585769</v>
      </c>
      <c r="AB33" s="45">
        <v>10.346209999999999</v>
      </c>
    </row>
    <row r="34" spans="1:28" hidden="1" outlineLevel="3" x14ac:dyDescent="0.4">
      <c r="A34" s="18">
        <v>4</v>
      </c>
      <c r="B34" s="36" t="s">
        <v>50</v>
      </c>
      <c r="C34" s="45">
        <v>64.700838125999994</v>
      </c>
      <c r="D34" s="45">
        <v>30.001066999999999</v>
      </c>
      <c r="E34" s="45">
        <v>15.476566999999999</v>
      </c>
      <c r="F34" s="45">
        <v>14.5245</v>
      </c>
      <c r="G34" s="45">
        <v>20.793501319999994</v>
      </c>
      <c r="H34" s="45">
        <v>1.808317</v>
      </c>
      <c r="I34" s="45">
        <v>11.90775</v>
      </c>
      <c r="J34" s="45">
        <v>3.8256160000000001</v>
      </c>
      <c r="K34" s="45">
        <v>0.46909459999999997</v>
      </c>
      <c r="L34" s="45">
        <v>0.2814934</v>
      </c>
      <c r="M34" s="46">
        <v>0.2323471</v>
      </c>
      <c r="N34" s="45">
        <v>8.2352519999999999E-2</v>
      </c>
      <c r="O34" s="45">
        <v>1.239784</v>
      </c>
      <c r="P34" s="45">
        <v>0.94674670000000005</v>
      </c>
      <c r="Q34" s="45">
        <v>4.3551218059999997</v>
      </c>
      <c r="R34" s="45">
        <v>8.6030469999999998E-2</v>
      </c>
      <c r="S34" s="45">
        <v>0.12831619999999999</v>
      </c>
      <c r="T34" s="45">
        <v>0.21260413</v>
      </c>
      <c r="U34" s="45">
        <v>0.6438239</v>
      </c>
      <c r="V34" s="45">
        <v>1.5909139999999999</v>
      </c>
      <c r="W34" s="45">
        <v>8.1995560000000002E-3</v>
      </c>
      <c r="X34" s="45">
        <v>3.3316749999999999E-2</v>
      </c>
      <c r="Y34" s="45">
        <v>0.15404180000000001</v>
      </c>
      <c r="Z34" s="45">
        <v>1.2487774</v>
      </c>
      <c r="AA34" s="45">
        <v>0.2490976</v>
      </c>
      <c r="AB34" s="45">
        <v>9.5511479999999995</v>
      </c>
    </row>
    <row r="35" spans="1:28" hidden="1" outlineLevel="3" x14ac:dyDescent="0.4">
      <c r="A35" s="18">
        <v>4</v>
      </c>
      <c r="B35" s="36" t="s">
        <v>51</v>
      </c>
      <c r="C35" s="45">
        <v>60.723283702000003</v>
      </c>
      <c r="D35" s="45">
        <v>26.982768</v>
      </c>
      <c r="E35" s="45">
        <v>14.434458000000001</v>
      </c>
      <c r="F35" s="45">
        <v>12.548310000000001</v>
      </c>
      <c r="G35" s="45">
        <v>19.362238250000001</v>
      </c>
      <c r="H35" s="45">
        <v>1.736545</v>
      </c>
      <c r="I35" s="45">
        <v>11.05763</v>
      </c>
      <c r="J35" s="45">
        <v>3.6886549999999998</v>
      </c>
      <c r="K35" s="45">
        <v>0.19991780000000001</v>
      </c>
      <c r="L35" s="45">
        <v>0.25425189999999998</v>
      </c>
      <c r="M35" s="46">
        <v>0.19033069999999999</v>
      </c>
      <c r="N35" s="45">
        <v>7.5874049999999998E-2</v>
      </c>
      <c r="O35" s="45">
        <v>1.2436929999999999</v>
      </c>
      <c r="P35" s="45">
        <v>0.91534079999999995</v>
      </c>
      <c r="Q35" s="45">
        <v>4.1758174519999995</v>
      </c>
      <c r="R35" s="45">
        <v>6.2623780000000004E-2</v>
      </c>
      <c r="S35" s="45">
        <v>0.11143450000000001</v>
      </c>
      <c r="T35" s="45">
        <v>0.21008174000000002</v>
      </c>
      <c r="U35" s="45">
        <v>0.62642509999999996</v>
      </c>
      <c r="V35" s="45">
        <v>1.403572</v>
      </c>
      <c r="W35" s="45">
        <v>7.3620420000000001E-3</v>
      </c>
      <c r="X35" s="45">
        <v>2.9711390000000001E-2</v>
      </c>
      <c r="Y35" s="45">
        <v>0.13893269999999999</v>
      </c>
      <c r="Z35" s="45">
        <v>1.3198516</v>
      </c>
      <c r="AA35" s="45">
        <v>0.26582260000000002</v>
      </c>
      <c r="AB35" s="45">
        <v>10.20246</v>
      </c>
    </row>
    <row r="36" spans="1:28" hidden="1" outlineLevel="3" x14ac:dyDescent="0.4">
      <c r="A36" s="18">
        <v>4</v>
      </c>
      <c r="B36" s="36" t="s">
        <v>52</v>
      </c>
      <c r="C36" s="45">
        <v>146.80025112999999</v>
      </c>
      <c r="D36" s="45">
        <v>62.096043000000002</v>
      </c>
      <c r="E36" s="45">
        <v>36.433303000000002</v>
      </c>
      <c r="F36" s="45">
        <v>25.662739999999999</v>
      </c>
      <c r="G36" s="45">
        <v>49.260607899999997</v>
      </c>
      <c r="H36" s="45">
        <v>4.5105240000000002</v>
      </c>
      <c r="I36" s="45">
        <v>27.810980000000001</v>
      </c>
      <c r="J36" s="45">
        <v>9.5064480000000007</v>
      </c>
      <c r="K36" s="45">
        <v>0.56464239999999999</v>
      </c>
      <c r="L36" s="45">
        <v>0.68482500000000002</v>
      </c>
      <c r="M36" s="46">
        <v>0.56287580000000004</v>
      </c>
      <c r="N36" s="45">
        <v>0.2082987</v>
      </c>
      <c r="O36" s="45">
        <v>3.1518890000000002</v>
      </c>
      <c r="P36" s="45">
        <v>2.2601249999999999</v>
      </c>
      <c r="Q36" s="45">
        <v>10.534160229999999</v>
      </c>
      <c r="R36" s="45">
        <v>0.15667320000000001</v>
      </c>
      <c r="S36" s="45">
        <v>0.2939137</v>
      </c>
      <c r="T36" s="45">
        <v>0.52679260000000006</v>
      </c>
      <c r="U36" s="45">
        <v>1.6059049999999999</v>
      </c>
      <c r="V36" s="45">
        <v>3.6224090000000002</v>
      </c>
      <c r="W36" s="45">
        <v>1.9636399999999998E-2</v>
      </c>
      <c r="X36" s="45">
        <v>7.7492829999999999E-2</v>
      </c>
      <c r="Y36" s="45">
        <v>0.36417759999999999</v>
      </c>
      <c r="Z36" s="45">
        <v>3.2221464000000002</v>
      </c>
      <c r="AA36" s="45">
        <v>0.64501350000000002</v>
      </c>
      <c r="AB36" s="45">
        <v>24.90944</v>
      </c>
    </row>
    <row r="37" spans="1:28" hidden="1" outlineLevel="3" x14ac:dyDescent="0.4">
      <c r="A37" s="18">
        <v>4</v>
      </c>
      <c r="B37" s="36" t="s">
        <v>53</v>
      </c>
      <c r="C37" s="45">
        <v>95.976698989999974</v>
      </c>
      <c r="D37" s="45">
        <v>41.192251999999996</v>
      </c>
      <c r="E37" s="45">
        <v>23.425792000000001</v>
      </c>
      <c r="F37" s="45">
        <v>17.766459999999999</v>
      </c>
      <c r="G37" s="45">
        <v>32.425869900000002</v>
      </c>
      <c r="H37" s="45">
        <v>2.8756339999999998</v>
      </c>
      <c r="I37" s="45">
        <v>18.087039999999998</v>
      </c>
      <c r="J37" s="45">
        <v>6.5861939999999999</v>
      </c>
      <c r="K37" s="45">
        <v>0.37474590000000002</v>
      </c>
      <c r="L37" s="45">
        <v>0.44896239999999998</v>
      </c>
      <c r="M37" s="46">
        <v>0.4058774</v>
      </c>
      <c r="N37" s="45">
        <v>0.14462220000000001</v>
      </c>
      <c r="O37" s="45">
        <v>2.0478900000000002</v>
      </c>
      <c r="P37" s="45">
        <v>1.454904</v>
      </c>
      <c r="Q37" s="45">
        <v>6.7961970899999988</v>
      </c>
      <c r="R37" s="45">
        <v>0.1002169</v>
      </c>
      <c r="S37" s="45">
        <v>0.19805929999999999</v>
      </c>
      <c r="T37" s="45">
        <v>0.34086250000000001</v>
      </c>
      <c r="U37" s="45">
        <v>1.023571</v>
      </c>
      <c r="V37" s="45">
        <v>2.3860679999999999</v>
      </c>
      <c r="W37" s="45">
        <v>1.334428E-2</v>
      </c>
      <c r="X37" s="45">
        <v>5.2329210000000001E-2</v>
      </c>
      <c r="Y37" s="45">
        <v>0.2424306</v>
      </c>
      <c r="Z37" s="45">
        <v>2.0352278999999998</v>
      </c>
      <c r="AA37" s="45">
        <v>0.40408739999999999</v>
      </c>
      <c r="AB37" s="45">
        <v>15.562379999999999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504.88515883000002</v>
      </c>
      <c r="D38" s="45">
        <v>216.45989</v>
      </c>
      <c r="E38" s="45">
        <v>124.59188</v>
      </c>
      <c r="F38" s="45">
        <v>91.868009999999998</v>
      </c>
      <c r="G38" s="45">
        <v>171.60648460000002</v>
      </c>
      <c r="H38" s="45">
        <v>14.96819</v>
      </c>
      <c r="I38" s="45">
        <v>98.215190000000007</v>
      </c>
      <c r="J38" s="45">
        <v>32.952509999999997</v>
      </c>
      <c r="K38" s="45">
        <v>1.986162</v>
      </c>
      <c r="L38" s="45">
        <v>2.2403559999999998</v>
      </c>
      <c r="M38" s="46">
        <v>2.066459</v>
      </c>
      <c r="N38" s="45">
        <v>0.72855859999999995</v>
      </c>
      <c r="O38" s="45">
        <v>10.536440000000001</v>
      </c>
      <c r="P38" s="45">
        <v>7.9126190000000003</v>
      </c>
      <c r="Q38" s="45">
        <v>35.450854229999997</v>
      </c>
      <c r="R38" s="45">
        <v>0.52801439999999999</v>
      </c>
      <c r="S38" s="45">
        <v>1.0077750000000001</v>
      </c>
      <c r="T38" s="45">
        <v>1.7706562000000001</v>
      </c>
      <c r="U38" s="45">
        <v>5.3148299999999997</v>
      </c>
      <c r="V38" s="45">
        <v>12.420959999999999</v>
      </c>
      <c r="W38" s="45">
        <v>6.8675529999999999E-2</v>
      </c>
      <c r="X38" s="45">
        <v>0.2714821</v>
      </c>
      <c r="Y38" s="45">
        <v>1.283256</v>
      </c>
      <c r="Z38" s="45">
        <v>10.657632000000001</v>
      </c>
      <c r="AA38" s="45">
        <v>2.1275729999999999</v>
      </c>
      <c r="AB38" s="45">
        <v>81.367930000000001</v>
      </c>
    </row>
    <row r="39" spans="1:28" hidden="1" outlineLevel="2" collapsed="1" x14ac:dyDescent="0.4">
      <c r="A39" s="32">
        <v>3</v>
      </c>
      <c r="B39" s="33" t="s">
        <v>54</v>
      </c>
      <c r="C39" s="44">
        <v>339.70835795299996</v>
      </c>
      <c r="D39" s="44">
        <v>157.56178349999999</v>
      </c>
      <c r="E39" s="44">
        <v>79.251856500000002</v>
      </c>
      <c r="F39" s="44">
        <v>78.309927000000002</v>
      </c>
      <c r="G39" s="44">
        <v>109.70375339999998</v>
      </c>
      <c r="H39" s="44">
        <v>9.4678325999999995</v>
      </c>
      <c r="I39" s="44">
        <v>63.758670999999993</v>
      </c>
      <c r="J39" s="44">
        <v>20.234127000000001</v>
      </c>
      <c r="K39" s="44">
        <v>1.2335602400000001</v>
      </c>
      <c r="L39" s="44">
        <v>1.50372737</v>
      </c>
      <c r="M39" s="44">
        <v>1.27776975</v>
      </c>
      <c r="N39" s="44">
        <v>0.45246983999999996</v>
      </c>
      <c r="O39" s="44">
        <v>6.6468215999999991</v>
      </c>
      <c r="P39" s="44">
        <v>5.1287739999999999</v>
      </c>
      <c r="Q39" s="44">
        <v>22.252094052999997</v>
      </c>
      <c r="R39" s="44">
        <v>0.34029346999999999</v>
      </c>
      <c r="S39" s="44">
        <v>0.62926378999999999</v>
      </c>
      <c r="T39" s="44">
        <v>1.1038412899999999</v>
      </c>
      <c r="U39" s="44">
        <v>3.3516722999999997</v>
      </c>
      <c r="V39" s="44">
        <v>7.7802786000000008</v>
      </c>
      <c r="W39" s="44">
        <v>4.2265288999999998E-2</v>
      </c>
      <c r="X39" s="44">
        <v>0.17016642399999998</v>
      </c>
      <c r="Y39" s="44">
        <v>0.79973187000000001</v>
      </c>
      <c r="Z39" s="44">
        <v>6.6869082500000001</v>
      </c>
      <c r="AA39" s="44">
        <v>1.3476727700000002</v>
      </c>
      <c r="AB39" s="44">
        <v>50.190727000000003</v>
      </c>
    </row>
    <row r="40" spans="1:28" hidden="1" outlineLevel="3" x14ac:dyDescent="0.4">
      <c r="A40" s="18">
        <v>4</v>
      </c>
      <c r="B40" s="36" t="s">
        <v>55</v>
      </c>
      <c r="C40" s="45">
        <v>22.741884109999997</v>
      </c>
      <c r="D40" s="45">
        <v>11.3508201</v>
      </c>
      <c r="E40" s="45">
        <v>4.9822141000000002</v>
      </c>
      <c r="F40" s="45">
        <v>6.3686059999999998</v>
      </c>
      <c r="G40" s="45">
        <v>6.8904800800000006</v>
      </c>
      <c r="H40" s="45">
        <v>0.57011160000000005</v>
      </c>
      <c r="I40" s="45">
        <v>4.1621129999999997</v>
      </c>
      <c r="J40" s="45">
        <v>1.2066170000000001</v>
      </c>
      <c r="K40" s="45">
        <v>6.5943580000000002E-2</v>
      </c>
      <c r="L40" s="45">
        <v>8.0248849999999997E-2</v>
      </c>
      <c r="M40" s="46">
        <v>5.6342830000000003E-2</v>
      </c>
      <c r="N40" s="45">
        <v>2.2664719999999999E-2</v>
      </c>
      <c r="O40" s="45">
        <v>0.39323330000000001</v>
      </c>
      <c r="P40" s="45">
        <v>0.33320519999999998</v>
      </c>
      <c r="Q40" s="45">
        <v>1.33076493</v>
      </c>
      <c r="R40" s="45">
        <v>2.1218580000000001E-2</v>
      </c>
      <c r="S40" s="45">
        <v>3.4485250000000002E-2</v>
      </c>
      <c r="T40" s="45">
        <v>6.5630369999999993E-2</v>
      </c>
      <c r="U40" s="45">
        <v>0.20185549999999999</v>
      </c>
      <c r="V40" s="45">
        <v>0.4520438</v>
      </c>
      <c r="W40" s="45">
        <v>2.2997209999999998E-3</v>
      </c>
      <c r="X40" s="45">
        <v>9.4197589999999998E-3</v>
      </c>
      <c r="Y40" s="45">
        <v>4.5140979999999997E-2</v>
      </c>
      <c r="Z40" s="45">
        <v>0.41394488000000002</v>
      </c>
      <c r="AA40" s="45">
        <v>8.4726090000000004E-2</v>
      </c>
      <c r="AB40" s="45">
        <v>3.1698189999999999</v>
      </c>
    </row>
    <row r="41" spans="1:28" hidden="1" outlineLevel="3" x14ac:dyDescent="0.4">
      <c r="A41" s="18">
        <v>4</v>
      </c>
      <c r="B41" s="36" t="s">
        <v>56</v>
      </c>
      <c r="C41" s="45">
        <v>33.330433948999996</v>
      </c>
      <c r="D41" s="45">
        <v>16.644902000000002</v>
      </c>
      <c r="E41" s="45">
        <v>7.3116579999999995</v>
      </c>
      <c r="F41" s="45">
        <v>9.3332440000000005</v>
      </c>
      <c r="G41" s="45">
        <v>10.091844589999999</v>
      </c>
      <c r="H41" s="45">
        <v>0.83626389999999995</v>
      </c>
      <c r="I41" s="45">
        <v>6.0911010000000001</v>
      </c>
      <c r="J41" s="45">
        <v>1.768359</v>
      </c>
      <c r="K41" s="45">
        <v>9.6612589999999998E-2</v>
      </c>
      <c r="L41" s="45">
        <v>0.11736000000000001</v>
      </c>
      <c r="M41" s="46">
        <v>8.2388119999999995E-2</v>
      </c>
      <c r="N41" s="45">
        <v>3.3125179999999997E-2</v>
      </c>
      <c r="O41" s="45">
        <v>0.57589009999999996</v>
      </c>
      <c r="P41" s="45">
        <v>0.49074469999999998</v>
      </c>
      <c r="Q41" s="45">
        <v>1.9502343589999998</v>
      </c>
      <c r="R41" s="45">
        <v>3.1087440000000001E-2</v>
      </c>
      <c r="S41" s="45">
        <v>5.0470960000000002E-2</v>
      </c>
      <c r="T41" s="45">
        <v>9.6057360000000008E-2</v>
      </c>
      <c r="U41" s="45">
        <v>0.29606440000000001</v>
      </c>
      <c r="V41" s="45">
        <v>0.66244119999999995</v>
      </c>
      <c r="W41" s="45">
        <v>3.3668589999999998E-3</v>
      </c>
      <c r="X41" s="45">
        <v>1.38435E-2</v>
      </c>
      <c r="Y41" s="45">
        <v>6.6381739999999995E-2</v>
      </c>
      <c r="Z41" s="45">
        <v>0.60640780000000005</v>
      </c>
      <c r="AA41" s="45">
        <v>0.1241131</v>
      </c>
      <c r="AB41" s="45">
        <v>4.6434530000000001</v>
      </c>
    </row>
    <row r="42" spans="1:28" hidden="1" outlineLevel="3" x14ac:dyDescent="0.4">
      <c r="A42" s="18">
        <v>4</v>
      </c>
      <c r="B42" s="36" t="s">
        <v>57</v>
      </c>
      <c r="C42" s="45">
        <v>21.673647432999999</v>
      </c>
      <c r="D42" s="45">
        <v>10.5265407</v>
      </c>
      <c r="E42" s="45">
        <v>4.8680766999999996</v>
      </c>
      <c r="F42" s="45">
        <v>5.6584640000000004</v>
      </c>
      <c r="G42" s="45">
        <v>6.6261492400000011</v>
      </c>
      <c r="H42" s="45">
        <v>0.56603760000000003</v>
      </c>
      <c r="I42" s="45">
        <v>3.9244110000000001</v>
      </c>
      <c r="J42" s="45">
        <v>1.1947719999999999</v>
      </c>
      <c r="K42" s="45">
        <v>6.5619419999999998E-2</v>
      </c>
      <c r="L42" s="45">
        <v>8.0251939999999994E-2</v>
      </c>
      <c r="M42" s="46">
        <v>5.7880790000000001E-2</v>
      </c>
      <c r="N42" s="45">
        <v>2.3082390000000001E-2</v>
      </c>
      <c r="O42" s="45">
        <v>0.39213940000000003</v>
      </c>
      <c r="P42" s="45">
        <v>0.32195469999999998</v>
      </c>
      <c r="Q42" s="45">
        <v>1.3301414930000002</v>
      </c>
      <c r="R42" s="45">
        <v>2.0842659999999999E-2</v>
      </c>
      <c r="S42" s="45">
        <v>3.4975840000000001E-2</v>
      </c>
      <c r="T42" s="45">
        <v>6.6109020000000004E-2</v>
      </c>
      <c r="U42" s="45">
        <v>0.2015846</v>
      </c>
      <c r="V42" s="45">
        <v>0.45181470000000001</v>
      </c>
      <c r="W42" s="45">
        <v>2.346613E-3</v>
      </c>
      <c r="X42" s="45">
        <v>9.4557300000000007E-3</v>
      </c>
      <c r="Y42" s="45">
        <v>4.5353539999999998E-2</v>
      </c>
      <c r="Z42" s="45">
        <v>0.41358461999999996</v>
      </c>
      <c r="AA42" s="45">
        <v>8.4074170000000004E-2</v>
      </c>
      <c r="AB42" s="45">
        <v>3.1908159999999999</v>
      </c>
    </row>
    <row r="43" spans="1:28" hidden="1" outlineLevel="3" x14ac:dyDescent="0.4">
      <c r="A43" s="18">
        <v>4</v>
      </c>
      <c r="B43" s="36" t="s">
        <v>58</v>
      </c>
      <c r="C43" s="45">
        <v>34.860866511999994</v>
      </c>
      <c r="D43" s="45">
        <v>17.241811999999999</v>
      </c>
      <c r="E43" s="45">
        <v>7.7854929999999998</v>
      </c>
      <c r="F43" s="45">
        <v>9.4563190000000006</v>
      </c>
      <c r="G43" s="45">
        <v>10.683737750000001</v>
      </c>
      <c r="H43" s="45">
        <v>0.89278150000000001</v>
      </c>
      <c r="I43" s="45">
        <v>6.4066910000000004</v>
      </c>
      <c r="J43" s="45">
        <v>1.888201</v>
      </c>
      <c r="K43" s="45">
        <v>0.1026688</v>
      </c>
      <c r="L43" s="45">
        <v>0.12558459999999999</v>
      </c>
      <c r="M43" s="46">
        <v>8.7645829999999994E-2</v>
      </c>
      <c r="N43" s="45">
        <v>3.5246619999999999E-2</v>
      </c>
      <c r="O43" s="45">
        <v>0.61485719999999999</v>
      </c>
      <c r="P43" s="45">
        <v>0.53006120000000001</v>
      </c>
      <c r="Q43" s="45">
        <v>2.083367762</v>
      </c>
      <c r="R43" s="45">
        <v>3.3271540000000002E-2</v>
      </c>
      <c r="S43" s="45">
        <v>5.3441089999999997E-2</v>
      </c>
      <c r="T43" s="45">
        <v>0.1027015</v>
      </c>
      <c r="U43" s="45">
        <v>0.31545620000000002</v>
      </c>
      <c r="V43" s="45">
        <v>0.7062216</v>
      </c>
      <c r="W43" s="45">
        <v>3.5928919999999999E-3</v>
      </c>
      <c r="X43" s="45">
        <v>1.4801150000000001E-2</v>
      </c>
      <c r="Y43" s="45">
        <v>7.1258290000000002E-2</v>
      </c>
      <c r="Z43" s="45">
        <v>0.64900610000000003</v>
      </c>
      <c r="AA43" s="45">
        <v>0.1336174</v>
      </c>
      <c r="AB43" s="45">
        <v>4.8519490000000003</v>
      </c>
    </row>
    <row r="44" spans="1:28" hidden="1" outlineLevel="3" x14ac:dyDescent="0.4">
      <c r="A44" s="18">
        <v>4</v>
      </c>
      <c r="B44" s="36" t="s">
        <v>59</v>
      </c>
      <c r="C44" s="45">
        <v>43.629689907000021</v>
      </c>
      <c r="D44" s="45">
        <v>22.172559</v>
      </c>
      <c r="E44" s="45">
        <v>9.5339489999999998</v>
      </c>
      <c r="F44" s="45">
        <v>12.63861</v>
      </c>
      <c r="G44" s="45">
        <v>13.271048869999998</v>
      </c>
      <c r="H44" s="45">
        <v>1.073024</v>
      </c>
      <c r="I44" s="45">
        <v>8.1182169999999996</v>
      </c>
      <c r="J44" s="45">
        <v>2.2694570000000001</v>
      </c>
      <c r="K44" s="45">
        <v>0.1242304</v>
      </c>
      <c r="L44" s="45">
        <v>0.14951</v>
      </c>
      <c r="M44" s="46">
        <v>0.1031885</v>
      </c>
      <c r="N44" s="45">
        <v>4.1423870000000002E-2</v>
      </c>
      <c r="O44" s="45">
        <v>0.73094049999999999</v>
      </c>
      <c r="P44" s="45">
        <v>0.66105760000000002</v>
      </c>
      <c r="Q44" s="45">
        <v>2.486050037</v>
      </c>
      <c r="R44" s="45">
        <v>4.047837E-2</v>
      </c>
      <c r="S44" s="45">
        <v>6.3372629999999999E-2</v>
      </c>
      <c r="T44" s="45">
        <v>0.12183687</v>
      </c>
      <c r="U44" s="45">
        <v>0.377251</v>
      </c>
      <c r="V44" s="45">
        <v>0.84528040000000004</v>
      </c>
      <c r="W44" s="45">
        <v>4.2740670000000003E-3</v>
      </c>
      <c r="X44" s="45">
        <v>1.768111E-2</v>
      </c>
      <c r="Y44" s="45">
        <v>8.5592489999999993E-2</v>
      </c>
      <c r="Z44" s="45">
        <v>0.77076490000000009</v>
      </c>
      <c r="AA44" s="45">
        <v>0.1595182</v>
      </c>
      <c r="AB44" s="45">
        <v>5.7000320000000002</v>
      </c>
    </row>
    <row r="45" spans="1:28" hidden="1" outlineLevel="3" x14ac:dyDescent="0.4">
      <c r="A45" s="18">
        <v>4</v>
      </c>
      <c r="B45" s="36" t="s">
        <v>60</v>
      </c>
      <c r="C45" s="45">
        <v>72.236156696999984</v>
      </c>
      <c r="D45" s="45">
        <v>31.188890000000001</v>
      </c>
      <c r="E45" s="45">
        <v>17.64995</v>
      </c>
      <c r="F45" s="45">
        <v>13.53894</v>
      </c>
      <c r="G45" s="45">
        <v>24.155836559999994</v>
      </c>
      <c r="H45" s="45">
        <v>2.1410809999999998</v>
      </c>
      <c r="I45" s="45">
        <v>13.827019999999999</v>
      </c>
      <c r="J45" s="45">
        <v>4.6058450000000004</v>
      </c>
      <c r="K45" s="45">
        <v>0.28438370000000002</v>
      </c>
      <c r="L45" s="45">
        <v>0.31853130000000002</v>
      </c>
      <c r="M45" s="46">
        <v>0.26631559999999999</v>
      </c>
      <c r="N45" s="45">
        <v>9.9149959999999995E-2</v>
      </c>
      <c r="O45" s="45">
        <v>1.495136</v>
      </c>
      <c r="P45" s="45">
        <v>1.118374</v>
      </c>
      <c r="Q45" s="45">
        <v>5.0387501369999992</v>
      </c>
      <c r="R45" s="45">
        <v>7.5619220000000001E-2</v>
      </c>
      <c r="S45" s="45">
        <v>0.14098430000000001</v>
      </c>
      <c r="T45" s="45">
        <v>0.25044685999999999</v>
      </c>
      <c r="U45" s="45">
        <v>0.75934159999999995</v>
      </c>
      <c r="V45" s="45">
        <v>1.7580180000000001</v>
      </c>
      <c r="W45" s="45">
        <v>9.4242470000000002E-3</v>
      </c>
      <c r="X45" s="45">
        <v>3.784771E-2</v>
      </c>
      <c r="Y45" s="45">
        <v>0.1794898</v>
      </c>
      <c r="Z45" s="45">
        <v>1.5227089</v>
      </c>
      <c r="AA45" s="45">
        <v>0.30486950000000002</v>
      </c>
      <c r="AB45" s="45">
        <v>11.852679999999999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20.893743085000001</v>
      </c>
      <c r="D46" s="45">
        <v>9.7338067000000006</v>
      </c>
      <c r="E46" s="45">
        <v>4.8799127000000002</v>
      </c>
      <c r="F46" s="45">
        <v>4.8538940000000004</v>
      </c>
      <c r="G46" s="45">
        <v>6.54943601</v>
      </c>
      <c r="H46" s="45">
        <v>0.58067899999999995</v>
      </c>
      <c r="I46" s="45">
        <v>3.7732779999999999</v>
      </c>
      <c r="J46" s="45">
        <v>1.2337610000000001</v>
      </c>
      <c r="K46" s="45">
        <v>6.6281450000000006E-2</v>
      </c>
      <c r="L46" s="45">
        <v>8.3729380000000006E-2</v>
      </c>
      <c r="M46" s="46">
        <v>5.9664080000000001E-2</v>
      </c>
      <c r="N46" s="45">
        <v>2.4093400000000001E-2</v>
      </c>
      <c r="O46" s="45">
        <v>0.41079209999999999</v>
      </c>
      <c r="P46" s="45">
        <v>0.31715759999999998</v>
      </c>
      <c r="Q46" s="45">
        <v>1.3861423750000001</v>
      </c>
      <c r="R46" s="45">
        <v>2.1447009999999999E-2</v>
      </c>
      <c r="S46" s="45">
        <v>3.5787819999999998E-2</v>
      </c>
      <c r="T46" s="45">
        <v>6.8992009999999993E-2</v>
      </c>
      <c r="U46" s="45">
        <v>0.2079744</v>
      </c>
      <c r="V46" s="45">
        <v>0.46516489999999999</v>
      </c>
      <c r="W46" s="45">
        <v>2.39164E-3</v>
      </c>
      <c r="X46" s="45">
        <v>9.821705E-3</v>
      </c>
      <c r="Y46" s="45">
        <v>4.6366030000000003E-2</v>
      </c>
      <c r="Z46" s="45">
        <v>0.43831335000000005</v>
      </c>
      <c r="AA46" s="45">
        <v>8.988351E-2</v>
      </c>
      <c r="AB46" s="45">
        <v>3.2243580000000001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90.341936259999997</v>
      </c>
      <c r="D47" s="43">
        <v>38.702452999999998</v>
      </c>
      <c r="E47" s="43">
        <v>22.240603</v>
      </c>
      <c r="F47" s="43">
        <v>16.461849999999998</v>
      </c>
      <c r="G47" s="43">
        <v>31.435220300000001</v>
      </c>
      <c r="H47" s="43">
        <v>2.8078539999999998</v>
      </c>
      <c r="I47" s="43">
        <v>17.455839999999998</v>
      </c>
      <c r="J47" s="43">
        <v>6.0671150000000003</v>
      </c>
      <c r="K47" s="43">
        <v>0.42782029999999999</v>
      </c>
      <c r="L47" s="43">
        <v>0.54851130000000003</v>
      </c>
      <c r="M47" s="43">
        <v>0.56434399999999996</v>
      </c>
      <c r="N47" s="43">
        <v>0.1736837</v>
      </c>
      <c r="O47" s="43">
        <v>2.033833</v>
      </c>
      <c r="P47" s="43">
        <v>1.3562190000000001</v>
      </c>
      <c r="Q47" s="43">
        <v>6.6466429600000003</v>
      </c>
      <c r="R47" s="43">
        <v>9.6328650000000002E-2</v>
      </c>
      <c r="S47" s="43">
        <v>0.21574589999999999</v>
      </c>
      <c r="T47" s="43">
        <v>0.33206730000000001</v>
      </c>
      <c r="U47" s="43">
        <v>0.99214460000000004</v>
      </c>
      <c r="V47" s="43">
        <v>2.4392939999999999</v>
      </c>
      <c r="W47" s="43">
        <v>1.4569250000000001E-2</v>
      </c>
      <c r="X47" s="43">
        <v>5.7295760000000001E-2</v>
      </c>
      <c r="Y47" s="43">
        <v>0.26014900000000002</v>
      </c>
      <c r="Z47" s="43">
        <v>1.8721776999999999</v>
      </c>
      <c r="AA47" s="43">
        <v>0.3668708</v>
      </c>
      <c r="AB47" s="43">
        <v>13.55762</v>
      </c>
    </row>
    <row r="48" spans="1:28" outlineLevel="1" collapsed="1" x14ac:dyDescent="0.4">
      <c r="A48" s="30">
        <v>2</v>
      </c>
      <c r="B48" s="39" t="s">
        <v>63</v>
      </c>
      <c r="C48" s="45">
        <v>1082.6068563900001</v>
      </c>
      <c r="D48" s="45">
        <v>450.39157399999999</v>
      </c>
      <c r="E48" s="45">
        <v>267.19626399999999</v>
      </c>
      <c r="F48" s="45">
        <v>183.19531000000001</v>
      </c>
      <c r="G48" s="45">
        <v>370.02708389999992</v>
      </c>
      <c r="H48" s="45">
        <v>33.924241000000002</v>
      </c>
      <c r="I48" s="45">
        <v>205.55463</v>
      </c>
      <c r="J48" s="45">
        <v>74.308545999999993</v>
      </c>
      <c r="K48" s="45">
        <v>4.8588072000000002</v>
      </c>
      <c r="L48" s="45">
        <v>5.0969715000000004</v>
      </c>
      <c r="M48" s="46">
        <v>5.0447157000000002</v>
      </c>
      <c r="N48" s="45">
        <v>1.7231034999999999</v>
      </c>
      <c r="O48" s="45">
        <v>23.513874999999999</v>
      </c>
      <c r="P48" s="45">
        <v>16.002193999999999</v>
      </c>
      <c r="Q48" s="45">
        <v>80.862758490000004</v>
      </c>
      <c r="R48" s="45">
        <v>1.1514161700000001</v>
      </c>
      <c r="S48" s="45">
        <v>2.3126647</v>
      </c>
      <c r="T48" s="45">
        <v>4.09256624</v>
      </c>
      <c r="U48" s="45">
        <v>12.000675099999999</v>
      </c>
      <c r="V48" s="45">
        <v>29.932718999999999</v>
      </c>
      <c r="W48" s="45">
        <v>0.16074643</v>
      </c>
      <c r="X48" s="45">
        <v>0.64628975</v>
      </c>
      <c r="Y48" s="45">
        <v>2.8856093999999999</v>
      </c>
      <c r="Z48" s="45">
        <v>23.1215723</v>
      </c>
      <c r="AA48" s="45">
        <v>4.5584993999999996</v>
      </c>
      <c r="AB48" s="45">
        <v>181.32543999999999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73.130565189999999</v>
      </c>
      <c r="D49" s="45">
        <v>31.470304000000002</v>
      </c>
      <c r="E49" s="45">
        <v>17.940194000000002</v>
      </c>
      <c r="F49" s="45">
        <v>13.530110000000001</v>
      </c>
      <c r="G49" s="45">
        <v>25.486346900000001</v>
      </c>
      <c r="H49" s="45">
        <v>2.2720509999999998</v>
      </c>
      <c r="I49" s="45">
        <v>14.27253</v>
      </c>
      <c r="J49" s="45">
        <v>5.0517459999999996</v>
      </c>
      <c r="K49" s="45">
        <v>0.53936819999999996</v>
      </c>
      <c r="L49" s="45">
        <v>0.35435850000000002</v>
      </c>
      <c r="M49" s="46">
        <v>0.30639870000000002</v>
      </c>
      <c r="N49" s="45">
        <v>0.1077255</v>
      </c>
      <c r="O49" s="45">
        <v>1.522475</v>
      </c>
      <c r="P49" s="45">
        <v>1.0596939999999999</v>
      </c>
      <c r="Q49" s="45">
        <v>5.2352742899999996</v>
      </c>
      <c r="R49" s="45">
        <v>9.4307169999999996E-2</v>
      </c>
      <c r="S49" s="45">
        <v>0.16216169999999999</v>
      </c>
      <c r="T49" s="45">
        <v>0.25220123999999999</v>
      </c>
      <c r="U49" s="45">
        <v>0.79157509999999998</v>
      </c>
      <c r="V49" s="45">
        <v>1.9673389999999999</v>
      </c>
      <c r="W49" s="45">
        <v>1.013063E-2</v>
      </c>
      <c r="X49" s="45">
        <v>4.2758350000000001E-2</v>
      </c>
      <c r="Y49" s="45">
        <v>0.19640740000000001</v>
      </c>
      <c r="Z49" s="45">
        <v>1.4353483</v>
      </c>
      <c r="AA49" s="45">
        <v>0.2830454</v>
      </c>
      <c r="AB49" s="45">
        <v>10.938639999999999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1009.4762911999999</v>
      </c>
      <c r="D50" s="43">
        <v>418.92126999999999</v>
      </c>
      <c r="E50" s="43">
        <v>249.25606999999999</v>
      </c>
      <c r="F50" s="43">
        <v>169.6652</v>
      </c>
      <c r="G50" s="43">
        <v>344.54073700000004</v>
      </c>
      <c r="H50" s="43">
        <v>31.652190000000001</v>
      </c>
      <c r="I50" s="43">
        <v>191.28210000000001</v>
      </c>
      <c r="J50" s="43">
        <v>69.256799999999998</v>
      </c>
      <c r="K50" s="43">
        <v>4.319439</v>
      </c>
      <c r="L50" s="43">
        <v>4.7426130000000004</v>
      </c>
      <c r="M50" s="43">
        <v>4.7383170000000003</v>
      </c>
      <c r="N50" s="43">
        <v>1.615378</v>
      </c>
      <c r="O50" s="43">
        <v>21.991399999999999</v>
      </c>
      <c r="P50" s="43">
        <v>14.942500000000001</v>
      </c>
      <c r="Q50" s="43">
        <v>75.627484199999998</v>
      </c>
      <c r="R50" s="43">
        <v>1.0571090000000001</v>
      </c>
      <c r="S50" s="43">
        <v>2.1505030000000001</v>
      </c>
      <c r="T50" s="43">
        <v>3.8403649999999998</v>
      </c>
      <c r="U50" s="43">
        <v>11.209099999999999</v>
      </c>
      <c r="V50" s="43">
        <v>27.96538</v>
      </c>
      <c r="W50" s="43">
        <v>0.15061579999999999</v>
      </c>
      <c r="X50" s="43">
        <v>0.60353140000000005</v>
      </c>
      <c r="Y50" s="43">
        <v>2.6892019999999999</v>
      </c>
      <c r="Z50" s="43">
        <v>21.686223999999999</v>
      </c>
      <c r="AA50" s="43">
        <v>4.2754539999999999</v>
      </c>
      <c r="AB50" s="43">
        <v>170.38679999999999</v>
      </c>
    </row>
    <row r="51" spans="1:28" outlineLevel="1" collapsed="1" x14ac:dyDescent="0.4">
      <c r="A51" s="30">
        <v>2</v>
      </c>
      <c r="B51" s="39" t="s">
        <v>65</v>
      </c>
      <c r="C51" s="45">
        <v>1665.4501325580004</v>
      </c>
      <c r="D51" s="45">
        <v>703.03095310000003</v>
      </c>
      <c r="E51" s="45">
        <v>411.15964210000004</v>
      </c>
      <c r="F51" s="45">
        <v>291.87131099999999</v>
      </c>
      <c r="G51" s="45">
        <v>571.98286963999999</v>
      </c>
      <c r="H51" s="45">
        <v>52.945726100000002</v>
      </c>
      <c r="I51" s="45">
        <v>314.84672599999999</v>
      </c>
      <c r="J51" s="45">
        <v>112.63974599999999</v>
      </c>
      <c r="K51" s="45">
        <v>7.8429279699999999</v>
      </c>
      <c r="L51" s="45">
        <v>8.8060905800000011</v>
      </c>
      <c r="M51" s="46">
        <v>10.71775038</v>
      </c>
      <c r="N51" s="45">
        <v>3.4670401100000001</v>
      </c>
      <c r="O51" s="45">
        <v>36.660860999999997</v>
      </c>
      <c r="P51" s="45">
        <v>24.056001500000001</v>
      </c>
      <c r="Q51" s="45">
        <v>130.691087818</v>
      </c>
      <c r="R51" s="45">
        <v>1.7610591799999999</v>
      </c>
      <c r="S51" s="45">
        <v>3.9185397200000001</v>
      </c>
      <c r="T51" s="45">
        <v>7.2788489300000005</v>
      </c>
      <c r="U51" s="45">
        <v>18.671690099999999</v>
      </c>
      <c r="V51" s="45">
        <v>51.316111499999998</v>
      </c>
      <c r="W51" s="45">
        <v>0.29151585699999999</v>
      </c>
      <c r="X51" s="45">
        <v>1.1510003310000001</v>
      </c>
      <c r="Y51" s="45">
        <v>4.8017220499999995</v>
      </c>
      <c r="Z51" s="45">
        <v>34.766591460000001</v>
      </c>
      <c r="AA51" s="45">
        <v>6.7340086899999996</v>
      </c>
      <c r="AB51" s="45">
        <v>259.74522200000001</v>
      </c>
    </row>
    <row r="52" spans="1:28" hidden="1" outlineLevel="3" x14ac:dyDescent="0.4">
      <c r="A52" s="18">
        <v>4</v>
      </c>
      <c r="B52" s="36" t="s">
        <v>66</v>
      </c>
      <c r="C52" s="45">
        <v>466.73195424000005</v>
      </c>
      <c r="D52" s="45">
        <v>199.21156999999999</v>
      </c>
      <c r="E52" s="45">
        <v>116.12947</v>
      </c>
      <c r="F52" s="45">
        <v>83.082099999999997</v>
      </c>
      <c r="G52" s="45">
        <v>159.40582419999998</v>
      </c>
      <c r="H52" s="45">
        <v>14.97181</v>
      </c>
      <c r="I52" s="45">
        <v>90.204989999999995</v>
      </c>
      <c r="J52" s="45">
        <v>30.277699999999999</v>
      </c>
      <c r="K52" s="45">
        <v>2.2199550000000001</v>
      </c>
      <c r="L52" s="45">
        <v>2.277047</v>
      </c>
      <c r="M52" s="46">
        <v>1.9612419999999999</v>
      </c>
      <c r="N52" s="45">
        <v>0.67834720000000004</v>
      </c>
      <c r="O52" s="45">
        <v>9.772176</v>
      </c>
      <c r="P52" s="45">
        <v>7.0425570000000004</v>
      </c>
      <c r="Q52" s="45">
        <v>32.91535004</v>
      </c>
      <c r="R52" s="45">
        <v>0.50749230000000001</v>
      </c>
      <c r="S52" s="45">
        <v>0.96464000000000005</v>
      </c>
      <c r="T52" s="45">
        <v>1.6224769999999999</v>
      </c>
      <c r="U52" s="45">
        <v>5.1422379999999999</v>
      </c>
      <c r="V52" s="45">
        <v>11.670959999999999</v>
      </c>
      <c r="W52" s="45">
        <v>6.3526540000000006E-2</v>
      </c>
      <c r="X52" s="45">
        <v>0.25087619999999999</v>
      </c>
      <c r="Y52" s="45">
        <v>1.175786</v>
      </c>
      <c r="Z52" s="45">
        <v>9.6062699999999985</v>
      </c>
      <c r="AA52" s="45">
        <v>1.911084</v>
      </c>
      <c r="AB52" s="45">
        <v>75.199209999999994</v>
      </c>
    </row>
    <row r="53" spans="1:28" hidden="1" outlineLevel="3" x14ac:dyDescent="0.4">
      <c r="A53" s="18">
        <v>4</v>
      </c>
      <c r="B53" s="36" t="s">
        <v>67</v>
      </c>
      <c r="C53" s="45">
        <v>18.525143367999998</v>
      </c>
      <c r="D53" s="45">
        <v>8.7701680999999994</v>
      </c>
      <c r="E53" s="45">
        <v>4.2092571000000003</v>
      </c>
      <c r="F53" s="45">
        <v>4.5609109999999999</v>
      </c>
      <c r="G53" s="45">
        <v>5.7320347399999996</v>
      </c>
      <c r="H53" s="45">
        <v>0.4875081</v>
      </c>
      <c r="I53" s="45">
        <v>3.4032659999999999</v>
      </c>
      <c r="J53" s="45">
        <v>1.0327809999999999</v>
      </c>
      <c r="K53" s="45">
        <v>5.5630270000000002E-2</v>
      </c>
      <c r="L53" s="45">
        <v>6.9066680000000005E-2</v>
      </c>
      <c r="M53" s="46">
        <v>4.9133580000000003E-2</v>
      </c>
      <c r="N53" s="45">
        <v>1.9806609999999999E-2</v>
      </c>
      <c r="O53" s="45">
        <v>0.34011799999999998</v>
      </c>
      <c r="P53" s="45">
        <v>0.27472449999999998</v>
      </c>
      <c r="Q53" s="45">
        <v>1.142138528</v>
      </c>
      <c r="R53" s="45">
        <v>1.7585179999999999E-2</v>
      </c>
      <c r="S53" s="45">
        <v>2.9853520000000001E-2</v>
      </c>
      <c r="T53" s="45">
        <v>5.6888130000000002E-2</v>
      </c>
      <c r="U53" s="45">
        <v>0.17351710000000001</v>
      </c>
      <c r="V53" s="45">
        <v>0.38754050000000001</v>
      </c>
      <c r="W53" s="45">
        <v>1.9855070000000001E-3</v>
      </c>
      <c r="X53" s="45">
        <v>8.0252910000000004E-3</v>
      </c>
      <c r="Y53" s="45">
        <v>3.8305350000000002E-2</v>
      </c>
      <c r="Z53" s="45">
        <v>0.35631195999999998</v>
      </c>
      <c r="AA53" s="45">
        <v>7.2125990000000001E-2</v>
      </c>
      <c r="AB53" s="45">
        <v>2.8808020000000001</v>
      </c>
    </row>
    <row r="54" spans="1:28" hidden="1" outlineLevel="3" x14ac:dyDescent="0.4">
      <c r="A54" s="18">
        <v>4</v>
      </c>
      <c r="B54" s="36" t="s">
        <v>68</v>
      </c>
      <c r="C54" s="45">
        <v>114.01105979999997</v>
      </c>
      <c r="D54" s="45">
        <v>50.075642000000002</v>
      </c>
      <c r="E54" s="45">
        <v>27.720511999999999</v>
      </c>
      <c r="F54" s="45">
        <v>22.355129999999999</v>
      </c>
      <c r="G54" s="45">
        <v>37.199303400000005</v>
      </c>
      <c r="H54" s="45">
        <v>3.2780499999999999</v>
      </c>
      <c r="I54" s="45">
        <v>21.484690000000001</v>
      </c>
      <c r="J54" s="45">
        <v>6.9695450000000001</v>
      </c>
      <c r="K54" s="45">
        <v>0.39377230000000002</v>
      </c>
      <c r="L54" s="45">
        <v>0.47419600000000001</v>
      </c>
      <c r="M54" s="46">
        <v>0.38004549999999998</v>
      </c>
      <c r="N54" s="45">
        <v>0.14498159999999999</v>
      </c>
      <c r="O54" s="45">
        <v>2.3060399999999999</v>
      </c>
      <c r="P54" s="45">
        <v>1.7679830000000001</v>
      </c>
      <c r="Q54" s="45">
        <v>7.7902543999999994</v>
      </c>
      <c r="R54" s="45">
        <v>0.11724850000000001</v>
      </c>
      <c r="S54" s="45">
        <v>0.20911550000000001</v>
      </c>
      <c r="T54" s="45">
        <v>0.39004530000000004</v>
      </c>
      <c r="U54" s="45">
        <v>1.169168</v>
      </c>
      <c r="V54" s="45">
        <v>2.6731280000000002</v>
      </c>
      <c r="W54" s="45">
        <v>1.413206E-2</v>
      </c>
      <c r="X54" s="45">
        <v>5.5987040000000002E-2</v>
      </c>
      <c r="Y54" s="45">
        <v>0.2660921</v>
      </c>
      <c r="Z54" s="45">
        <v>2.41018</v>
      </c>
      <c r="AA54" s="45">
        <v>0.48515789999999998</v>
      </c>
      <c r="AB54" s="45">
        <v>18.94586</v>
      </c>
    </row>
    <row r="55" spans="1:28" hidden="1" outlineLevel="3" x14ac:dyDescent="0.4">
      <c r="A55" s="18">
        <v>4</v>
      </c>
      <c r="B55" s="36" t="s">
        <v>69</v>
      </c>
      <c r="C55" s="45">
        <v>856.10553949999996</v>
      </c>
      <c r="D55" s="45">
        <v>348.87342999999998</v>
      </c>
      <c r="E55" s="45">
        <v>213.32373000000001</v>
      </c>
      <c r="F55" s="45">
        <v>135.5497</v>
      </c>
      <c r="G55" s="45">
        <v>302.46222699999998</v>
      </c>
      <c r="H55" s="45">
        <v>28.016259999999999</v>
      </c>
      <c r="I55" s="45">
        <v>161.2132</v>
      </c>
      <c r="J55" s="45">
        <v>61.746589999999998</v>
      </c>
      <c r="K55" s="45">
        <v>4.4721500000000001</v>
      </c>
      <c r="L55" s="45">
        <v>5.1370050000000003</v>
      </c>
      <c r="M55" s="46">
        <v>7.6836880000000001</v>
      </c>
      <c r="N55" s="45">
        <v>2.370914</v>
      </c>
      <c r="O55" s="45">
        <v>20.114159999999998</v>
      </c>
      <c r="P55" s="45">
        <v>11.708259999999999</v>
      </c>
      <c r="Q55" s="45">
        <v>74.734582500000002</v>
      </c>
      <c r="R55" s="45">
        <v>0.90482070000000003</v>
      </c>
      <c r="S55" s="45">
        <v>2.340017</v>
      </c>
      <c r="T55" s="45">
        <v>4.5092717000000002</v>
      </c>
      <c r="U55" s="45">
        <v>10.004350000000001</v>
      </c>
      <c r="V55" s="45">
        <v>31.795210000000001</v>
      </c>
      <c r="W55" s="45">
        <v>0.18650829999999999</v>
      </c>
      <c r="X55" s="45">
        <v>0.73479380000000005</v>
      </c>
      <c r="Y55" s="45">
        <v>2.8382299999999998</v>
      </c>
      <c r="Z55" s="45">
        <v>18.038934999999999</v>
      </c>
      <c r="AA55" s="45">
        <v>3.3824459999999998</v>
      </c>
      <c r="AB55" s="45">
        <v>130.03530000000001</v>
      </c>
    </row>
    <row r="56" spans="1:28" hidden="1" outlineLevel="3" x14ac:dyDescent="0.4">
      <c r="A56" s="18">
        <v>4</v>
      </c>
      <c r="B56" s="37" t="s">
        <v>70</v>
      </c>
      <c r="C56" s="45">
        <v>210.07643564999995</v>
      </c>
      <c r="D56" s="45">
        <v>96.100143000000003</v>
      </c>
      <c r="E56" s="45">
        <v>49.776672999999995</v>
      </c>
      <c r="F56" s="45">
        <v>46.32347</v>
      </c>
      <c r="G56" s="45">
        <v>67.183480299999999</v>
      </c>
      <c r="H56" s="45">
        <v>6.1920979999999997</v>
      </c>
      <c r="I56" s="45">
        <v>38.540579999999999</v>
      </c>
      <c r="J56" s="45">
        <v>12.61313</v>
      </c>
      <c r="K56" s="45">
        <v>0.70142040000000005</v>
      </c>
      <c r="L56" s="45">
        <v>0.84877590000000003</v>
      </c>
      <c r="M56" s="46">
        <v>0.64364129999999997</v>
      </c>
      <c r="N56" s="45">
        <v>0.25299070000000001</v>
      </c>
      <c r="O56" s="45">
        <v>4.1283669999999999</v>
      </c>
      <c r="P56" s="45">
        <v>3.2624770000000001</v>
      </c>
      <c r="Q56" s="45">
        <v>14.108762350000001</v>
      </c>
      <c r="R56" s="45">
        <v>0.21391250000000001</v>
      </c>
      <c r="S56" s="45">
        <v>0.37491370000000002</v>
      </c>
      <c r="T56" s="45">
        <v>0.70016680000000009</v>
      </c>
      <c r="U56" s="45">
        <v>2.1824170000000001</v>
      </c>
      <c r="V56" s="45">
        <v>4.7892729999999997</v>
      </c>
      <c r="W56" s="45">
        <v>2.5363449999999999E-2</v>
      </c>
      <c r="X56" s="45">
        <v>0.10131800000000001</v>
      </c>
      <c r="Y56" s="45">
        <v>0.48330859999999998</v>
      </c>
      <c r="Z56" s="45">
        <v>4.3548945000000003</v>
      </c>
      <c r="AA56" s="45">
        <v>0.88319479999999995</v>
      </c>
      <c r="AB56" s="45">
        <v>32.684049999999999</v>
      </c>
    </row>
    <row r="57" spans="1:28" s="29" customFormat="1" x14ac:dyDescent="0.4">
      <c r="A57" s="27">
        <v>1</v>
      </c>
      <c r="B57" s="28" t="s">
        <v>71</v>
      </c>
      <c r="C57" s="43">
        <v>6237.8338397512489</v>
      </c>
      <c r="D57" s="43">
        <v>2692.6764819640694</v>
      </c>
      <c r="E57" s="43">
        <v>1477.9231002432591</v>
      </c>
      <c r="F57" s="43">
        <v>1214.7533817208105</v>
      </c>
      <c r="G57" s="43">
        <v>2214.8876972846074</v>
      </c>
      <c r="H57" s="43">
        <v>198.59848279890005</v>
      </c>
      <c r="I57" s="43">
        <v>1266.0832798781501</v>
      </c>
      <c r="J57" s="43">
        <v>432.69790475701006</v>
      </c>
      <c r="K57" s="43">
        <v>32.271559265788994</v>
      </c>
      <c r="L57" s="43">
        <v>30.474825770976004</v>
      </c>
      <c r="M57" s="43">
        <v>29.319016610544001</v>
      </c>
      <c r="N57" s="43">
        <v>9.9423856052613981</v>
      </c>
      <c r="O57" s="43">
        <v>129.64936042007898</v>
      </c>
      <c r="P57" s="43">
        <v>85.850882177897986</v>
      </c>
      <c r="Q57" s="43">
        <v>457.22163556266247</v>
      </c>
      <c r="R57" s="43">
        <v>6.5648251901850019</v>
      </c>
      <c r="S57" s="43">
        <v>13.701836190835706</v>
      </c>
      <c r="T57" s="43">
        <v>25.100997438058695</v>
      </c>
      <c r="U57" s="43">
        <v>68.798531268098003</v>
      </c>
      <c r="V57" s="43">
        <v>177.34343513802193</v>
      </c>
      <c r="W57" s="43">
        <v>1.0130272942105698</v>
      </c>
      <c r="X57" s="43">
        <v>3.9288722497369988</v>
      </c>
      <c r="Y57" s="43">
        <v>17.959132122617497</v>
      </c>
      <c r="Z57" s="43">
        <v>119.50343839867904</v>
      </c>
      <c r="AA57" s="43">
        <v>23.307540272219001</v>
      </c>
      <c r="AB57" s="43">
        <v>873.04802493991042</v>
      </c>
    </row>
    <row r="58" spans="1:28" outlineLevel="1" collapsed="1" x14ac:dyDescent="0.4">
      <c r="A58" s="30">
        <v>2</v>
      </c>
      <c r="B58" s="54" t="s">
        <v>72</v>
      </c>
      <c r="C58" s="44">
        <v>1246.11127171525</v>
      </c>
      <c r="D58" s="44">
        <v>590.09661466406988</v>
      </c>
      <c r="E58" s="44">
        <v>283.50533894326003</v>
      </c>
      <c r="F58" s="44">
        <v>306.5912757208099</v>
      </c>
      <c r="G58" s="44">
        <v>387.5747403546074</v>
      </c>
      <c r="H58" s="44">
        <v>33.231234598899995</v>
      </c>
      <c r="I58" s="44">
        <v>228.61311787814995</v>
      </c>
      <c r="J58" s="44">
        <v>70.369755357010007</v>
      </c>
      <c r="K58" s="44">
        <v>3.882305155789</v>
      </c>
      <c r="L58" s="44">
        <v>4.8143866909760016</v>
      </c>
      <c r="M58" s="44">
        <v>3.5097848105439993</v>
      </c>
      <c r="N58" s="44">
        <v>1.3908492652613997</v>
      </c>
      <c r="O58" s="44">
        <v>23.229704320079005</v>
      </c>
      <c r="P58" s="44">
        <v>18.533602277897998</v>
      </c>
      <c r="Q58" s="44">
        <v>78.183930756662448</v>
      </c>
      <c r="R58" s="44">
        <v>1.2070996401850003</v>
      </c>
      <c r="S58" s="44">
        <v>2.0741078708356993</v>
      </c>
      <c r="T58" s="44">
        <v>3.8896110750587001</v>
      </c>
      <c r="U58" s="44">
        <v>11.820689768097999</v>
      </c>
      <c r="V58" s="44">
        <v>26.582076738022003</v>
      </c>
      <c r="W58" s="44">
        <v>0.13744386321057003</v>
      </c>
      <c r="X58" s="44">
        <v>0.55709819773699998</v>
      </c>
      <c r="Y58" s="44">
        <v>2.6410857426174998</v>
      </c>
      <c r="Z58" s="44">
        <v>24.337908978678989</v>
      </c>
      <c r="AA58" s="44">
        <v>4.9368088822189993</v>
      </c>
      <c r="AB58" s="44">
        <v>190.25598593990992</v>
      </c>
    </row>
    <row r="59" spans="1:28" hidden="1" outlineLevel="2" collapsed="1" x14ac:dyDescent="0.4">
      <c r="A59" s="18">
        <v>3</v>
      </c>
      <c r="B59" s="36" t="s">
        <v>73</v>
      </c>
      <c r="C59" s="45">
        <v>117.04273896094989</v>
      </c>
      <c r="D59" s="45">
        <v>50.961328164070004</v>
      </c>
      <c r="E59" s="45">
        <v>28.26667344326</v>
      </c>
      <c r="F59" s="45">
        <v>22.694654720810004</v>
      </c>
      <c r="G59" s="45">
        <v>37.991968777607411</v>
      </c>
      <c r="H59" s="45">
        <v>3.4042623989000003</v>
      </c>
      <c r="I59" s="45">
        <v>21.705977878150001</v>
      </c>
      <c r="J59" s="45">
        <v>7.2388564570099998</v>
      </c>
      <c r="K59" s="45">
        <v>0.40137684578900007</v>
      </c>
      <c r="L59" s="45">
        <v>0.49722981097600005</v>
      </c>
      <c r="M59" s="46">
        <v>0.38077947054399996</v>
      </c>
      <c r="N59" s="45">
        <v>0.1500016982614</v>
      </c>
      <c r="O59" s="45">
        <v>2.4227665200790001</v>
      </c>
      <c r="P59" s="45">
        <v>1.7907176978980002</v>
      </c>
      <c r="Q59" s="45">
        <v>8.1248660793624694</v>
      </c>
      <c r="R59" s="45">
        <v>0.12093638018499998</v>
      </c>
      <c r="S59" s="45">
        <v>0.21800296083569998</v>
      </c>
      <c r="T59" s="45">
        <v>0.40788895805870001</v>
      </c>
      <c r="U59" s="45">
        <v>1.218457138098</v>
      </c>
      <c r="V59" s="45">
        <v>2.760898738022</v>
      </c>
      <c r="W59" s="45">
        <v>1.4422891910569998E-2</v>
      </c>
      <c r="X59" s="45">
        <v>5.8098358737000005E-2</v>
      </c>
      <c r="Y59" s="45">
        <v>0.27195747261749997</v>
      </c>
      <c r="Z59" s="45">
        <v>2.5426578886789999</v>
      </c>
      <c r="AA59" s="45">
        <v>0.51154529221900003</v>
      </c>
      <c r="AB59" s="45">
        <v>19.964575939909999</v>
      </c>
    </row>
    <row r="60" spans="1:28" hidden="1" outlineLevel="3" x14ac:dyDescent="0.4">
      <c r="A60" s="18">
        <v>4</v>
      </c>
      <c r="B60" s="36" t="s">
        <v>74</v>
      </c>
      <c r="C60" s="45">
        <v>21.305808593000002</v>
      </c>
      <c r="D60" s="45">
        <v>9.0248658000000006</v>
      </c>
      <c r="E60" s="45">
        <v>5.1675918000000003</v>
      </c>
      <c r="F60" s="45">
        <v>3.8572739999999999</v>
      </c>
      <c r="G60" s="45">
        <v>6.9062189900000011</v>
      </c>
      <c r="H60" s="45">
        <v>0.63741879999999995</v>
      </c>
      <c r="I60" s="45">
        <v>3.8521010000000002</v>
      </c>
      <c r="J60" s="45">
        <v>1.368911</v>
      </c>
      <c r="K60" s="45">
        <v>8.1281240000000005E-2</v>
      </c>
      <c r="L60" s="45">
        <v>9.4934560000000001E-2</v>
      </c>
      <c r="M60" s="46">
        <v>7.4517260000000002E-2</v>
      </c>
      <c r="N60" s="45">
        <v>2.9041230000000001E-2</v>
      </c>
      <c r="O60" s="45">
        <v>0.45900089999999999</v>
      </c>
      <c r="P60" s="45">
        <v>0.30901299999999998</v>
      </c>
      <c r="Q60" s="45">
        <v>1.5371968030000001</v>
      </c>
      <c r="R60" s="45">
        <v>2.2675549999999999E-2</v>
      </c>
      <c r="S60" s="45">
        <v>4.1973589999999998E-2</v>
      </c>
      <c r="T60" s="45">
        <v>7.6987550000000002E-2</v>
      </c>
      <c r="U60" s="45">
        <v>0.22894680000000001</v>
      </c>
      <c r="V60" s="45">
        <v>0.53050509999999995</v>
      </c>
      <c r="W60" s="45">
        <v>2.7649829999999999E-3</v>
      </c>
      <c r="X60" s="45">
        <v>1.116172E-2</v>
      </c>
      <c r="Y60" s="45">
        <v>5.1850300000000002E-2</v>
      </c>
      <c r="Z60" s="45">
        <v>0.47537669999999999</v>
      </c>
      <c r="AA60" s="45">
        <v>9.4954510000000006E-2</v>
      </c>
      <c r="AB60" s="45">
        <v>3.8375270000000001</v>
      </c>
    </row>
    <row r="61" spans="1:28" hidden="1" outlineLevel="3" x14ac:dyDescent="0.4">
      <c r="A61" s="18">
        <v>4</v>
      </c>
      <c r="B61" s="36" t="s">
        <v>75</v>
      </c>
      <c r="C61" s="45">
        <v>25.752554638999996</v>
      </c>
      <c r="D61" s="45">
        <v>11.110519</v>
      </c>
      <c r="E61" s="45">
        <v>6.3398680000000001</v>
      </c>
      <c r="F61" s="45">
        <v>4.770651</v>
      </c>
      <c r="G61" s="45">
        <v>8.5575155899999995</v>
      </c>
      <c r="H61" s="45">
        <v>0.75099439999999995</v>
      </c>
      <c r="I61" s="45">
        <v>4.9740209999999996</v>
      </c>
      <c r="J61" s="45">
        <v>1.5868199999999999</v>
      </c>
      <c r="K61" s="45">
        <v>8.6103559999999996E-2</v>
      </c>
      <c r="L61" s="45">
        <v>0.1076332</v>
      </c>
      <c r="M61" s="46">
        <v>8.0519170000000001E-2</v>
      </c>
      <c r="N61" s="45">
        <v>3.200596E-2</v>
      </c>
      <c r="O61" s="45">
        <v>0.52573029999999998</v>
      </c>
      <c r="P61" s="45">
        <v>0.413688</v>
      </c>
      <c r="Q61" s="45">
        <v>1.7760570489999998</v>
      </c>
      <c r="R61" s="45">
        <v>2.655244E-2</v>
      </c>
      <c r="S61" s="45">
        <v>4.7221489999999998E-2</v>
      </c>
      <c r="T61" s="45">
        <v>8.8893079999999999E-2</v>
      </c>
      <c r="U61" s="45">
        <v>0.26792630000000001</v>
      </c>
      <c r="V61" s="45">
        <v>0.60283439999999999</v>
      </c>
      <c r="W61" s="45">
        <v>3.1623089999999999E-3</v>
      </c>
      <c r="X61" s="45">
        <v>1.273518E-2</v>
      </c>
      <c r="Y61" s="45">
        <v>6.0298150000000002E-2</v>
      </c>
      <c r="Z61" s="45">
        <v>0.55462070000000008</v>
      </c>
      <c r="AA61" s="45">
        <v>0.111813</v>
      </c>
      <c r="AB61" s="45">
        <v>4.3084629999999997</v>
      </c>
    </row>
    <row r="62" spans="1:28" hidden="1" outlineLevel="3" x14ac:dyDescent="0.4">
      <c r="A62" s="18">
        <v>4</v>
      </c>
      <c r="B62" s="36" t="s">
        <v>76</v>
      </c>
      <c r="C62" s="45">
        <v>26.876108043999999</v>
      </c>
      <c r="D62" s="45">
        <v>11.475097</v>
      </c>
      <c r="E62" s="45">
        <v>6.4219530000000002</v>
      </c>
      <c r="F62" s="45">
        <v>5.0531439999999996</v>
      </c>
      <c r="G62" s="45">
        <v>8.6007463999999985</v>
      </c>
      <c r="H62" s="45">
        <v>0.79498740000000001</v>
      </c>
      <c r="I62" s="45">
        <v>4.7994779999999997</v>
      </c>
      <c r="J62" s="45">
        <v>1.699446</v>
      </c>
      <c r="K62" s="45">
        <v>9.3461730000000007E-2</v>
      </c>
      <c r="L62" s="45">
        <v>0.1183811</v>
      </c>
      <c r="M62" s="46">
        <v>8.9269749999999995E-2</v>
      </c>
      <c r="N62" s="45">
        <v>3.5637820000000001E-2</v>
      </c>
      <c r="O62" s="45">
        <v>0.57868269999999999</v>
      </c>
      <c r="P62" s="45">
        <v>0.39140190000000002</v>
      </c>
      <c r="Q62" s="45">
        <v>1.9126866440000001</v>
      </c>
      <c r="R62" s="45">
        <v>2.7820299999999999E-2</v>
      </c>
      <c r="S62" s="45">
        <v>5.1338410000000001E-2</v>
      </c>
      <c r="T62" s="45">
        <v>9.6888629999999989E-2</v>
      </c>
      <c r="U62" s="45">
        <v>0.2857326</v>
      </c>
      <c r="V62" s="45">
        <v>0.64706739999999996</v>
      </c>
      <c r="W62" s="45">
        <v>3.333824E-3</v>
      </c>
      <c r="X62" s="45">
        <v>1.344247E-2</v>
      </c>
      <c r="Y62" s="45">
        <v>6.175071E-2</v>
      </c>
      <c r="Z62" s="45">
        <v>0.60393439999999998</v>
      </c>
      <c r="AA62" s="45">
        <v>0.1213779</v>
      </c>
      <c r="AB62" s="45">
        <v>4.8875780000000004</v>
      </c>
    </row>
    <row r="63" spans="1:28" hidden="1" outlineLevel="3" x14ac:dyDescent="0.4">
      <c r="A63" s="18">
        <v>4</v>
      </c>
      <c r="B63" s="36" t="s">
        <v>77</v>
      </c>
      <c r="C63" s="45">
        <v>24.844344348999996</v>
      </c>
      <c r="D63" s="45">
        <v>11.001854999999999</v>
      </c>
      <c r="E63" s="45">
        <v>6.0370629999999998</v>
      </c>
      <c r="F63" s="45">
        <v>4.9647920000000001</v>
      </c>
      <c r="G63" s="45">
        <v>8.1111257699999992</v>
      </c>
      <c r="H63" s="45">
        <v>0.71617330000000001</v>
      </c>
      <c r="I63" s="45">
        <v>4.6806409999999996</v>
      </c>
      <c r="J63" s="45">
        <v>1.5152099999999999</v>
      </c>
      <c r="K63" s="45">
        <v>8.2644380000000003E-2</v>
      </c>
      <c r="L63" s="45">
        <v>0.10380200000000001</v>
      </c>
      <c r="M63" s="46">
        <v>8.2763779999999995E-2</v>
      </c>
      <c r="N63" s="45">
        <v>3.1755310000000002E-2</v>
      </c>
      <c r="O63" s="45">
        <v>0.50425790000000004</v>
      </c>
      <c r="P63" s="45">
        <v>0.39387810000000001</v>
      </c>
      <c r="Q63" s="45">
        <v>1.702020579</v>
      </c>
      <c r="R63" s="45">
        <v>2.563004E-2</v>
      </c>
      <c r="S63" s="45">
        <v>4.565027E-2</v>
      </c>
      <c r="T63" s="45">
        <v>8.5381520000000002E-2</v>
      </c>
      <c r="U63" s="45">
        <v>0.25561539999999999</v>
      </c>
      <c r="V63" s="45">
        <v>0.57667869999999999</v>
      </c>
      <c r="W63" s="45">
        <v>3.071959E-3</v>
      </c>
      <c r="X63" s="45">
        <v>1.2292330000000001E-2</v>
      </c>
      <c r="Y63" s="45">
        <v>5.7963859999999999E-2</v>
      </c>
      <c r="Z63" s="45">
        <v>0.53224679999999991</v>
      </c>
      <c r="AA63" s="45">
        <v>0.10748969999999999</v>
      </c>
      <c r="AB63" s="45">
        <v>4.0293429999999999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7.8046665947000011E-3</v>
      </c>
      <c r="D64" s="45">
        <v>3.8436869999999997E-3</v>
      </c>
      <c r="E64" s="45">
        <v>1.7874929999999998E-3</v>
      </c>
      <c r="F64" s="45">
        <v>2.0561939999999999E-3</v>
      </c>
      <c r="G64" s="45">
        <v>2.3911231760000004E-3</v>
      </c>
      <c r="H64" s="45">
        <v>2.0796310000000001E-4</v>
      </c>
      <c r="I64" s="45">
        <v>1.388132E-3</v>
      </c>
      <c r="J64" s="45">
        <v>4.4094700000000002E-4</v>
      </c>
      <c r="K64" s="45">
        <v>2.394759E-5</v>
      </c>
      <c r="L64" s="45">
        <v>2.9675089999999999E-5</v>
      </c>
      <c r="M64" s="46">
        <v>2.053293E-5</v>
      </c>
      <c r="N64" s="45">
        <v>8.5295660000000008E-6</v>
      </c>
      <c r="O64" s="45">
        <v>1.4482960000000001E-4</v>
      </c>
      <c r="P64" s="45">
        <v>1.2656629999999999E-4</v>
      </c>
      <c r="Q64" s="45">
        <v>4.989664186999999E-4</v>
      </c>
      <c r="R64" s="45">
        <v>8.3021119999999992E-6</v>
      </c>
      <c r="S64" s="45">
        <v>1.258257E-5</v>
      </c>
      <c r="T64" s="45">
        <v>2.4008877E-5</v>
      </c>
      <c r="U64" s="45">
        <v>7.3904790000000004E-5</v>
      </c>
      <c r="V64" s="45">
        <v>1.6467550000000001E-4</v>
      </c>
      <c r="W64" s="45">
        <v>8.4068370000000001E-7</v>
      </c>
      <c r="X64" s="45">
        <v>3.6574759999999999E-6</v>
      </c>
      <c r="Y64" s="45">
        <v>1.7425319999999999E-5</v>
      </c>
      <c r="Z64" s="45">
        <v>1.5908791E-4</v>
      </c>
      <c r="AA64" s="45">
        <v>3.4481180000000003E-5</v>
      </c>
      <c r="AB64" s="45">
        <v>1.0708899999999999E-3</v>
      </c>
    </row>
    <row r="65" spans="1:28" hidden="1" outlineLevel="3" x14ac:dyDescent="0.4">
      <c r="A65" s="32">
        <v>4</v>
      </c>
      <c r="B65" s="33" t="s">
        <v>79</v>
      </c>
      <c r="C65" s="44">
        <v>3.0514935516999997E-4</v>
      </c>
      <c r="D65" s="44">
        <v>1.1427707E-4</v>
      </c>
      <c r="E65" s="44">
        <v>7.9750260000000005E-5</v>
      </c>
      <c r="F65" s="44">
        <v>3.4526809999999997E-5</v>
      </c>
      <c r="G65" s="44">
        <v>1.052044314E-4</v>
      </c>
      <c r="H65" s="44">
        <v>1.01358E-5</v>
      </c>
      <c r="I65" s="44">
        <v>5.6746149999999999E-5</v>
      </c>
      <c r="J65" s="44">
        <v>2.151001E-5</v>
      </c>
      <c r="K65" s="44">
        <v>1.108199E-6</v>
      </c>
      <c r="L65" s="44">
        <v>1.5058860000000001E-6</v>
      </c>
      <c r="M65" s="44">
        <v>1.107614E-6</v>
      </c>
      <c r="N65" s="44">
        <v>4.686954E-7</v>
      </c>
      <c r="O65" s="44">
        <v>7.5904789999999996E-6</v>
      </c>
      <c r="P65" s="44">
        <v>5.0315979999999998E-6</v>
      </c>
      <c r="Q65" s="44">
        <v>2.4617943770000001E-5</v>
      </c>
      <c r="R65" s="44">
        <v>3.2807299999999998E-7</v>
      </c>
      <c r="S65" s="44">
        <v>6.4826569999999999E-7</v>
      </c>
      <c r="T65" s="44">
        <v>1.2491816999999999E-6</v>
      </c>
      <c r="U65" s="44">
        <v>3.7333080000000001E-6</v>
      </c>
      <c r="V65" s="44">
        <v>7.9625220000000006E-6</v>
      </c>
      <c r="W65" s="44">
        <v>4.0226869999999998E-8</v>
      </c>
      <c r="X65" s="44">
        <v>1.7726099999999999E-7</v>
      </c>
      <c r="Y65" s="44">
        <v>7.7729749999999999E-7</v>
      </c>
      <c r="Z65" s="44">
        <v>8.0507689999999994E-6</v>
      </c>
      <c r="AA65" s="44">
        <v>1.651039E-6</v>
      </c>
      <c r="AB65" s="44">
        <v>6.104991E-5</v>
      </c>
    </row>
    <row r="66" spans="1:28" hidden="1" outlineLevel="3" collapsed="1" x14ac:dyDescent="0.4">
      <c r="A66" s="18">
        <v>4</v>
      </c>
      <c r="B66" s="36" t="s">
        <v>80</v>
      </c>
      <c r="C66" s="45">
        <v>18.25581352</v>
      </c>
      <c r="D66" s="45">
        <v>8.3450334000000002</v>
      </c>
      <c r="E66" s="45">
        <v>4.2983304000000002</v>
      </c>
      <c r="F66" s="45">
        <v>4.0467029999999999</v>
      </c>
      <c r="G66" s="45">
        <v>5.8138657</v>
      </c>
      <c r="H66" s="45">
        <v>0.50447039999999999</v>
      </c>
      <c r="I66" s="45">
        <v>3.3982920000000001</v>
      </c>
      <c r="J66" s="45">
        <v>1.0680069999999999</v>
      </c>
      <c r="K66" s="45">
        <v>5.7860880000000003E-2</v>
      </c>
      <c r="L66" s="45">
        <v>7.2447769999999995E-2</v>
      </c>
      <c r="M66" s="46">
        <v>5.3687869999999999E-2</v>
      </c>
      <c r="N66" s="45">
        <v>2.1552379999999999E-2</v>
      </c>
      <c r="O66" s="45">
        <v>0.35494229999999999</v>
      </c>
      <c r="P66" s="45">
        <v>0.2826051</v>
      </c>
      <c r="Q66" s="45">
        <v>1.19638142</v>
      </c>
      <c r="R66" s="45">
        <v>1.8249419999999999E-2</v>
      </c>
      <c r="S66" s="45">
        <v>3.1805970000000003E-2</v>
      </c>
      <c r="T66" s="45">
        <v>5.9712920000000003E-2</v>
      </c>
      <c r="U66" s="45">
        <v>0.1801584</v>
      </c>
      <c r="V66" s="45">
        <v>0.40364050000000001</v>
      </c>
      <c r="W66" s="45">
        <v>2.088936E-3</v>
      </c>
      <c r="X66" s="45">
        <v>8.4628240000000007E-3</v>
      </c>
      <c r="Y66" s="45">
        <v>4.0076250000000001E-2</v>
      </c>
      <c r="Z66" s="45">
        <v>0.37631214999999996</v>
      </c>
      <c r="AA66" s="45">
        <v>7.5874049999999998E-2</v>
      </c>
      <c r="AB66" s="45">
        <v>2.9005329999999998</v>
      </c>
    </row>
    <row r="67" spans="1:28" hidden="1" outlineLevel="2" collapsed="1" x14ac:dyDescent="0.4">
      <c r="A67" s="18">
        <v>3</v>
      </c>
      <c r="B67" s="36" t="s">
        <v>81</v>
      </c>
      <c r="C67" s="45">
        <v>1129.0685327543001</v>
      </c>
      <c r="D67" s="45">
        <v>539.13528650000001</v>
      </c>
      <c r="E67" s="45">
        <v>255.2386655</v>
      </c>
      <c r="F67" s="45">
        <v>283.89662099999998</v>
      </c>
      <c r="G67" s="45">
        <v>349.58277157700007</v>
      </c>
      <c r="H67" s="45">
        <v>29.826972199999997</v>
      </c>
      <c r="I67" s="45">
        <v>206.90714</v>
      </c>
      <c r="J67" s="45">
        <v>63.130898900000005</v>
      </c>
      <c r="K67" s="45">
        <v>3.4809283099999999</v>
      </c>
      <c r="L67" s="45">
        <v>4.3171568800000006</v>
      </c>
      <c r="M67" s="46">
        <v>3.12900534</v>
      </c>
      <c r="N67" s="45">
        <v>1.2408475669999999</v>
      </c>
      <c r="O67" s="45">
        <v>20.8069378</v>
      </c>
      <c r="P67" s="45">
        <v>16.742884580000002</v>
      </c>
      <c r="Q67" s="45">
        <v>70.059064677299986</v>
      </c>
      <c r="R67" s="45">
        <v>1.0861632600000002</v>
      </c>
      <c r="S67" s="45">
        <v>1.8561049099999993</v>
      </c>
      <c r="T67" s="45">
        <v>3.4817221170000003</v>
      </c>
      <c r="U67" s="45">
        <v>10.60223263</v>
      </c>
      <c r="V67" s="45">
        <v>23.821178</v>
      </c>
      <c r="W67" s="45">
        <v>0.1230209713</v>
      </c>
      <c r="X67" s="45">
        <v>0.498999839</v>
      </c>
      <c r="Y67" s="45">
        <v>2.3691282700000005</v>
      </c>
      <c r="Z67" s="45">
        <v>21.795251089999994</v>
      </c>
      <c r="AA67" s="45">
        <v>4.4252635900000001</v>
      </c>
      <c r="AB67" s="45">
        <v>170.29140999999998</v>
      </c>
    </row>
    <row r="68" spans="1:28" hidden="1" outlineLevel="3" x14ac:dyDescent="0.4">
      <c r="A68" s="18">
        <v>4</v>
      </c>
      <c r="B68" s="36" t="s">
        <v>82</v>
      </c>
      <c r="C68" s="45">
        <v>21.644618045000005</v>
      </c>
      <c r="D68" s="45">
        <v>10.822387800000001</v>
      </c>
      <c r="E68" s="45">
        <v>4.6976898</v>
      </c>
      <c r="F68" s="45">
        <v>6.1246980000000004</v>
      </c>
      <c r="G68" s="45">
        <v>6.4698415099999993</v>
      </c>
      <c r="H68" s="45">
        <v>0.53384069999999995</v>
      </c>
      <c r="I68" s="45">
        <v>3.9166590000000001</v>
      </c>
      <c r="J68" s="45">
        <v>1.1306430000000001</v>
      </c>
      <c r="K68" s="45">
        <v>6.192785E-2</v>
      </c>
      <c r="L68" s="45">
        <v>7.5014670000000006E-2</v>
      </c>
      <c r="M68" s="46">
        <v>5.2815859999999999E-2</v>
      </c>
      <c r="N68" s="45">
        <v>2.117873E-2</v>
      </c>
      <c r="O68" s="45">
        <v>0.36783379999999999</v>
      </c>
      <c r="P68" s="45">
        <v>0.30992789999999998</v>
      </c>
      <c r="Q68" s="45">
        <v>1.2413627350000001</v>
      </c>
      <c r="R68" s="45">
        <v>1.9591020000000001E-2</v>
      </c>
      <c r="S68" s="45">
        <v>3.2481940000000001E-2</v>
      </c>
      <c r="T68" s="45">
        <v>6.1443999999999999E-2</v>
      </c>
      <c r="U68" s="45">
        <v>0.18886449999999999</v>
      </c>
      <c r="V68" s="45">
        <v>0.42430259999999997</v>
      </c>
      <c r="W68" s="45">
        <v>2.1599029999999999E-3</v>
      </c>
      <c r="X68" s="45">
        <v>8.6879320000000006E-3</v>
      </c>
      <c r="Y68" s="45">
        <v>4.176734E-2</v>
      </c>
      <c r="Z68" s="45">
        <v>0.38408792000000003</v>
      </c>
      <c r="AA68" s="45">
        <v>7.7975580000000003E-2</v>
      </c>
      <c r="AB68" s="45">
        <v>3.1110259999999998</v>
      </c>
    </row>
    <row r="69" spans="1:28" hidden="1" outlineLevel="3" x14ac:dyDescent="0.4">
      <c r="A69" s="18">
        <v>4</v>
      </c>
      <c r="B69" s="36" t="s">
        <v>83</v>
      </c>
      <c r="C69" s="45">
        <v>22.359556872999995</v>
      </c>
      <c r="D69" s="45">
        <v>10.677949999999999</v>
      </c>
      <c r="E69" s="45">
        <v>5.0665300000000002</v>
      </c>
      <c r="F69" s="45">
        <v>5.6114199999999999</v>
      </c>
      <c r="G69" s="45">
        <v>6.9049663100000007</v>
      </c>
      <c r="H69" s="45">
        <v>0.58620620000000001</v>
      </c>
      <c r="I69" s="45">
        <v>4.1056619999999997</v>
      </c>
      <c r="J69" s="45">
        <v>1.240059</v>
      </c>
      <c r="K69" s="45">
        <v>6.6940990000000006E-2</v>
      </c>
      <c r="L69" s="45">
        <v>8.2952449999999997E-2</v>
      </c>
      <c r="M69" s="46">
        <v>5.9197840000000002E-2</v>
      </c>
      <c r="N69" s="45">
        <v>2.385203E-2</v>
      </c>
      <c r="O69" s="45">
        <v>0.40761389999999997</v>
      </c>
      <c r="P69" s="45">
        <v>0.3324819</v>
      </c>
      <c r="Q69" s="45">
        <v>1.3732575630000001</v>
      </c>
      <c r="R69" s="45">
        <v>2.122926E-2</v>
      </c>
      <c r="S69" s="45">
        <v>3.5981770000000003E-2</v>
      </c>
      <c r="T69" s="45">
        <v>6.836238E-2</v>
      </c>
      <c r="U69" s="45">
        <v>0.2083082</v>
      </c>
      <c r="V69" s="45">
        <v>0.46597709999999998</v>
      </c>
      <c r="W69" s="45">
        <v>2.3897570000000002E-3</v>
      </c>
      <c r="X69" s="45">
        <v>9.6871160000000008E-3</v>
      </c>
      <c r="Y69" s="45">
        <v>4.6236720000000002E-2</v>
      </c>
      <c r="Z69" s="45">
        <v>0.42827031999999998</v>
      </c>
      <c r="AA69" s="45">
        <v>8.6814939999999993E-2</v>
      </c>
      <c r="AB69" s="45">
        <v>3.4033829999999998</v>
      </c>
    </row>
    <row r="70" spans="1:28" hidden="1" outlineLevel="3" x14ac:dyDescent="0.4">
      <c r="A70" s="18">
        <v>4</v>
      </c>
      <c r="B70" s="36" t="s">
        <v>84</v>
      </c>
      <c r="C70" s="45">
        <v>13.107198351999996</v>
      </c>
      <c r="D70" s="45">
        <v>6.4040249999999999</v>
      </c>
      <c r="E70" s="45">
        <v>2.9104959999999997</v>
      </c>
      <c r="F70" s="45">
        <v>3.4935290000000001</v>
      </c>
      <c r="G70" s="45">
        <v>3.9761355899999997</v>
      </c>
      <c r="H70" s="45">
        <v>0.33502080000000001</v>
      </c>
      <c r="I70" s="45">
        <v>2.3752219999999999</v>
      </c>
      <c r="J70" s="45">
        <v>0.70992219999999995</v>
      </c>
      <c r="K70" s="45">
        <v>3.8561890000000001E-2</v>
      </c>
      <c r="L70" s="45">
        <v>4.7320519999999998E-2</v>
      </c>
      <c r="M70" s="46">
        <v>3.3429430000000003E-2</v>
      </c>
      <c r="N70" s="45">
        <v>1.3456650000000001E-2</v>
      </c>
      <c r="O70" s="45">
        <v>0.23252339999999999</v>
      </c>
      <c r="P70" s="45">
        <v>0.19067870000000001</v>
      </c>
      <c r="Q70" s="45">
        <v>0.78353276199999999</v>
      </c>
      <c r="R70" s="45">
        <v>1.2265180000000001E-2</v>
      </c>
      <c r="S70" s="45">
        <v>2.043565E-2</v>
      </c>
      <c r="T70" s="45">
        <v>3.8830219999999999E-2</v>
      </c>
      <c r="U70" s="45">
        <v>0.1188647</v>
      </c>
      <c r="V70" s="45">
        <v>0.26656419999999997</v>
      </c>
      <c r="W70" s="45">
        <v>1.354629E-3</v>
      </c>
      <c r="X70" s="45">
        <v>5.4959830000000003E-3</v>
      </c>
      <c r="Y70" s="45">
        <v>2.6229120000000002E-2</v>
      </c>
      <c r="Z70" s="45">
        <v>0.24390764000000001</v>
      </c>
      <c r="AA70" s="45">
        <v>4.9585440000000001E-2</v>
      </c>
      <c r="AB70" s="45">
        <v>1.943505</v>
      </c>
    </row>
    <row r="71" spans="1:28" hidden="1" outlineLevel="3" x14ac:dyDescent="0.4">
      <c r="A71" s="18">
        <v>4</v>
      </c>
      <c r="B71" s="36" t="s">
        <v>85</v>
      </c>
      <c r="C71" s="45">
        <v>27.876743017000003</v>
      </c>
      <c r="D71" s="45">
        <v>13.227354</v>
      </c>
      <c r="E71" s="45">
        <v>6.3751759999999997</v>
      </c>
      <c r="F71" s="45">
        <v>6.8521780000000003</v>
      </c>
      <c r="G71" s="45">
        <v>8.6971789599999987</v>
      </c>
      <c r="H71" s="45">
        <v>0.73830629999999997</v>
      </c>
      <c r="I71" s="45">
        <v>5.1745999999999999</v>
      </c>
      <c r="J71" s="45">
        <v>1.558427</v>
      </c>
      <c r="K71" s="45">
        <v>8.4661799999999995E-2</v>
      </c>
      <c r="L71" s="45">
        <v>0.1045316</v>
      </c>
      <c r="M71" s="46">
        <v>7.5684669999999996E-2</v>
      </c>
      <c r="N71" s="45">
        <v>3.020579E-2</v>
      </c>
      <c r="O71" s="45">
        <v>0.51105460000000003</v>
      </c>
      <c r="P71" s="45">
        <v>0.4197072</v>
      </c>
      <c r="Q71" s="45">
        <v>1.7290150569999998</v>
      </c>
      <c r="R71" s="45">
        <v>2.6785929999999999E-2</v>
      </c>
      <c r="S71" s="45">
        <v>4.5702340000000001E-2</v>
      </c>
      <c r="T71" s="45">
        <v>8.6095459999999999E-2</v>
      </c>
      <c r="U71" s="45">
        <v>0.26204909999999998</v>
      </c>
      <c r="V71" s="45">
        <v>0.58753889999999998</v>
      </c>
      <c r="W71" s="45">
        <v>3.0537870000000001E-3</v>
      </c>
      <c r="X71" s="45">
        <v>1.22372E-2</v>
      </c>
      <c r="Y71" s="45">
        <v>5.8586340000000001E-2</v>
      </c>
      <c r="Z71" s="45">
        <v>0.53803639999999997</v>
      </c>
      <c r="AA71" s="45">
        <v>0.1089296</v>
      </c>
      <c r="AB71" s="45">
        <v>4.2231949999999996</v>
      </c>
    </row>
    <row r="72" spans="1:28" hidden="1" outlineLevel="3" x14ac:dyDescent="0.4">
      <c r="A72" s="18">
        <v>4</v>
      </c>
      <c r="B72" s="36" t="s">
        <v>86</v>
      </c>
      <c r="C72" s="45">
        <v>21.122147996999999</v>
      </c>
      <c r="D72" s="45">
        <v>10.562278800000001</v>
      </c>
      <c r="E72" s="45">
        <v>4.5977398000000003</v>
      </c>
      <c r="F72" s="45">
        <v>5.9645390000000003</v>
      </c>
      <c r="G72" s="45">
        <v>6.3672520200000013</v>
      </c>
      <c r="H72" s="45">
        <v>0.52431119999999998</v>
      </c>
      <c r="I72" s="45">
        <v>3.8563589999999999</v>
      </c>
      <c r="J72" s="45">
        <v>1.1097630000000001</v>
      </c>
      <c r="K72" s="45">
        <v>6.0729409999999998E-2</v>
      </c>
      <c r="L72" s="45">
        <v>7.371817E-2</v>
      </c>
      <c r="M72" s="46">
        <v>5.167281E-2</v>
      </c>
      <c r="N72" s="45">
        <v>2.0814829999999999E-2</v>
      </c>
      <c r="O72" s="45">
        <v>0.3618575</v>
      </c>
      <c r="P72" s="45">
        <v>0.30802610000000002</v>
      </c>
      <c r="Q72" s="45">
        <v>1.222974177</v>
      </c>
      <c r="R72" s="45">
        <v>1.9462759999999999E-2</v>
      </c>
      <c r="S72" s="45">
        <v>3.1705150000000001E-2</v>
      </c>
      <c r="T72" s="45">
        <v>6.0298749999999998E-2</v>
      </c>
      <c r="U72" s="45">
        <v>0.1856025</v>
      </c>
      <c r="V72" s="45">
        <v>0.41550890000000001</v>
      </c>
      <c r="W72" s="45">
        <v>2.1065329999999998E-3</v>
      </c>
      <c r="X72" s="45">
        <v>8.6437939999999998E-3</v>
      </c>
      <c r="Y72" s="45">
        <v>4.1322619999999997E-2</v>
      </c>
      <c r="Z72" s="45">
        <v>0.38053641999999999</v>
      </c>
      <c r="AA72" s="45">
        <v>7.7786750000000002E-2</v>
      </c>
      <c r="AB72" s="45">
        <v>2.969643</v>
      </c>
    </row>
    <row r="73" spans="1:28" hidden="1" outlineLevel="3" x14ac:dyDescent="0.4">
      <c r="A73" s="18">
        <v>4</v>
      </c>
      <c r="B73" s="36" t="s">
        <v>87</v>
      </c>
      <c r="C73" s="45">
        <v>22.145609440000001</v>
      </c>
      <c r="D73" s="45">
        <v>10.573576299999999</v>
      </c>
      <c r="E73" s="45">
        <v>5.0043842999999999</v>
      </c>
      <c r="F73" s="45">
        <v>5.5691920000000001</v>
      </c>
      <c r="G73" s="45">
        <v>6.8387223899999992</v>
      </c>
      <c r="H73" s="45">
        <v>0.58034980000000003</v>
      </c>
      <c r="I73" s="45">
        <v>4.0655340000000004</v>
      </c>
      <c r="J73" s="45">
        <v>1.2294830000000001</v>
      </c>
      <c r="K73" s="45">
        <v>6.6809770000000004E-2</v>
      </c>
      <c r="L73" s="45">
        <v>8.2555169999999997E-2</v>
      </c>
      <c r="M73" s="46">
        <v>5.9444759999999999E-2</v>
      </c>
      <c r="N73" s="45">
        <v>2.3862689999999999E-2</v>
      </c>
      <c r="O73" s="45">
        <v>0.40512300000000001</v>
      </c>
      <c r="P73" s="45">
        <v>0.32556020000000002</v>
      </c>
      <c r="Q73" s="45">
        <v>1.3646657499999999</v>
      </c>
      <c r="R73" s="45">
        <v>2.112354E-2</v>
      </c>
      <c r="S73" s="45">
        <v>3.5994789999999999E-2</v>
      </c>
      <c r="T73" s="45">
        <v>6.7933670000000002E-2</v>
      </c>
      <c r="U73" s="45">
        <v>0.20667920000000001</v>
      </c>
      <c r="V73" s="45">
        <v>0.46306789999999998</v>
      </c>
      <c r="W73" s="45">
        <v>2.3869249999999998E-3</v>
      </c>
      <c r="X73" s="45">
        <v>9.6256250000000005E-3</v>
      </c>
      <c r="Y73" s="45">
        <v>4.5820689999999997E-2</v>
      </c>
      <c r="Z73" s="45">
        <v>0.42592224000000001</v>
      </c>
      <c r="AA73" s="45">
        <v>8.6111170000000001E-2</v>
      </c>
      <c r="AB73" s="45">
        <v>3.3686449999999999</v>
      </c>
    </row>
    <row r="74" spans="1:28" hidden="1" outlineLevel="3" x14ac:dyDescent="0.4">
      <c r="A74" s="18">
        <v>4</v>
      </c>
      <c r="B74" s="36" t="s">
        <v>88</v>
      </c>
      <c r="C74" s="45">
        <v>27.006095071000004</v>
      </c>
      <c r="D74" s="45">
        <v>13.392404299999999</v>
      </c>
      <c r="E74" s="45">
        <v>5.9633542999999998</v>
      </c>
      <c r="F74" s="45">
        <v>7.4290500000000002</v>
      </c>
      <c r="G74" s="45">
        <v>8.2171624300000001</v>
      </c>
      <c r="H74" s="45">
        <v>0.68096469999999998</v>
      </c>
      <c r="I74" s="45">
        <v>4.9562290000000004</v>
      </c>
      <c r="J74" s="45">
        <v>1.4390529999999999</v>
      </c>
      <c r="K74" s="45">
        <v>7.876735E-2</v>
      </c>
      <c r="L74" s="45">
        <v>9.6067849999999996E-2</v>
      </c>
      <c r="M74" s="46">
        <v>6.789887E-2</v>
      </c>
      <c r="N74" s="45">
        <v>2.7202359999999998E-2</v>
      </c>
      <c r="O74" s="45">
        <v>0.46964679999999998</v>
      </c>
      <c r="P74" s="45">
        <v>0.40133249999999998</v>
      </c>
      <c r="Q74" s="45">
        <v>1.5922213409999999</v>
      </c>
      <c r="R74" s="45">
        <v>2.5275990000000002E-2</v>
      </c>
      <c r="S74" s="45">
        <v>4.1448730000000003E-2</v>
      </c>
      <c r="T74" s="45">
        <v>7.8612989999999994E-2</v>
      </c>
      <c r="U74" s="45">
        <v>0.24138370000000001</v>
      </c>
      <c r="V74" s="45">
        <v>0.54114379999999995</v>
      </c>
      <c r="W74" s="45">
        <v>2.7798010000000001E-3</v>
      </c>
      <c r="X74" s="45">
        <v>1.1336560000000001E-2</v>
      </c>
      <c r="Y74" s="45">
        <v>5.443427E-2</v>
      </c>
      <c r="Z74" s="45">
        <v>0.49485639999999997</v>
      </c>
      <c r="AA74" s="45">
        <v>0.1009491</v>
      </c>
      <c r="AB74" s="45">
        <v>3.8043070000000001</v>
      </c>
    </row>
    <row r="75" spans="1:28" hidden="1" outlineLevel="3" x14ac:dyDescent="0.4">
      <c r="A75" s="18">
        <v>4</v>
      </c>
      <c r="B75" s="36" t="s">
        <v>89</v>
      </c>
      <c r="C75" s="45">
        <v>11.603983275000001</v>
      </c>
      <c r="D75" s="45">
        <v>5.7761688000000007</v>
      </c>
      <c r="E75" s="45">
        <v>2.5311428</v>
      </c>
      <c r="F75" s="45">
        <v>3.2450260000000002</v>
      </c>
      <c r="G75" s="45">
        <v>3.4899830599999997</v>
      </c>
      <c r="H75" s="45">
        <v>0.28971629999999998</v>
      </c>
      <c r="I75" s="45">
        <v>2.1027420000000001</v>
      </c>
      <c r="J75" s="45">
        <v>0.61299190000000003</v>
      </c>
      <c r="K75" s="45">
        <v>3.3576389999999998E-2</v>
      </c>
      <c r="L75" s="45">
        <v>4.0797559999999997E-2</v>
      </c>
      <c r="M75" s="46">
        <v>2.8801159999999999E-2</v>
      </c>
      <c r="N75" s="45">
        <v>1.159145E-2</v>
      </c>
      <c r="O75" s="45">
        <v>0.20016030000000001</v>
      </c>
      <c r="P75" s="45">
        <v>0.16960600000000001</v>
      </c>
      <c r="Q75" s="45">
        <v>0.67591041500000004</v>
      </c>
      <c r="R75" s="45">
        <v>1.0718E-2</v>
      </c>
      <c r="S75" s="45">
        <v>1.762615E-2</v>
      </c>
      <c r="T75" s="45">
        <v>3.3319306999999999E-2</v>
      </c>
      <c r="U75" s="45">
        <v>0.1025766</v>
      </c>
      <c r="V75" s="45">
        <v>0.2291783</v>
      </c>
      <c r="W75" s="45">
        <v>1.1661480000000001E-3</v>
      </c>
      <c r="X75" s="45">
        <v>4.7838200000000003E-3</v>
      </c>
      <c r="Y75" s="45">
        <v>2.286724E-2</v>
      </c>
      <c r="Z75" s="45">
        <v>0.21064912000000002</v>
      </c>
      <c r="AA75" s="45">
        <v>4.3025729999999998E-2</v>
      </c>
      <c r="AB75" s="45">
        <v>1.661921</v>
      </c>
    </row>
    <row r="76" spans="1:28" hidden="1" outlineLevel="3" x14ac:dyDescent="0.4">
      <c r="A76" s="18">
        <v>4</v>
      </c>
      <c r="B76" s="36" t="s">
        <v>90</v>
      </c>
      <c r="C76" s="45">
        <v>20.504748169999999</v>
      </c>
      <c r="D76" s="45">
        <v>10.144523</v>
      </c>
      <c r="E76" s="45">
        <v>4.5386559999999996</v>
      </c>
      <c r="F76" s="45">
        <v>5.6058669999999999</v>
      </c>
      <c r="G76" s="45">
        <v>6.2760304299999996</v>
      </c>
      <c r="H76" s="45">
        <v>0.51728879999999999</v>
      </c>
      <c r="I76" s="45">
        <v>3.7991410000000001</v>
      </c>
      <c r="J76" s="45">
        <v>1.095232</v>
      </c>
      <c r="K76" s="45">
        <v>5.9746889999999997E-2</v>
      </c>
      <c r="L76" s="45">
        <v>7.2790839999999996E-2</v>
      </c>
      <c r="M76" s="46">
        <v>5.1159669999999997E-2</v>
      </c>
      <c r="N76" s="45">
        <v>2.051803E-2</v>
      </c>
      <c r="O76" s="45">
        <v>0.3559369</v>
      </c>
      <c r="P76" s="45">
        <v>0.3042163</v>
      </c>
      <c r="Q76" s="45">
        <v>1.2066257399999998</v>
      </c>
      <c r="R76" s="45">
        <v>1.9181E-2</v>
      </c>
      <c r="S76" s="45">
        <v>3.1274540000000003E-2</v>
      </c>
      <c r="T76" s="45">
        <v>5.9654579999999999E-2</v>
      </c>
      <c r="U76" s="45">
        <v>0.18292140000000001</v>
      </c>
      <c r="V76" s="45">
        <v>0.4107249</v>
      </c>
      <c r="W76" s="45">
        <v>2.106737E-3</v>
      </c>
      <c r="X76" s="45">
        <v>8.5698830000000004E-3</v>
      </c>
      <c r="Y76" s="45">
        <v>4.1337430000000001E-2</v>
      </c>
      <c r="Z76" s="45">
        <v>0.37429195000000004</v>
      </c>
      <c r="AA76" s="45">
        <v>7.6563320000000004E-2</v>
      </c>
      <c r="AB76" s="45">
        <v>2.8775689999999998</v>
      </c>
    </row>
    <row r="77" spans="1:28" hidden="1" outlineLevel="3" x14ac:dyDescent="0.4">
      <c r="A77" s="18">
        <v>4</v>
      </c>
      <c r="B77" s="36" t="s">
        <v>91</v>
      </c>
      <c r="C77" s="45">
        <v>24.966752805999999</v>
      </c>
      <c r="D77" s="45">
        <v>12.0912703</v>
      </c>
      <c r="E77" s="45">
        <v>5.5695612999999993</v>
      </c>
      <c r="F77" s="45">
        <v>6.5217090000000004</v>
      </c>
      <c r="G77" s="45">
        <v>7.6678392400000011</v>
      </c>
      <c r="H77" s="45">
        <v>0.71482179999999995</v>
      </c>
      <c r="I77" s="45">
        <v>4.5277669999999999</v>
      </c>
      <c r="J77" s="45">
        <v>1.357694</v>
      </c>
      <c r="K77" s="45">
        <v>7.4496980000000004E-2</v>
      </c>
      <c r="L77" s="45">
        <v>9.1649309999999998E-2</v>
      </c>
      <c r="M77" s="46">
        <v>6.5655740000000004E-2</v>
      </c>
      <c r="N77" s="45">
        <v>2.646211E-2</v>
      </c>
      <c r="O77" s="45">
        <v>0.4493492</v>
      </c>
      <c r="P77" s="45">
        <v>0.35994310000000002</v>
      </c>
      <c r="Q77" s="45">
        <v>1.5391332660000001</v>
      </c>
      <c r="R77" s="45">
        <v>2.355873E-2</v>
      </c>
      <c r="S77" s="45">
        <v>3.986895E-2</v>
      </c>
      <c r="T77" s="45">
        <v>7.5669189999999997E-2</v>
      </c>
      <c r="U77" s="45">
        <v>0.25012509999999999</v>
      </c>
      <c r="V77" s="45">
        <v>0.51367810000000003</v>
      </c>
      <c r="W77" s="45">
        <v>2.679926E-3</v>
      </c>
      <c r="X77" s="45">
        <v>1.083814E-2</v>
      </c>
      <c r="Y77" s="45">
        <v>5.1699460000000003E-2</v>
      </c>
      <c r="Z77" s="45">
        <v>0.47485120000000003</v>
      </c>
      <c r="AA77" s="45">
        <v>9.6164470000000002E-2</v>
      </c>
      <c r="AB77" s="45">
        <v>3.6685099999999999</v>
      </c>
    </row>
    <row r="78" spans="1:28" hidden="1" outlineLevel="3" x14ac:dyDescent="0.4">
      <c r="A78" s="18">
        <v>4</v>
      </c>
      <c r="B78" s="36" t="s">
        <v>92</v>
      </c>
      <c r="C78" s="45">
        <v>19.307664843000001</v>
      </c>
      <c r="D78" s="45">
        <v>8.9116728000000016</v>
      </c>
      <c r="E78" s="45">
        <v>4.3324728000000006</v>
      </c>
      <c r="F78" s="45">
        <v>4.5792000000000002</v>
      </c>
      <c r="G78" s="45">
        <v>5.9105797600000001</v>
      </c>
      <c r="H78" s="45">
        <v>0.52249809999999997</v>
      </c>
      <c r="I78" s="45">
        <v>3.4096069999999998</v>
      </c>
      <c r="J78" s="45">
        <v>1.111148</v>
      </c>
      <c r="K78" s="45">
        <v>6.0563989999999998E-2</v>
      </c>
      <c r="L78" s="45">
        <v>7.6925800000000003E-2</v>
      </c>
      <c r="M78" s="46">
        <v>5.6509700000000003E-2</v>
      </c>
      <c r="N78" s="45">
        <v>2.2887970000000001E-2</v>
      </c>
      <c r="O78" s="45">
        <v>0.37867329999999999</v>
      </c>
      <c r="P78" s="45">
        <v>0.2717659</v>
      </c>
      <c r="Q78" s="45">
        <v>1.2648372830000001</v>
      </c>
      <c r="R78" s="45">
        <v>1.8913760000000002E-2</v>
      </c>
      <c r="S78" s="45">
        <v>3.3936870000000001E-2</v>
      </c>
      <c r="T78" s="45">
        <v>6.3732480000000008E-2</v>
      </c>
      <c r="U78" s="45">
        <v>0.189471</v>
      </c>
      <c r="V78" s="45">
        <v>0.42514560000000001</v>
      </c>
      <c r="W78" s="45">
        <v>2.192261E-3</v>
      </c>
      <c r="X78" s="45">
        <v>8.8859720000000007E-3</v>
      </c>
      <c r="Y78" s="45">
        <v>4.0578799999999998E-2</v>
      </c>
      <c r="Z78" s="45">
        <v>0.40168718999999997</v>
      </c>
      <c r="AA78" s="45">
        <v>8.0293349999999999E-2</v>
      </c>
      <c r="AB78" s="45">
        <v>3.2205750000000002</v>
      </c>
    </row>
    <row r="79" spans="1:28" hidden="1" outlineLevel="3" x14ac:dyDescent="0.4">
      <c r="A79" s="18">
        <v>4</v>
      </c>
      <c r="B79" s="36" t="s">
        <v>93</v>
      </c>
      <c r="C79" s="45">
        <v>20.402240435000003</v>
      </c>
      <c r="D79" s="45">
        <v>8.6297226000000009</v>
      </c>
      <c r="E79" s="45">
        <v>4.9550526000000001</v>
      </c>
      <c r="F79" s="45">
        <v>3.6746699999999999</v>
      </c>
      <c r="G79" s="45">
        <v>6.6577872099999995</v>
      </c>
      <c r="H79" s="45">
        <v>0.60159899999999999</v>
      </c>
      <c r="I79" s="45">
        <v>3.7688269999999999</v>
      </c>
      <c r="J79" s="45">
        <v>1.2922020000000001</v>
      </c>
      <c r="K79" s="45">
        <v>7.2816130000000007E-2</v>
      </c>
      <c r="L79" s="45">
        <v>8.9495190000000002E-2</v>
      </c>
      <c r="M79" s="46">
        <v>6.8352449999999995E-2</v>
      </c>
      <c r="N79" s="45">
        <v>2.6858340000000001E-2</v>
      </c>
      <c r="O79" s="45">
        <v>0.43167640000000002</v>
      </c>
      <c r="P79" s="45">
        <v>0.30596069999999997</v>
      </c>
      <c r="Q79" s="45">
        <v>1.4439046250000001</v>
      </c>
      <c r="R79" s="45">
        <v>2.1144820000000002E-2</v>
      </c>
      <c r="S79" s="45">
        <v>3.9235609999999997E-2</v>
      </c>
      <c r="T79" s="45">
        <v>7.2553659999999992E-2</v>
      </c>
      <c r="U79" s="45">
        <v>0.21584490000000001</v>
      </c>
      <c r="V79" s="45">
        <v>0.49670449999999999</v>
      </c>
      <c r="W79" s="45">
        <v>2.5854649999999999E-3</v>
      </c>
      <c r="X79" s="45">
        <v>1.0398660000000001E-2</v>
      </c>
      <c r="Y79" s="45">
        <v>4.8293599999999999E-2</v>
      </c>
      <c r="Z79" s="45">
        <v>0.44789099999999998</v>
      </c>
      <c r="AA79" s="45">
        <v>8.9252410000000004E-2</v>
      </c>
      <c r="AB79" s="45">
        <v>3.6708259999999999</v>
      </c>
    </row>
    <row r="80" spans="1:28" hidden="1" outlineLevel="3" x14ac:dyDescent="0.4">
      <c r="A80" s="18">
        <v>4</v>
      </c>
      <c r="B80" s="36" t="s">
        <v>94</v>
      </c>
      <c r="C80" s="45">
        <v>35.242689945999992</v>
      </c>
      <c r="D80" s="45">
        <v>17.306128999999999</v>
      </c>
      <c r="E80" s="45">
        <v>7.8231440000000001</v>
      </c>
      <c r="F80" s="45">
        <v>9.4829849999999993</v>
      </c>
      <c r="G80" s="45">
        <v>10.67999667</v>
      </c>
      <c r="H80" s="45">
        <v>0.89967770000000002</v>
      </c>
      <c r="I80" s="45">
        <v>6.3896540000000002</v>
      </c>
      <c r="J80" s="45">
        <v>1.897648</v>
      </c>
      <c r="K80" s="45">
        <v>0.1040444</v>
      </c>
      <c r="L80" s="45">
        <v>0.126913</v>
      </c>
      <c r="M80" s="46">
        <v>9.1071620000000006E-2</v>
      </c>
      <c r="N80" s="45">
        <v>3.6391050000000001E-2</v>
      </c>
      <c r="O80" s="45">
        <v>0.62099819999999994</v>
      </c>
      <c r="P80" s="45">
        <v>0.51359869999999996</v>
      </c>
      <c r="Q80" s="45">
        <v>2.1067222760000002</v>
      </c>
      <c r="R80" s="45">
        <v>3.2916399999999998E-2</v>
      </c>
      <c r="S80" s="45">
        <v>5.5625849999999998E-2</v>
      </c>
      <c r="T80" s="45">
        <v>0.10504657000000001</v>
      </c>
      <c r="U80" s="45">
        <v>0.32046659999999999</v>
      </c>
      <c r="V80" s="45">
        <v>0.71844699999999995</v>
      </c>
      <c r="W80" s="45">
        <v>3.7461159999999999E-3</v>
      </c>
      <c r="X80" s="45">
        <v>1.489621E-2</v>
      </c>
      <c r="Y80" s="45">
        <v>7.1786730000000007E-2</v>
      </c>
      <c r="Z80" s="45">
        <v>0.65193730000000005</v>
      </c>
      <c r="AA80" s="45">
        <v>0.13185350000000001</v>
      </c>
      <c r="AB80" s="45">
        <v>5.1498419999999996</v>
      </c>
    </row>
    <row r="81" spans="1:28" hidden="1" outlineLevel="3" x14ac:dyDescent="0.4">
      <c r="A81" s="18">
        <v>4</v>
      </c>
      <c r="B81" s="36" t="s">
        <v>95</v>
      </c>
      <c r="C81" s="45">
        <v>22.643173368999996</v>
      </c>
      <c r="D81" s="45">
        <v>11.4350971</v>
      </c>
      <c r="E81" s="45">
        <v>4.9208730999999997</v>
      </c>
      <c r="F81" s="45">
        <v>6.5142239999999996</v>
      </c>
      <c r="G81" s="45">
        <v>6.8251448200000002</v>
      </c>
      <c r="H81" s="45">
        <v>0.5601467</v>
      </c>
      <c r="I81" s="45">
        <v>4.1393250000000004</v>
      </c>
      <c r="J81" s="45">
        <v>1.186337</v>
      </c>
      <c r="K81" s="45">
        <v>6.5170720000000001E-2</v>
      </c>
      <c r="L81" s="45">
        <v>7.8859990000000005E-2</v>
      </c>
      <c r="M81" s="46">
        <v>5.5455150000000002E-2</v>
      </c>
      <c r="N81" s="45">
        <v>2.2263959999999999E-2</v>
      </c>
      <c r="O81" s="45">
        <v>0.38496079999999999</v>
      </c>
      <c r="P81" s="45">
        <v>0.33262550000000002</v>
      </c>
      <c r="Q81" s="45">
        <v>1.3071364489999999</v>
      </c>
      <c r="R81" s="45">
        <v>2.1022949999999999E-2</v>
      </c>
      <c r="S81" s="45">
        <v>3.3837199999999998E-2</v>
      </c>
      <c r="T81" s="45">
        <v>6.4311069999999998E-2</v>
      </c>
      <c r="U81" s="45">
        <v>0.1978077</v>
      </c>
      <c r="V81" s="45">
        <v>0.44446649999999999</v>
      </c>
      <c r="W81" s="45">
        <v>2.2710629999999998E-3</v>
      </c>
      <c r="X81" s="45">
        <v>9.2890760000000003E-3</v>
      </c>
      <c r="Y81" s="45">
        <v>4.4876109999999997E-2</v>
      </c>
      <c r="Z81" s="45">
        <v>0.40582704999999997</v>
      </c>
      <c r="AA81" s="45">
        <v>8.3427730000000005E-2</v>
      </c>
      <c r="AB81" s="45">
        <v>3.0757949999999998</v>
      </c>
    </row>
    <row r="82" spans="1:28" hidden="1" outlineLevel="3" x14ac:dyDescent="0.4">
      <c r="A82" s="18">
        <v>4</v>
      </c>
      <c r="B82" s="36" t="s">
        <v>96</v>
      </c>
      <c r="C82" s="45">
        <v>17.139401146000001</v>
      </c>
      <c r="D82" s="45">
        <v>8.4436989000000011</v>
      </c>
      <c r="E82" s="45">
        <v>3.7860629000000001</v>
      </c>
      <c r="F82" s="45">
        <v>4.6576360000000001</v>
      </c>
      <c r="G82" s="45">
        <v>5.1996398600000004</v>
      </c>
      <c r="H82" s="45">
        <v>0.43630200000000002</v>
      </c>
      <c r="I82" s="45">
        <v>3.1101030000000001</v>
      </c>
      <c r="J82" s="45">
        <v>0.92564999999999997</v>
      </c>
      <c r="K82" s="45">
        <v>5.0444799999999998E-2</v>
      </c>
      <c r="L82" s="45">
        <v>6.1861850000000003E-2</v>
      </c>
      <c r="M82" s="46">
        <v>4.3639980000000002E-2</v>
      </c>
      <c r="N82" s="45">
        <v>1.7564130000000001E-2</v>
      </c>
      <c r="O82" s="45">
        <v>0.30331649999999999</v>
      </c>
      <c r="P82" s="45">
        <v>0.25075760000000002</v>
      </c>
      <c r="Q82" s="45">
        <v>1.0222643860000002</v>
      </c>
      <c r="R82" s="45">
        <v>1.6178560000000002E-2</v>
      </c>
      <c r="S82" s="45">
        <v>2.657903E-2</v>
      </c>
      <c r="T82" s="45">
        <v>5.0507450000000002E-2</v>
      </c>
      <c r="U82" s="45">
        <v>0.1545453</v>
      </c>
      <c r="V82" s="45">
        <v>0.3467692</v>
      </c>
      <c r="W82" s="45">
        <v>1.7617570000000001E-3</v>
      </c>
      <c r="X82" s="45">
        <v>7.2036890000000001E-3</v>
      </c>
      <c r="Y82" s="45">
        <v>3.4352750000000001E-2</v>
      </c>
      <c r="Z82" s="45">
        <v>0.31913215</v>
      </c>
      <c r="AA82" s="45">
        <v>6.5234500000000001E-2</v>
      </c>
      <c r="AB82" s="45">
        <v>2.4737979999999999</v>
      </c>
    </row>
    <row r="83" spans="1:28" hidden="1" outlineLevel="3" x14ac:dyDescent="0.4">
      <c r="A83" s="18">
        <v>4</v>
      </c>
      <c r="B83" s="36" t="s">
        <v>97</v>
      </c>
      <c r="C83" s="45">
        <v>20.236903377000001</v>
      </c>
      <c r="D83" s="45">
        <v>9.9348811999999995</v>
      </c>
      <c r="E83" s="45">
        <v>4.4785582000000002</v>
      </c>
      <c r="F83" s="45">
        <v>5.4563230000000003</v>
      </c>
      <c r="G83" s="45">
        <v>6.1456002200000004</v>
      </c>
      <c r="H83" s="45">
        <v>0.51160269999999997</v>
      </c>
      <c r="I83" s="45">
        <v>3.6941980000000001</v>
      </c>
      <c r="J83" s="45">
        <v>1.0854200000000001</v>
      </c>
      <c r="K83" s="45">
        <v>5.8951730000000001E-2</v>
      </c>
      <c r="L83" s="45">
        <v>7.2142709999999999E-2</v>
      </c>
      <c r="M83" s="46">
        <v>5.0969010000000002E-2</v>
      </c>
      <c r="N83" s="45">
        <v>2.0462169999999998E-2</v>
      </c>
      <c r="O83" s="45">
        <v>0.35400710000000002</v>
      </c>
      <c r="P83" s="45">
        <v>0.29784680000000002</v>
      </c>
      <c r="Q83" s="45">
        <v>1.193010957</v>
      </c>
      <c r="R83" s="45">
        <v>1.87283E-2</v>
      </c>
      <c r="S83" s="45">
        <v>3.1170719999999999E-2</v>
      </c>
      <c r="T83" s="45">
        <v>5.8999209999999996E-2</v>
      </c>
      <c r="U83" s="45">
        <v>0.1811343</v>
      </c>
      <c r="V83" s="45">
        <v>0.405968</v>
      </c>
      <c r="W83" s="45">
        <v>2.0672720000000002E-3</v>
      </c>
      <c r="X83" s="45">
        <v>8.4106049999999998E-3</v>
      </c>
      <c r="Y83" s="45">
        <v>4.0308789999999997E-2</v>
      </c>
      <c r="Z83" s="45">
        <v>0.37079271000000003</v>
      </c>
      <c r="AA83" s="45">
        <v>7.5431049999999999E-2</v>
      </c>
      <c r="AB83" s="45">
        <v>2.9634109999999998</v>
      </c>
    </row>
    <row r="84" spans="1:28" hidden="1" outlineLevel="3" x14ac:dyDescent="0.4">
      <c r="A84" s="18">
        <v>4</v>
      </c>
      <c r="B84" s="36" t="s">
        <v>98</v>
      </c>
      <c r="C84" s="45">
        <v>27.671345888000005</v>
      </c>
      <c r="D84" s="45">
        <v>13.487386000000001</v>
      </c>
      <c r="E84" s="45">
        <v>6.2432030000000003</v>
      </c>
      <c r="F84" s="45">
        <v>7.2441829999999996</v>
      </c>
      <c r="G84" s="45">
        <v>8.6272928100000001</v>
      </c>
      <c r="H84" s="45">
        <v>0.71119739999999998</v>
      </c>
      <c r="I84" s="45">
        <v>5.2110750000000001</v>
      </c>
      <c r="J84" s="45">
        <v>1.508605</v>
      </c>
      <c r="K84" s="45">
        <v>8.2288420000000001E-2</v>
      </c>
      <c r="L84" s="45">
        <v>0.10041070000000001</v>
      </c>
      <c r="M84" s="46">
        <v>7.1492399999999998E-2</v>
      </c>
      <c r="N84" s="45">
        <v>2.8480189999999999E-2</v>
      </c>
      <c r="O84" s="45">
        <v>0.48988700000000002</v>
      </c>
      <c r="P84" s="45">
        <v>0.42385669999999998</v>
      </c>
      <c r="Q84" s="45">
        <v>1.664139078</v>
      </c>
      <c r="R84" s="45">
        <v>2.6444990000000002E-2</v>
      </c>
      <c r="S84" s="45">
        <v>4.3407719999999997E-2</v>
      </c>
      <c r="T84" s="45">
        <v>8.2261630000000002E-2</v>
      </c>
      <c r="U84" s="45">
        <v>0.2513976</v>
      </c>
      <c r="V84" s="45">
        <v>0.56619569999999997</v>
      </c>
      <c r="W84" s="45">
        <v>2.9276979999999998E-3</v>
      </c>
      <c r="X84" s="45">
        <v>1.1884799999999999E-2</v>
      </c>
      <c r="Y84" s="45">
        <v>5.7331239999999999E-2</v>
      </c>
      <c r="Z84" s="45">
        <v>0.51652480000000001</v>
      </c>
      <c r="AA84" s="45">
        <v>0.10576290000000001</v>
      </c>
      <c r="AB84" s="45">
        <v>3.892528</v>
      </c>
    </row>
    <row r="85" spans="1:28" hidden="1" outlineLevel="3" x14ac:dyDescent="0.4">
      <c r="A85" s="18">
        <v>4</v>
      </c>
      <c r="B85" s="36" t="s">
        <v>99</v>
      </c>
      <c r="C85" s="45">
        <v>21.242196611000001</v>
      </c>
      <c r="D85" s="45">
        <v>10.6693427</v>
      </c>
      <c r="E85" s="45">
        <v>4.6322356999999998</v>
      </c>
      <c r="F85" s="45">
        <v>6.0371069999999998</v>
      </c>
      <c r="G85" s="45">
        <v>6.4132535999999982</v>
      </c>
      <c r="H85" s="45">
        <v>0.5270357</v>
      </c>
      <c r="I85" s="45">
        <v>3.8873139999999999</v>
      </c>
      <c r="J85" s="45">
        <v>1.1157049999999999</v>
      </c>
      <c r="K85" s="45">
        <v>6.1237069999999998E-2</v>
      </c>
      <c r="L85" s="45">
        <v>7.4379410000000007E-2</v>
      </c>
      <c r="M85" s="46">
        <v>5.2099090000000001E-2</v>
      </c>
      <c r="N85" s="45">
        <v>2.0872129999999999E-2</v>
      </c>
      <c r="O85" s="45">
        <v>0.36260759999999997</v>
      </c>
      <c r="P85" s="45">
        <v>0.31200359999999999</v>
      </c>
      <c r="Q85" s="45">
        <v>1.2290753109999999</v>
      </c>
      <c r="R85" s="45">
        <v>1.9653159999999999E-2</v>
      </c>
      <c r="S85" s="45">
        <v>3.1871320000000002E-2</v>
      </c>
      <c r="T85" s="45">
        <v>6.0574859999999994E-2</v>
      </c>
      <c r="U85" s="45">
        <v>0.18627730000000001</v>
      </c>
      <c r="V85" s="45">
        <v>0.41830879999999998</v>
      </c>
      <c r="W85" s="45">
        <v>2.137758E-3</v>
      </c>
      <c r="X85" s="45">
        <v>8.7401930000000003E-3</v>
      </c>
      <c r="Y85" s="45">
        <v>4.208419E-2</v>
      </c>
      <c r="Z85" s="45">
        <v>0.3813609</v>
      </c>
      <c r="AA85" s="45">
        <v>7.8066830000000004E-2</v>
      </c>
      <c r="AB85" s="45">
        <v>2.9305249999999998</v>
      </c>
    </row>
    <row r="86" spans="1:28" hidden="1" outlineLevel="3" x14ac:dyDescent="0.4">
      <c r="A86" s="18">
        <v>4</v>
      </c>
      <c r="B86" s="36" t="s">
        <v>100</v>
      </c>
      <c r="C86" s="45">
        <v>22.609486870000001</v>
      </c>
      <c r="D86" s="45">
        <v>11.273087499999999</v>
      </c>
      <c r="E86" s="45">
        <v>4.9542595</v>
      </c>
      <c r="F86" s="45">
        <v>6.3188279999999999</v>
      </c>
      <c r="G86" s="45">
        <v>6.8321530199999998</v>
      </c>
      <c r="H86" s="45">
        <v>0.56224549999999995</v>
      </c>
      <c r="I86" s="45">
        <v>4.1374769999999996</v>
      </c>
      <c r="J86" s="45">
        <v>1.1912480000000001</v>
      </c>
      <c r="K86" s="45">
        <v>6.496528E-2</v>
      </c>
      <c r="L86" s="45">
        <v>7.8891639999999999E-2</v>
      </c>
      <c r="M86" s="46">
        <v>5.5109310000000002E-2</v>
      </c>
      <c r="N86" s="45">
        <v>2.2126989999999999E-2</v>
      </c>
      <c r="O86" s="45">
        <v>0.38661790000000001</v>
      </c>
      <c r="P86" s="45">
        <v>0.33347139999999997</v>
      </c>
      <c r="Q86" s="45">
        <v>1.3069163500000001</v>
      </c>
      <c r="R86" s="45">
        <v>2.0827999999999999E-2</v>
      </c>
      <c r="S86" s="45">
        <v>3.3859380000000001E-2</v>
      </c>
      <c r="T86" s="45">
        <v>6.4407800000000001E-2</v>
      </c>
      <c r="U86" s="45">
        <v>0.19842779999999999</v>
      </c>
      <c r="V86" s="45">
        <v>0.44540550000000001</v>
      </c>
      <c r="W86" s="45">
        <v>2.2566219999999998E-3</v>
      </c>
      <c r="X86" s="45">
        <v>9.1956179999999992E-3</v>
      </c>
      <c r="Y86" s="45">
        <v>4.429338E-2</v>
      </c>
      <c r="Z86" s="45">
        <v>0.40543154999999997</v>
      </c>
      <c r="AA86" s="45">
        <v>8.2810700000000001E-2</v>
      </c>
      <c r="AB86" s="45">
        <v>3.19733</v>
      </c>
    </row>
    <row r="87" spans="1:28" hidden="1" outlineLevel="3" x14ac:dyDescent="0.4">
      <c r="A87" s="18">
        <v>4</v>
      </c>
      <c r="B87" s="36" t="s">
        <v>101</v>
      </c>
      <c r="C87" s="45">
        <v>16.591270269000002</v>
      </c>
      <c r="D87" s="45">
        <v>7.8705771999999996</v>
      </c>
      <c r="E87" s="45">
        <v>3.6233051999999999</v>
      </c>
      <c r="F87" s="45">
        <v>4.2472719999999997</v>
      </c>
      <c r="G87" s="45">
        <v>5.0331182999999999</v>
      </c>
      <c r="H87" s="45">
        <v>0.42974089999999998</v>
      </c>
      <c r="I87" s="45">
        <v>2.9592830000000001</v>
      </c>
      <c r="J87" s="45">
        <v>0.9175063</v>
      </c>
      <c r="K87" s="45">
        <v>5.1377550000000001E-2</v>
      </c>
      <c r="L87" s="45">
        <v>6.4211560000000001E-2</v>
      </c>
      <c r="M87" s="46">
        <v>4.7400060000000001E-2</v>
      </c>
      <c r="N87" s="45">
        <v>1.9033830000000002E-2</v>
      </c>
      <c r="O87" s="45">
        <v>0.31161250000000001</v>
      </c>
      <c r="P87" s="45">
        <v>0.23295260000000001</v>
      </c>
      <c r="Q87" s="45">
        <v>1.0328547690000001</v>
      </c>
      <c r="R87" s="45">
        <v>1.535663E-2</v>
      </c>
      <c r="S87" s="45">
        <v>2.7951460000000001E-2</v>
      </c>
      <c r="T87" s="45">
        <v>5.2199970000000005E-2</v>
      </c>
      <c r="U87" s="45">
        <v>0.15403500000000001</v>
      </c>
      <c r="V87" s="45">
        <v>0.35248180000000001</v>
      </c>
      <c r="W87" s="45">
        <v>1.797021E-3</v>
      </c>
      <c r="X87" s="45">
        <v>7.3578580000000001E-3</v>
      </c>
      <c r="Y87" s="45">
        <v>3.3608520000000003E-2</v>
      </c>
      <c r="Z87" s="45">
        <v>0.32330229999999999</v>
      </c>
      <c r="AA87" s="45">
        <v>6.4764210000000003E-2</v>
      </c>
      <c r="AB87" s="45">
        <v>2.6547200000000002</v>
      </c>
    </row>
    <row r="88" spans="1:28" hidden="1" outlineLevel="3" x14ac:dyDescent="0.4">
      <c r="A88" s="18">
        <v>4</v>
      </c>
      <c r="B88" s="36" t="s">
        <v>102</v>
      </c>
      <c r="C88" s="45">
        <v>35.182372567999998</v>
      </c>
      <c r="D88" s="45">
        <v>16.799896</v>
      </c>
      <c r="E88" s="45">
        <v>8.1045499999999997</v>
      </c>
      <c r="F88" s="45">
        <v>8.6953460000000007</v>
      </c>
      <c r="G88" s="45">
        <v>11.094362280000002</v>
      </c>
      <c r="H88" s="45">
        <v>0.92913539999999994</v>
      </c>
      <c r="I88" s="45">
        <v>6.6375070000000003</v>
      </c>
      <c r="J88" s="45">
        <v>1.9703900000000001</v>
      </c>
      <c r="K88" s="45">
        <v>0.1062318</v>
      </c>
      <c r="L88" s="45">
        <v>0.13119140000000001</v>
      </c>
      <c r="M88" s="46">
        <v>9.2549800000000002E-2</v>
      </c>
      <c r="N88" s="45">
        <v>3.6983580000000002E-2</v>
      </c>
      <c r="O88" s="45">
        <v>0.64139219999999997</v>
      </c>
      <c r="P88" s="45">
        <v>0.5489811</v>
      </c>
      <c r="Q88" s="45">
        <v>2.1727432879999999</v>
      </c>
      <c r="R88" s="45">
        <v>3.4363159999999997E-2</v>
      </c>
      <c r="S88" s="45">
        <v>5.6091839999999997E-2</v>
      </c>
      <c r="T88" s="45">
        <v>0.10740005</v>
      </c>
      <c r="U88" s="45">
        <v>0.32804850000000002</v>
      </c>
      <c r="V88" s="45">
        <v>0.73770029999999998</v>
      </c>
      <c r="W88" s="45">
        <v>3.7926380000000001E-3</v>
      </c>
      <c r="X88" s="45">
        <v>1.5375929999999999E-2</v>
      </c>
      <c r="Y88" s="45">
        <v>7.4175770000000002E-2</v>
      </c>
      <c r="Z88" s="45">
        <v>0.67673580000000011</v>
      </c>
      <c r="AA88" s="45">
        <v>0.1390593</v>
      </c>
      <c r="AB88" s="45">
        <v>5.1153709999999997</v>
      </c>
    </row>
    <row r="89" spans="1:28" hidden="1" outlineLevel="3" x14ac:dyDescent="0.4">
      <c r="A89" s="18">
        <v>4</v>
      </c>
      <c r="B89" s="36" t="s">
        <v>103</v>
      </c>
      <c r="C89" s="45">
        <v>22.991426614000002</v>
      </c>
      <c r="D89" s="45">
        <v>11.1317454</v>
      </c>
      <c r="E89" s="45">
        <v>5.1006814</v>
      </c>
      <c r="F89" s="45">
        <v>6.0310639999999998</v>
      </c>
      <c r="G89" s="45">
        <v>7.0532441200000013</v>
      </c>
      <c r="H89" s="45">
        <v>0.58959039999999996</v>
      </c>
      <c r="I89" s="45">
        <v>4.2085980000000003</v>
      </c>
      <c r="J89" s="45">
        <v>1.2625960000000001</v>
      </c>
      <c r="K89" s="45">
        <v>6.8657070000000001E-2</v>
      </c>
      <c r="L89" s="45">
        <v>8.4429100000000007E-2</v>
      </c>
      <c r="M89" s="46">
        <v>6.1550489999999999E-2</v>
      </c>
      <c r="N89" s="45">
        <v>2.479986E-2</v>
      </c>
      <c r="O89" s="45">
        <v>0.41184900000000002</v>
      </c>
      <c r="P89" s="45">
        <v>0.34117419999999998</v>
      </c>
      <c r="Q89" s="45">
        <v>1.3880670939999999</v>
      </c>
      <c r="R89" s="45">
        <v>2.18199E-2</v>
      </c>
      <c r="S89" s="45">
        <v>3.6891769999999997E-2</v>
      </c>
      <c r="T89" s="45">
        <v>6.8849309999999997E-2</v>
      </c>
      <c r="U89" s="45">
        <v>0.20907410000000001</v>
      </c>
      <c r="V89" s="45">
        <v>0.47137790000000002</v>
      </c>
      <c r="W89" s="45">
        <v>2.4199529999999999E-3</v>
      </c>
      <c r="X89" s="45">
        <v>9.9100209999999998E-3</v>
      </c>
      <c r="Y89" s="45">
        <v>4.71134E-2</v>
      </c>
      <c r="Z89" s="45">
        <v>0.43272664999999999</v>
      </c>
      <c r="AA89" s="45">
        <v>8.7884089999999998E-2</v>
      </c>
      <c r="AB89" s="45">
        <v>3.4183699999999999</v>
      </c>
    </row>
    <row r="90" spans="1:28" hidden="1" outlineLevel="3" x14ac:dyDescent="0.4">
      <c r="A90" s="18">
        <v>4</v>
      </c>
      <c r="B90" s="36" t="s">
        <v>104</v>
      </c>
      <c r="C90" s="45">
        <v>15.951968782</v>
      </c>
      <c r="D90" s="45">
        <v>7.8018455000000007</v>
      </c>
      <c r="E90" s="45">
        <v>3.5210754999999998</v>
      </c>
      <c r="F90" s="45">
        <v>4.2807700000000004</v>
      </c>
      <c r="G90" s="45">
        <v>4.8270321799999989</v>
      </c>
      <c r="H90" s="45">
        <v>0.40439380000000003</v>
      </c>
      <c r="I90" s="45">
        <v>2.8925779999999999</v>
      </c>
      <c r="J90" s="45">
        <v>0.85636520000000005</v>
      </c>
      <c r="K90" s="45">
        <v>4.6689090000000003E-2</v>
      </c>
      <c r="L90" s="45">
        <v>5.7244299999999998E-2</v>
      </c>
      <c r="M90" s="46">
        <v>4.0639590000000003E-2</v>
      </c>
      <c r="N90" s="45">
        <v>1.6295199999999999E-2</v>
      </c>
      <c r="O90" s="45">
        <v>0.28061779999999997</v>
      </c>
      <c r="P90" s="45">
        <v>0.2322092</v>
      </c>
      <c r="Q90" s="45">
        <v>0.94543910200000003</v>
      </c>
      <c r="R90" s="45">
        <v>1.478818E-2</v>
      </c>
      <c r="S90" s="45">
        <v>2.4844850000000002E-2</v>
      </c>
      <c r="T90" s="45">
        <v>4.6935789999999998E-2</v>
      </c>
      <c r="U90" s="45">
        <v>0.14355680000000001</v>
      </c>
      <c r="V90" s="45">
        <v>0.32194539999999999</v>
      </c>
      <c r="W90" s="45">
        <v>1.6470320000000001E-3</v>
      </c>
      <c r="X90" s="45">
        <v>6.6498199999999999E-3</v>
      </c>
      <c r="Y90" s="45">
        <v>3.1798199999999999E-2</v>
      </c>
      <c r="Z90" s="45">
        <v>0.29376086000000001</v>
      </c>
      <c r="AA90" s="45">
        <v>5.9512170000000003E-2</v>
      </c>
      <c r="AB90" s="45">
        <v>2.3776519999999999</v>
      </c>
    </row>
    <row r="91" spans="1:28" hidden="1" outlineLevel="3" x14ac:dyDescent="0.4">
      <c r="A91" s="18">
        <v>4</v>
      </c>
      <c r="B91" s="36" t="s">
        <v>105</v>
      </c>
      <c r="C91" s="45">
        <v>7.2140799823000012</v>
      </c>
      <c r="D91" s="45">
        <v>3.4019174999999997</v>
      </c>
      <c r="E91" s="45">
        <v>1.5816114999999999</v>
      </c>
      <c r="F91" s="45">
        <v>1.820306</v>
      </c>
      <c r="G91" s="45">
        <v>2.1639235570000004</v>
      </c>
      <c r="H91" s="45">
        <v>0.19009880000000001</v>
      </c>
      <c r="I91" s="45">
        <v>1.2525790000000001</v>
      </c>
      <c r="J91" s="45">
        <v>0.40441559999999999</v>
      </c>
      <c r="K91" s="45">
        <v>2.218374E-2</v>
      </c>
      <c r="L91" s="45">
        <v>2.8055159999999999E-2</v>
      </c>
      <c r="M91" s="46">
        <v>2.0533929999999999E-2</v>
      </c>
      <c r="N91" s="45">
        <v>8.3338470000000001E-3</v>
      </c>
      <c r="O91" s="45">
        <v>0.1377727</v>
      </c>
      <c r="P91" s="45">
        <v>9.9950780000000003E-2</v>
      </c>
      <c r="Q91" s="45">
        <v>0.45624392530000002</v>
      </c>
      <c r="R91" s="45">
        <v>6.8259000000000002E-3</v>
      </c>
      <c r="S91" s="45">
        <v>1.229588E-2</v>
      </c>
      <c r="T91" s="45">
        <v>2.3148479999999999E-2</v>
      </c>
      <c r="U91" s="45">
        <v>6.8441829999999995E-2</v>
      </c>
      <c r="V91" s="45">
        <v>0.1537683</v>
      </c>
      <c r="W91" s="45">
        <v>7.8945230000000005E-4</v>
      </c>
      <c r="X91" s="45">
        <v>3.1793429999999998E-3</v>
      </c>
      <c r="Y91" s="45">
        <v>1.4528249999999999E-2</v>
      </c>
      <c r="Z91" s="45">
        <v>0.14436980999999999</v>
      </c>
      <c r="AA91" s="45">
        <v>2.8896680000000001E-2</v>
      </c>
      <c r="AB91" s="45">
        <v>1.1919949999999999</v>
      </c>
    </row>
    <row r="92" spans="1:28" hidden="1" outlineLevel="3" x14ac:dyDescent="0.4">
      <c r="A92" s="18">
        <v>4</v>
      </c>
      <c r="B92" s="36" t="s">
        <v>106</v>
      </c>
      <c r="C92" s="45">
        <v>18.376579786000001</v>
      </c>
      <c r="D92" s="45">
        <v>9.2575792999999997</v>
      </c>
      <c r="E92" s="45">
        <v>3.9916942999999998</v>
      </c>
      <c r="F92" s="45">
        <v>5.2658849999999999</v>
      </c>
      <c r="G92" s="45">
        <v>5.5006877099999993</v>
      </c>
      <c r="H92" s="45">
        <v>0.45377129999999999</v>
      </c>
      <c r="I92" s="45">
        <v>3.3272590000000002</v>
      </c>
      <c r="J92" s="45">
        <v>0.96052000000000004</v>
      </c>
      <c r="K92" s="45">
        <v>5.2588910000000003E-2</v>
      </c>
      <c r="L92" s="45">
        <v>6.3619220000000004E-2</v>
      </c>
      <c r="M92" s="46">
        <v>4.444816E-2</v>
      </c>
      <c r="N92" s="45">
        <v>1.7869719999999999E-2</v>
      </c>
      <c r="O92" s="45">
        <v>0.31197380000000002</v>
      </c>
      <c r="P92" s="45">
        <v>0.26863759999999998</v>
      </c>
      <c r="Q92" s="45">
        <v>1.0551987760000001</v>
      </c>
      <c r="R92" s="45">
        <v>1.685733E-2</v>
      </c>
      <c r="S92" s="45">
        <v>2.728506E-2</v>
      </c>
      <c r="T92" s="45">
        <v>5.1995100000000002E-2</v>
      </c>
      <c r="U92" s="45">
        <v>0.16026660000000001</v>
      </c>
      <c r="V92" s="45">
        <v>0.35936420000000002</v>
      </c>
      <c r="W92" s="45">
        <v>1.8078289999999999E-3</v>
      </c>
      <c r="X92" s="45">
        <v>7.4116470000000004E-3</v>
      </c>
      <c r="Y92" s="45">
        <v>3.553249E-2</v>
      </c>
      <c r="Z92" s="45">
        <v>0.32761266</v>
      </c>
      <c r="AA92" s="45">
        <v>6.7065860000000005E-2</v>
      </c>
      <c r="AB92" s="45">
        <v>2.5631140000000001</v>
      </c>
    </row>
    <row r="93" spans="1:28" hidden="1" outlineLevel="3" x14ac:dyDescent="0.4">
      <c r="A93" s="18">
        <v>4</v>
      </c>
      <c r="B93" s="36" t="s">
        <v>107</v>
      </c>
      <c r="C93" s="45">
        <v>20.826271403000003</v>
      </c>
      <c r="D93" s="45">
        <v>10.4751125</v>
      </c>
      <c r="E93" s="45">
        <v>4.5437884999999998</v>
      </c>
      <c r="F93" s="45">
        <v>5.931324</v>
      </c>
      <c r="G93" s="45">
        <v>6.2806147700000006</v>
      </c>
      <c r="H93" s="45">
        <v>0.5152641</v>
      </c>
      <c r="I93" s="45">
        <v>3.8117990000000002</v>
      </c>
      <c r="J93" s="45">
        <v>1.0909850000000001</v>
      </c>
      <c r="K93" s="45">
        <v>5.9703779999999998E-2</v>
      </c>
      <c r="L93" s="45">
        <v>7.2238490000000002E-2</v>
      </c>
      <c r="M93" s="46">
        <v>5.0483920000000002E-2</v>
      </c>
      <c r="N93" s="45">
        <v>2.0270980000000001E-2</v>
      </c>
      <c r="O93" s="45">
        <v>0.35365920000000001</v>
      </c>
      <c r="P93" s="45">
        <v>0.30621029999999999</v>
      </c>
      <c r="Q93" s="45">
        <v>1.198495133</v>
      </c>
      <c r="R93" s="45">
        <v>1.920258E-2</v>
      </c>
      <c r="S93" s="45">
        <v>3.1020160000000001E-2</v>
      </c>
      <c r="T93" s="45">
        <v>5.8987209999999998E-2</v>
      </c>
      <c r="U93" s="45">
        <v>0.18185219999999999</v>
      </c>
      <c r="V93" s="45">
        <v>0.4083657</v>
      </c>
      <c r="W93" s="45">
        <v>2.075786E-3</v>
      </c>
      <c r="X93" s="45">
        <v>8.4697969999999994E-3</v>
      </c>
      <c r="Y93" s="45">
        <v>4.085366E-2</v>
      </c>
      <c r="Z93" s="45">
        <v>0.37162912000000003</v>
      </c>
      <c r="AA93" s="45">
        <v>7.6038919999999996E-2</v>
      </c>
      <c r="AB93" s="45">
        <v>2.8720490000000001</v>
      </c>
    </row>
    <row r="94" spans="1:28" hidden="1" outlineLevel="3" x14ac:dyDescent="0.4">
      <c r="A94" s="18">
        <v>4</v>
      </c>
      <c r="B94" s="36" t="s">
        <v>108</v>
      </c>
      <c r="C94" s="45">
        <v>25.687699538</v>
      </c>
      <c r="D94" s="45">
        <v>13.0975356</v>
      </c>
      <c r="E94" s="45">
        <v>5.5152535999999994</v>
      </c>
      <c r="F94" s="45">
        <v>7.5822820000000002</v>
      </c>
      <c r="G94" s="45">
        <v>7.60425079</v>
      </c>
      <c r="H94" s="45">
        <v>0.63263199999999997</v>
      </c>
      <c r="I94" s="45">
        <v>4.5791870000000001</v>
      </c>
      <c r="J94" s="45">
        <v>1.33375</v>
      </c>
      <c r="K94" s="45">
        <v>7.3910210000000004E-2</v>
      </c>
      <c r="L94" s="45">
        <v>8.9157429999999996E-2</v>
      </c>
      <c r="M94" s="46">
        <v>6.340672E-2</v>
      </c>
      <c r="N94" s="45">
        <v>2.531953E-2</v>
      </c>
      <c r="O94" s="45">
        <v>0.43573139999999999</v>
      </c>
      <c r="P94" s="45">
        <v>0.3711565</v>
      </c>
      <c r="Q94" s="45">
        <v>1.4791781479999999</v>
      </c>
      <c r="R94" s="45">
        <v>2.367992E-2</v>
      </c>
      <c r="S94" s="45">
        <v>3.8757880000000001E-2</v>
      </c>
      <c r="T94" s="45">
        <v>7.34287E-2</v>
      </c>
      <c r="U94" s="45">
        <v>0.22445770000000001</v>
      </c>
      <c r="V94" s="45">
        <v>0.50164940000000002</v>
      </c>
      <c r="W94" s="45">
        <v>2.564448E-3</v>
      </c>
      <c r="X94" s="45">
        <v>1.053782E-2</v>
      </c>
      <c r="Y94" s="45">
        <v>5.0278490000000002E-2</v>
      </c>
      <c r="Z94" s="45">
        <v>0.45957788999999999</v>
      </c>
      <c r="AA94" s="45">
        <v>9.4245899999999994E-2</v>
      </c>
      <c r="AB94" s="45">
        <v>3.5067349999999999</v>
      </c>
    </row>
    <row r="95" spans="1:28" hidden="1" outlineLevel="3" x14ac:dyDescent="0.4">
      <c r="A95" s="18">
        <v>4</v>
      </c>
      <c r="B95" s="36" t="s">
        <v>109</v>
      </c>
      <c r="C95" s="45">
        <v>52.607916815999992</v>
      </c>
      <c r="D95" s="45">
        <v>24.723970000000001</v>
      </c>
      <c r="E95" s="45">
        <v>12.025690000000001</v>
      </c>
      <c r="F95" s="45">
        <v>12.69828</v>
      </c>
      <c r="G95" s="45">
        <v>16.294507179999997</v>
      </c>
      <c r="H95" s="45">
        <v>1.41282</v>
      </c>
      <c r="I95" s="45">
        <v>9.56067</v>
      </c>
      <c r="J95" s="45">
        <v>2.979095</v>
      </c>
      <c r="K95" s="45">
        <v>0.16164980000000001</v>
      </c>
      <c r="L95" s="45">
        <v>0.2014165</v>
      </c>
      <c r="M95" s="46">
        <v>0.1466298</v>
      </c>
      <c r="N95" s="45">
        <v>5.8840280000000002E-2</v>
      </c>
      <c r="O95" s="45">
        <v>0.98701119999999998</v>
      </c>
      <c r="P95" s="45">
        <v>0.78637460000000003</v>
      </c>
      <c r="Q95" s="45">
        <v>3.3347596360000002</v>
      </c>
      <c r="R95" s="45">
        <v>5.1142930000000003E-2</v>
      </c>
      <c r="S95" s="45">
        <v>8.845741E-2</v>
      </c>
      <c r="T95" s="45">
        <v>0.16687677000000001</v>
      </c>
      <c r="U95" s="45">
        <v>0.50463040000000003</v>
      </c>
      <c r="V95" s="45">
        <v>1.1270899999999999</v>
      </c>
      <c r="W95" s="45">
        <v>5.8472059999999998E-3</v>
      </c>
      <c r="X95" s="45">
        <v>2.3567020000000001E-2</v>
      </c>
      <c r="Y95" s="45">
        <v>0.11177339999999999</v>
      </c>
      <c r="Z95" s="45">
        <v>1.044233</v>
      </c>
      <c r="AA95" s="45">
        <v>0.21114150000000001</v>
      </c>
      <c r="AB95" s="45">
        <v>8.2546800000000005</v>
      </c>
    </row>
    <row r="96" spans="1:28" hidden="1" outlineLevel="3" x14ac:dyDescent="0.4">
      <c r="A96" s="18">
        <v>4</v>
      </c>
      <c r="B96" s="36" t="s">
        <v>110</v>
      </c>
      <c r="C96" s="45">
        <v>18.920093290999993</v>
      </c>
      <c r="D96" s="45">
        <v>9.1074658999999993</v>
      </c>
      <c r="E96" s="45">
        <v>4.2069118999999997</v>
      </c>
      <c r="F96" s="45">
        <v>4.9005539999999996</v>
      </c>
      <c r="G96" s="45">
        <v>5.7707632299999991</v>
      </c>
      <c r="H96" s="45">
        <v>0.4933942</v>
      </c>
      <c r="I96" s="45">
        <v>3.4176139999999999</v>
      </c>
      <c r="J96" s="45">
        <v>1.041385</v>
      </c>
      <c r="K96" s="45">
        <v>5.6999800000000003E-2</v>
      </c>
      <c r="L96" s="45">
        <v>7.0430919999999994E-2</v>
      </c>
      <c r="M96" s="46">
        <v>5.137108E-2</v>
      </c>
      <c r="N96" s="45">
        <v>2.0715629999999999E-2</v>
      </c>
      <c r="O96" s="45">
        <v>0.34453460000000002</v>
      </c>
      <c r="P96" s="45">
        <v>0.27431800000000001</v>
      </c>
      <c r="Q96" s="45">
        <v>1.162652161</v>
      </c>
      <c r="R96" s="45">
        <v>1.8050469999999999E-2</v>
      </c>
      <c r="S96" s="45">
        <v>3.0897310000000001E-2</v>
      </c>
      <c r="T96" s="45">
        <v>5.7964559999999998E-2</v>
      </c>
      <c r="U96" s="45">
        <v>0.17585999999999999</v>
      </c>
      <c r="V96" s="45">
        <v>0.39315919999999999</v>
      </c>
      <c r="W96" s="45">
        <v>2.036684E-3</v>
      </c>
      <c r="X96" s="45">
        <v>8.2539069999999996E-3</v>
      </c>
      <c r="Y96" s="45">
        <v>3.9064250000000002E-2</v>
      </c>
      <c r="Z96" s="45">
        <v>0.36380954999999998</v>
      </c>
      <c r="AA96" s="45">
        <v>7.355623E-2</v>
      </c>
      <c r="AB96" s="45">
        <v>2.8792119999999999</v>
      </c>
    </row>
    <row r="97" spans="1:28" hidden="1" outlineLevel="3" x14ac:dyDescent="0.4">
      <c r="A97" s="18">
        <v>4</v>
      </c>
      <c r="B97" s="36" t="s">
        <v>111</v>
      </c>
      <c r="C97" s="45">
        <v>58.006374310000012</v>
      </c>
      <c r="D97" s="45">
        <v>27.795037000000001</v>
      </c>
      <c r="E97" s="45">
        <v>13.029417</v>
      </c>
      <c r="F97" s="45">
        <v>14.76562</v>
      </c>
      <c r="G97" s="45">
        <v>18.011355640000001</v>
      </c>
      <c r="H97" s="45">
        <v>1.49753</v>
      </c>
      <c r="I97" s="45">
        <v>10.846539999999999</v>
      </c>
      <c r="J97" s="45">
        <v>3.170118</v>
      </c>
      <c r="K97" s="45">
        <v>0.1712302</v>
      </c>
      <c r="L97" s="45">
        <v>0.2115553</v>
      </c>
      <c r="M97" s="46">
        <v>0.1500378</v>
      </c>
      <c r="N97" s="45">
        <v>6.053124E-2</v>
      </c>
      <c r="O97" s="45">
        <v>1.0413289999999999</v>
      </c>
      <c r="P97" s="45">
        <v>0.86248409999999998</v>
      </c>
      <c r="Q97" s="45">
        <v>3.49859367</v>
      </c>
      <c r="R97" s="45">
        <v>5.3913530000000001E-2</v>
      </c>
      <c r="S97" s="45">
        <v>9.1211169999999994E-2</v>
      </c>
      <c r="T97" s="45">
        <v>0.17370116999999999</v>
      </c>
      <c r="U97" s="45">
        <v>0.53151720000000002</v>
      </c>
      <c r="V97" s="45">
        <v>1.186223</v>
      </c>
      <c r="W97" s="45">
        <v>6.0416699999999999E-3</v>
      </c>
      <c r="X97" s="45">
        <v>2.4634329999999999E-2</v>
      </c>
      <c r="Y97" s="45">
        <v>0.117115</v>
      </c>
      <c r="Z97" s="45">
        <v>1.0921672999999998</v>
      </c>
      <c r="AA97" s="45">
        <v>0.2220693</v>
      </c>
      <c r="AB97" s="45">
        <v>8.7013879999999997</v>
      </c>
    </row>
    <row r="98" spans="1:28" hidden="1" outlineLevel="3" x14ac:dyDescent="0.4">
      <c r="A98" s="18">
        <v>4</v>
      </c>
      <c r="B98" s="36" t="s">
        <v>112</v>
      </c>
      <c r="C98" s="45">
        <v>18.438752356999998</v>
      </c>
      <c r="D98" s="45">
        <v>9.1425513999999986</v>
      </c>
      <c r="E98" s="45">
        <v>4.0373833999999995</v>
      </c>
      <c r="F98" s="45">
        <v>5.1051679999999999</v>
      </c>
      <c r="G98" s="45">
        <v>5.5516519899999999</v>
      </c>
      <c r="H98" s="45">
        <v>0.46551100000000001</v>
      </c>
      <c r="I98" s="45">
        <v>3.3256950000000001</v>
      </c>
      <c r="J98" s="45">
        <v>0.98485750000000005</v>
      </c>
      <c r="K98" s="45">
        <v>5.3912090000000003E-2</v>
      </c>
      <c r="L98" s="45">
        <v>6.5912219999999994E-2</v>
      </c>
      <c r="M98" s="46">
        <v>4.678036E-2</v>
      </c>
      <c r="N98" s="45">
        <v>1.8852819999999999E-2</v>
      </c>
      <c r="O98" s="45">
        <v>0.3233916</v>
      </c>
      <c r="P98" s="45">
        <v>0.26673940000000002</v>
      </c>
      <c r="Q98" s="45">
        <v>1.0914239669999999</v>
      </c>
      <c r="R98" s="45">
        <v>1.7176859999999999E-2</v>
      </c>
      <c r="S98" s="45">
        <v>2.8547909999999999E-2</v>
      </c>
      <c r="T98" s="45">
        <v>5.4155089999999996E-2</v>
      </c>
      <c r="U98" s="45">
        <v>0.16547339999999999</v>
      </c>
      <c r="V98" s="45">
        <v>0.37031950000000002</v>
      </c>
      <c r="W98" s="45">
        <v>1.8882840000000001E-3</v>
      </c>
      <c r="X98" s="45">
        <v>7.712623E-3</v>
      </c>
      <c r="Y98" s="45">
        <v>3.668039E-2</v>
      </c>
      <c r="Z98" s="45">
        <v>0.34026519</v>
      </c>
      <c r="AA98" s="45">
        <v>6.9204719999999997E-2</v>
      </c>
      <c r="AB98" s="45">
        <v>2.6531250000000002</v>
      </c>
    </row>
    <row r="99" spans="1:28" hidden="1" outlineLevel="3" x14ac:dyDescent="0.4">
      <c r="A99" s="18">
        <v>4</v>
      </c>
      <c r="B99" s="36" t="s">
        <v>113</v>
      </c>
      <c r="C99" s="45">
        <v>12.769631866000001</v>
      </c>
      <c r="D99" s="45">
        <v>5.7966686000000003</v>
      </c>
      <c r="E99" s="45">
        <v>2.8712565999999997</v>
      </c>
      <c r="F99" s="45">
        <v>2.9254120000000001</v>
      </c>
      <c r="G99" s="45">
        <v>3.8559743300000004</v>
      </c>
      <c r="H99" s="45">
        <v>0.3526512</v>
      </c>
      <c r="I99" s="45">
        <v>2.1760600000000001</v>
      </c>
      <c r="J99" s="45">
        <v>0.75254900000000002</v>
      </c>
      <c r="K99" s="45">
        <v>4.0786660000000002E-2</v>
      </c>
      <c r="L99" s="45">
        <v>5.2018439999999999E-2</v>
      </c>
      <c r="M99" s="46">
        <v>3.824963E-2</v>
      </c>
      <c r="N99" s="45">
        <v>1.5484700000000001E-2</v>
      </c>
      <c r="O99" s="45">
        <v>0.25629819999999998</v>
      </c>
      <c r="P99" s="45">
        <v>0.17187649999999999</v>
      </c>
      <c r="Q99" s="45">
        <v>0.85446593599999998</v>
      </c>
      <c r="R99" s="45">
        <v>1.2749659999999999E-2</v>
      </c>
      <c r="S99" s="45">
        <v>2.2905289999999998E-2</v>
      </c>
      <c r="T99" s="45">
        <v>4.326936E-2</v>
      </c>
      <c r="U99" s="45">
        <v>0.1278755</v>
      </c>
      <c r="V99" s="45">
        <v>0.2870722</v>
      </c>
      <c r="W99" s="45">
        <v>1.5101159999999999E-3</v>
      </c>
      <c r="X99" s="45">
        <v>6.03156E-3</v>
      </c>
      <c r="Y99" s="45">
        <v>2.786727E-2</v>
      </c>
      <c r="Z99" s="45">
        <v>0.27100605999999999</v>
      </c>
      <c r="AA99" s="45">
        <v>5.4178919999999998E-2</v>
      </c>
      <c r="AB99" s="45">
        <v>2.2625229999999998</v>
      </c>
    </row>
    <row r="100" spans="1:28" hidden="1" outlineLevel="3" x14ac:dyDescent="0.4">
      <c r="A100" s="18">
        <v>4</v>
      </c>
      <c r="B100" s="36" t="s">
        <v>114</v>
      </c>
      <c r="C100" s="45">
        <v>22.563866304999998</v>
      </c>
      <c r="D100" s="45">
        <v>10.8199934</v>
      </c>
      <c r="E100" s="45">
        <v>5.0852883999999996</v>
      </c>
      <c r="F100" s="45">
        <v>5.7347049999999999</v>
      </c>
      <c r="G100" s="45">
        <v>6.9521821600000004</v>
      </c>
      <c r="H100" s="45">
        <v>0.58714489999999997</v>
      </c>
      <c r="I100" s="45">
        <v>4.1406679999999998</v>
      </c>
      <c r="J100" s="45">
        <v>1.2443759999999999</v>
      </c>
      <c r="K100" s="45">
        <v>6.7398959999999994E-2</v>
      </c>
      <c r="L100" s="45">
        <v>8.3315E-2</v>
      </c>
      <c r="M100" s="46">
        <v>6.0168390000000002E-2</v>
      </c>
      <c r="N100" s="45">
        <v>2.419961E-2</v>
      </c>
      <c r="O100" s="45">
        <v>0.40856930000000002</v>
      </c>
      <c r="P100" s="45">
        <v>0.33634199999999997</v>
      </c>
      <c r="Q100" s="45">
        <v>1.378467745</v>
      </c>
      <c r="R100" s="45">
        <v>2.144743E-2</v>
      </c>
      <c r="S100" s="45">
        <v>3.6424230000000002E-2</v>
      </c>
      <c r="T100" s="45">
        <v>6.8536120000000006E-2</v>
      </c>
      <c r="U100" s="45">
        <v>0.20845710000000001</v>
      </c>
      <c r="V100" s="45">
        <v>0.46788350000000001</v>
      </c>
      <c r="W100" s="45">
        <v>2.4043799999999998E-3</v>
      </c>
      <c r="X100" s="45">
        <v>9.7234450000000007E-3</v>
      </c>
      <c r="Y100" s="45">
        <v>4.6434509999999998E-2</v>
      </c>
      <c r="Z100" s="45">
        <v>0.42995236999999997</v>
      </c>
      <c r="AA100" s="45">
        <v>8.7204660000000003E-2</v>
      </c>
      <c r="AB100" s="45">
        <v>3.4132229999999999</v>
      </c>
    </row>
    <row r="101" spans="1:28" hidden="1" outlineLevel="3" x14ac:dyDescent="0.4">
      <c r="A101" s="18">
        <v>4</v>
      </c>
      <c r="B101" s="36" t="s">
        <v>115</v>
      </c>
      <c r="C101" s="45">
        <v>18.458260328000005</v>
      </c>
      <c r="D101" s="45">
        <v>8.6255890000000015</v>
      </c>
      <c r="E101" s="45">
        <v>4.4238340000000003</v>
      </c>
      <c r="F101" s="45">
        <v>4.2017550000000004</v>
      </c>
      <c r="G101" s="45">
        <v>5.9648217899999985</v>
      </c>
      <c r="H101" s="45">
        <v>0.52677269999999998</v>
      </c>
      <c r="I101" s="45">
        <v>3.4268269999999998</v>
      </c>
      <c r="J101" s="45">
        <v>1.1138699999999999</v>
      </c>
      <c r="K101" s="45">
        <v>6.0930749999999999E-2</v>
      </c>
      <c r="L101" s="45">
        <v>7.6228569999999995E-2</v>
      </c>
      <c r="M101" s="46">
        <v>6.2417500000000001E-2</v>
      </c>
      <c r="N101" s="45">
        <v>2.3808470000000002E-2</v>
      </c>
      <c r="O101" s="45">
        <v>0.37001610000000001</v>
      </c>
      <c r="P101" s="45">
        <v>0.30395070000000002</v>
      </c>
      <c r="Q101" s="45">
        <v>1.2616625379999999</v>
      </c>
      <c r="R101" s="45">
        <v>2.0060450000000001E-2</v>
      </c>
      <c r="S101" s="45">
        <v>3.2860939999999998E-2</v>
      </c>
      <c r="T101" s="45">
        <v>6.2490629999999998E-2</v>
      </c>
      <c r="U101" s="45">
        <v>0.18792349999999999</v>
      </c>
      <c r="V101" s="45">
        <v>0.42076259999999999</v>
      </c>
      <c r="W101" s="45">
        <v>2.2495649999999998E-3</v>
      </c>
      <c r="X101" s="45">
        <v>9.4571929999999992E-3</v>
      </c>
      <c r="Y101" s="45">
        <v>4.4517790000000002E-2</v>
      </c>
      <c r="Z101" s="45">
        <v>0.39764389999999999</v>
      </c>
      <c r="AA101" s="45">
        <v>8.3695969999999995E-2</v>
      </c>
      <c r="AB101" s="45">
        <v>2.6061869999999998</v>
      </c>
    </row>
    <row r="102" spans="1:28" hidden="1" outlineLevel="3" x14ac:dyDescent="0.4">
      <c r="A102" s="18">
        <v>4</v>
      </c>
      <c r="B102" s="36" t="s">
        <v>116</v>
      </c>
      <c r="C102" s="45">
        <v>19.368576934999997</v>
      </c>
      <c r="D102" s="45">
        <v>9.1047910000000005</v>
      </c>
      <c r="E102" s="45">
        <v>4.4166090000000002</v>
      </c>
      <c r="F102" s="45">
        <v>4.6881820000000003</v>
      </c>
      <c r="G102" s="45">
        <v>6.0759877699999993</v>
      </c>
      <c r="H102" s="45">
        <v>0.51304159999999999</v>
      </c>
      <c r="I102" s="45">
        <v>3.6129380000000002</v>
      </c>
      <c r="J102" s="45">
        <v>1.0904849999999999</v>
      </c>
      <c r="K102" s="45">
        <v>6.1037439999999998E-2</v>
      </c>
      <c r="L102" s="45">
        <v>7.3644039999999994E-2</v>
      </c>
      <c r="M102" s="46">
        <v>5.4002370000000001E-2</v>
      </c>
      <c r="N102" s="45">
        <v>2.156282E-2</v>
      </c>
      <c r="O102" s="45">
        <v>0.35833359999999997</v>
      </c>
      <c r="P102" s="45">
        <v>0.2909429</v>
      </c>
      <c r="Q102" s="45">
        <v>1.2137081650000001</v>
      </c>
      <c r="R102" s="45">
        <v>1.864586E-2</v>
      </c>
      <c r="S102" s="45">
        <v>3.2050250000000002E-2</v>
      </c>
      <c r="T102" s="45">
        <v>6.0278350000000001E-2</v>
      </c>
      <c r="U102" s="45">
        <v>0.1819585</v>
      </c>
      <c r="V102" s="45">
        <v>0.41894710000000002</v>
      </c>
      <c r="W102" s="45">
        <v>2.1247240000000001E-3</v>
      </c>
      <c r="X102" s="45">
        <v>8.7096510000000005E-3</v>
      </c>
      <c r="Y102" s="45">
        <v>4.1197749999999998E-2</v>
      </c>
      <c r="Z102" s="45">
        <v>0.37390252000000002</v>
      </c>
      <c r="AA102" s="45">
        <v>7.5893459999999996E-2</v>
      </c>
      <c r="AB102" s="45">
        <v>2.9740899999999999</v>
      </c>
    </row>
    <row r="103" spans="1:28" hidden="1" outlineLevel="3" x14ac:dyDescent="0.4">
      <c r="A103" s="18">
        <v>4</v>
      </c>
      <c r="B103" s="36" t="s">
        <v>117</v>
      </c>
      <c r="C103" s="45">
        <v>22.550203152000002</v>
      </c>
      <c r="D103" s="45">
        <v>10.511789100000001</v>
      </c>
      <c r="E103" s="45">
        <v>5.2292861000000004</v>
      </c>
      <c r="F103" s="45">
        <v>5.2825030000000002</v>
      </c>
      <c r="G103" s="45">
        <v>7.0451725099999996</v>
      </c>
      <c r="H103" s="45">
        <v>0.61388900000000002</v>
      </c>
      <c r="I103" s="45">
        <v>4.1174869999999997</v>
      </c>
      <c r="J103" s="45">
        <v>1.2999419999999999</v>
      </c>
      <c r="K103" s="45">
        <v>6.9704870000000002E-2</v>
      </c>
      <c r="L103" s="45">
        <v>8.7272660000000002E-2</v>
      </c>
      <c r="M103" s="46">
        <v>6.2475370000000002E-2</v>
      </c>
      <c r="N103" s="45">
        <v>2.519451E-2</v>
      </c>
      <c r="O103" s="45">
        <v>0.4305833</v>
      </c>
      <c r="P103" s="45">
        <v>0.33862379999999997</v>
      </c>
      <c r="Q103" s="45">
        <v>1.450585542</v>
      </c>
      <c r="R103" s="45">
        <v>2.2263189999999999E-2</v>
      </c>
      <c r="S103" s="45">
        <v>3.7824980000000001E-2</v>
      </c>
      <c r="T103" s="45">
        <v>7.2259939999999995E-2</v>
      </c>
      <c r="U103" s="45">
        <v>0.21959419999999999</v>
      </c>
      <c r="V103" s="45">
        <v>0.48989290000000002</v>
      </c>
      <c r="W103" s="45">
        <v>2.5196020000000001E-3</v>
      </c>
      <c r="X103" s="45">
        <v>1.022937E-2</v>
      </c>
      <c r="Y103" s="45">
        <v>4.8514719999999997E-2</v>
      </c>
      <c r="Z103" s="45">
        <v>0.45514777000000001</v>
      </c>
      <c r="AA103" s="45">
        <v>9.2338870000000003E-2</v>
      </c>
      <c r="AB103" s="45">
        <v>3.542656</v>
      </c>
    </row>
    <row r="104" spans="1:28" hidden="1" outlineLevel="3" x14ac:dyDescent="0.4">
      <c r="A104" s="18">
        <v>4</v>
      </c>
      <c r="B104" s="36" t="s">
        <v>118</v>
      </c>
      <c r="C104" s="45">
        <v>19.181895581000003</v>
      </c>
      <c r="D104" s="45">
        <v>9.0067619000000008</v>
      </c>
      <c r="E104" s="45">
        <v>4.3779009000000002</v>
      </c>
      <c r="F104" s="45">
        <v>4.6288609999999997</v>
      </c>
      <c r="G104" s="45">
        <v>5.8961907699999996</v>
      </c>
      <c r="H104" s="45">
        <v>0.51465459999999996</v>
      </c>
      <c r="I104" s="45">
        <v>3.435082</v>
      </c>
      <c r="J104" s="45">
        <v>1.094598</v>
      </c>
      <c r="K104" s="45">
        <v>5.9030029999999997E-2</v>
      </c>
      <c r="L104" s="45">
        <v>7.4146980000000001E-2</v>
      </c>
      <c r="M104" s="46">
        <v>5.3629490000000002E-2</v>
      </c>
      <c r="N104" s="45">
        <v>2.1643570000000001E-2</v>
      </c>
      <c r="O104" s="45">
        <v>0.36348239999999998</v>
      </c>
      <c r="P104" s="45">
        <v>0.2799237</v>
      </c>
      <c r="Q104" s="45">
        <v>1.221269911</v>
      </c>
      <c r="R104" s="45">
        <v>1.8819349999999999E-2</v>
      </c>
      <c r="S104" s="45">
        <v>3.2243189999999998E-2</v>
      </c>
      <c r="T104" s="45">
        <v>6.0942740000000002E-2</v>
      </c>
      <c r="U104" s="45">
        <v>0.1838564</v>
      </c>
      <c r="V104" s="45">
        <v>0.41225230000000002</v>
      </c>
      <c r="W104" s="45">
        <v>2.1319989999999999E-3</v>
      </c>
      <c r="X104" s="45">
        <v>8.6467120000000008E-3</v>
      </c>
      <c r="Y104" s="45">
        <v>4.0799219999999997E-2</v>
      </c>
      <c r="Z104" s="45">
        <v>0.38379714999999998</v>
      </c>
      <c r="AA104" s="45">
        <v>7.7780849999999999E-2</v>
      </c>
      <c r="AB104" s="45">
        <v>3.0576729999999999</v>
      </c>
    </row>
    <row r="105" spans="1:28" hidden="1" outlineLevel="3" x14ac:dyDescent="0.4">
      <c r="A105" s="18">
        <v>4</v>
      </c>
      <c r="B105" s="36" t="s">
        <v>119</v>
      </c>
      <c r="C105" s="45">
        <v>24.261923797999998</v>
      </c>
      <c r="D105" s="45">
        <v>11.820812</v>
      </c>
      <c r="E105" s="45">
        <v>5.391051</v>
      </c>
      <c r="F105" s="45">
        <v>6.4297610000000001</v>
      </c>
      <c r="G105" s="45">
        <v>7.4024267299999993</v>
      </c>
      <c r="H105" s="45">
        <v>0.62236000000000002</v>
      </c>
      <c r="I105" s="45">
        <v>4.4288949999999998</v>
      </c>
      <c r="J105" s="45">
        <v>1.31684</v>
      </c>
      <c r="K105" s="45">
        <v>7.1629280000000004E-2</v>
      </c>
      <c r="L105" s="45">
        <v>8.7901759999999995E-2</v>
      </c>
      <c r="M105" s="46">
        <v>6.2059570000000001E-2</v>
      </c>
      <c r="N105" s="45">
        <v>2.493542E-2</v>
      </c>
      <c r="O105" s="45">
        <v>0.43099159999999997</v>
      </c>
      <c r="P105" s="45">
        <v>0.35681410000000002</v>
      </c>
      <c r="Q105" s="45">
        <v>1.4548660680000001</v>
      </c>
      <c r="R105" s="45">
        <v>2.2858010000000002E-2</v>
      </c>
      <c r="S105" s="45">
        <v>3.7873839999999999E-2</v>
      </c>
      <c r="T105" s="45">
        <v>7.197213999999999E-2</v>
      </c>
      <c r="U105" s="45">
        <v>0.2205761</v>
      </c>
      <c r="V105" s="45">
        <v>0.49382939999999997</v>
      </c>
      <c r="W105" s="45">
        <v>2.526918E-3</v>
      </c>
      <c r="X105" s="45">
        <v>1.0290229999999999E-2</v>
      </c>
      <c r="Y105" s="45">
        <v>4.9243130000000003E-2</v>
      </c>
      <c r="Z105" s="45">
        <v>0.45321204999999998</v>
      </c>
      <c r="AA105" s="45">
        <v>9.2484250000000004E-2</v>
      </c>
      <c r="AB105" s="45">
        <v>3.5838190000000001</v>
      </c>
    </row>
    <row r="106" spans="1:28" hidden="1" outlineLevel="3" x14ac:dyDescent="0.4">
      <c r="A106" s="18">
        <v>4</v>
      </c>
      <c r="B106" s="36" t="s">
        <v>120</v>
      </c>
      <c r="C106" s="45">
        <v>15.293295159999998</v>
      </c>
      <c r="D106" s="45">
        <v>7.2240066000000001</v>
      </c>
      <c r="E106" s="45">
        <v>3.4326466</v>
      </c>
      <c r="F106" s="45">
        <v>3.7913600000000001</v>
      </c>
      <c r="G106" s="45">
        <v>4.6840792999999996</v>
      </c>
      <c r="H106" s="45">
        <v>0.39772390000000002</v>
      </c>
      <c r="I106" s="45">
        <v>2.7810190000000001</v>
      </c>
      <c r="J106" s="45">
        <v>0.84403419999999996</v>
      </c>
      <c r="K106" s="45">
        <v>4.5656339999999997E-2</v>
      </c>
      <c r="L106" s="45">
        <v>5.7058240000000003E-2</v>
      </c>
      <c r="M106" s="46">
        <v>4.1660709999999997E-2</v>
      </c>
      <c r="N106" s="45">
        <v>1.6779809999999999E-2</v>
      </c>
      <c r="O106" s="45">
        <v>0.27933150000000001</v>
      </c>
      <c r="P106" s="45">
        <v>0.2208156</v>
      </c>
      <c r="Q106" s="45">
        <v>0.93566625999999997</v>
      </c>
      <c r="R106" s="45">
        <v>1.428865E-2</v>
      </c>
      <c r="S106" s="45">
        <v>2.5102630000000001E-2</v>
      </c>
      <c r="T106" s="45">
        <v>4.6859610000000003E-2</v>
      </c>
      <c r="U106" s="45">
        <v>0.14171429999999999</v>
      </c>
      <c r="V106" s="45">
        <v>0.31770700000000002</v>
      </c>
      <c r="W106" s="45">
        <v>1.643275E-3</v>
      </c>
      <c r="X106" s="45">
        <v>6.5678749999999999E-3</v>
      </c>
      <c r="Y106" s="45">
        <v>3.1239759999999998E-2</v>
      </c>
      <c r="Z106" s="45">
        <v>0.29210385999999999</v>
      </c>
      <c r="AA106" s="45">
        <v>5.84393E-2</v>
      </c>
      <c r="AB106" s="45">
        <v>2.4495429999999998</v>
      </c>
    </row>
    <row r="107" spans="1:28" hidden="1" outlineLevel="3" x14ac:dyDescent="0.4">
      <c r="A107" s="18">
        <v>4</v>
      </c>
      <c r="B107" s="36" t="s">
        <v>121</v>
      </c>
      <c r="C107" s="45">
        <v>26.821461101000011</v>
      </c>
      <c r="D107" s="45">
        <v>12.823778000000001</v>
      </c>
      <c r="E107" s="45">
        <v>6.0481760000000007</v>
      </c>
      <c r="F107" s="45">
        <v>6.7756020000000001</v>
      </c>
      <c r="G107" s="45">
        <v>8.2249163799999998</v>
      </c>
      <c r="H107" s="45">
        <v>0.70485620000000004</v>
      </c>
      <c r="I107" s="45">
        <v>4.8616070000000002</v>
      </c>
      <c r="J107" s="45">
        <v>1.4929650000000001</v>
      </c>
      <c r="K107" s="45">
        <v>8.0902569999999993E-2</v>
      </c>
      <c r="L107" s="45">
        <v>0.10027519999999999</v>
      </c>
      <c r="M107" s="46">
        <v>7.169623E-2</v>
      </c>
      <c r="N107" s="45">
        <v>2.879878E-2</v>
      </c>
      <c r="O107" s="45">
        <v>0.49205480000000001</v>
      </c>
      <c r="P107" s="45">
        <v>0.39176060000000001</v>
      </c>
      <c r="Q107" s="45">
        <v>1.658260721</v>
      </c>
      <c r="R107" s="45">
        <v>2.5651440000000001E-2</v>
      </c>
      <c r="S107" s="45">
        <v>4.3530100000000002E-2</v>
      </c>
      <c r="T107" s="45">
        <v>8.2657610000000006E-2</v>
      </c>
      <c r="U107" s="45">
        <v>0.25140810000000002</v>
      </c>
      <c r="V107" s="45">
        <v>0.56301190000000001</v>
      </c>
      <c r="W107" s="45">
        <v>2.897181E-3</v>
      </c>
      <c r="X107" s="45">
        <v>1.1672129999999999E-2</v>
      </c>
      <c r="Y107" s="45">
        <v>5.548956E-2</v>
      </c>
      <c r="Z107" s="45">
        <v>0.5172078</v>
      </c>
      <c r="AA107" s="45">
        <v>0.10473490000000001</v>
      </c>
      <c r="AB107" s="45">
        <v>4.1145060000000004</v>
      </c>
    </row>
    <row r="108" spans="1:28" hidden="1" outlineLevel="3" x14ac:dyDescent="0.4">
      <c r="A108" s="18">
        <v>4</v>
      </c>
      <c r="B108" s="36" t="s">
        <v>122</v>
      </c>
      <c r="C108" s="45">
        <v>143.23414340000002</v>
      </c>
      <c r="D108" s="45">
        <v>63.204183</v>
      </c>
      <c r="E108" s="45">
        <v>34.504773</v>
      </c>
      <c r="F108" s="45">
        <v>28.69941</v>
      </c>
      <c r="G108" s="45">
        <v>47.0546851</v>
      </c>
      <c r="H108" s="45">
        <v>4.1533899999999999</v>
      </c>
      <c r="I108" s="45">
        <v>26.969380000000001</v>
      </c>
      <c r="J108" s="45">
        <v>8.8791220000000006</v>
      </c>
      <c r="K108" s="45">
        <v>0.52149160000000006</v>
      </c>
      <c r="L108" s="45">
        <v>0.66972560000000003</v>
      </c>
      <c r="M108" s="46">
        <v>0.50862180000000001</v>
      </c>
      <c r="N108" s="45">
        <v>0.19036610000000001</v>
      </c>
      <c r="O108" s="45">
        <v>2.9581919999999999</v>
      </c>
      <c r="P108" s="45">
        <v>2.204396</v>
      </c>
      <c r="Q108" s="45">
        <v>9.8139752999999992</v>
      </c>
      <c r="R108" s="45">
        <v>0.14753740000000001</v>
      </c>
      <c r="S108" s="45">
        <v>0.27456700000000001</v>
      </c>
      <c r="T108" s="45">
        <v>0.4887727</v>
      </c>
      <c r="U108" s="45">
        <v>1.4766330000000001</v>
      </c>
      <c r="V108" s="45">
        <v>3.3842669999999999</v>
      </c>
      <c r="W108" s="45">
        <v>1.7923680000000001E-2</v>
      </c>
      <c r="X108" s="45">
        <v>7.2102319999999998E-2</v>
      </c>
      <c r="Y108" s="45">
        <v>0.33817180000000002</v>
      </c>
      <c r="Z108" s="45">
        <v>3.0077251</v>
      </c>
      <c r="AA108" s="45">
        <v>0.60627529999999996</v>
      </c>
      <c r="AB108" s="45">
        <v>23.161300000000001</v>
      </c>
    </row>
    <row r="109" spans="1:28" hidden="1" outlineLevel="3" x14ac:dyDescent="0.4">
      <c r="A109" s="18">
        <v>4</v>
      </c>
      <c r="B109" s="36" t="s">
        <v>123</v>
      </c>
      <c r="C109" s="45">
        <v>17.979110939000002</v>
      </c>
      <c r="D109" s="45">
        <v>8.7568735000000011</v>
      </c>
      <c r="E109" s="45">
        <v>4.0307145000000002</v>
      </c>
      <c r="F109" s="45">
        <v>4.726159</v>
      </c>
      <c r="G109" s="45">
        <v>5.5462028800000001</v>
      </c>
      <c r="H109" s="45">
        <v>0.46684920000000002</v>
      </c>
      <c r="I109" s="45">
        <v>3.2995269999999999</v>
      </c>
      <c r="J109" s="45">
        <v>1.001701</v>
      </c>
      <c r="K109" s="45">
        <v>5.3654019999999997E-2</v>
      </c>
      <c r="L109" s="45">
        <v>6.5998959999999995E-2</v>
      </c>
      <c r="M109" s="46">
        <v>4.6583699999999999E-2</v>
      </c>
      <c r="N109" s="45">
        <v>1.8768199999999999E-2</v>
      </c>
      <c r="O109" s="45">
        <v>0.3249766</v>
      </c>
      <c r="P109" s="45">
        <v>0.2681442</v>
      </c>
      <c r="Q109" s="45">
        <v>1.0962955590000001</v>
      </c>
      <c r="R109" s="45">
        <v>1.73233E-2</v>
      </c>
      <c r="S109" s="45">
        <v>2.8415880000000001E-2</v>
      </c>
      <c r="T109" s="45">
        <v>5.407613E-2</v>
      </c>
      <c r="U109" s="45">
        <v>0.1658674</v>
      </c>
      <c r="V109" s="45">
        <v>0.37025730000000001</v>
      </c>
      <c r="W109" s="45">
        <v>1.8884380000000001E-3</v>
      </c>
      <c r="X109" s="45">
        <v>7.7962910000000003E-3</v>
      </c>
      <c r="Y109" s="45">
        <v>3.7112039999999999E-2</v>
      </c>
      <c r="Z109" s="45">
        <v>0.34326331999999998</v>
      </c>
      <c r="AA109" s="45">
        <v>7.0295460000000004E-2</v>
      </c>
      <c r="AB109" s="45">
        <v>2.579739</v>
      </c>
    </row>
    <row r="110" spans="1:28" hidden="1" outlineLevel="3" x14ac:dyDescent="0.4">
      <c r="A110" s="18">
        <v>4</v>
      </c>
      <c r="B110" s="36" t="s">
        <v>124</v>
      </c>
      <c r="C110" s="43">
        <v>31.64815849599999</v>
      </c>
      <c r="D110" s="43">
        <v>15.701967</v>
      </c>
      <c r="E110" s="43">
        <v>6.9704920000000001</v>
      </c>
      <c r="F110" s="43">
        <v>8.7314749999999997</v>
      </c>
      <c r="G110" s="43">
        <v>9.6494789500000024</v>
      </c>
      <c r="H110" s="43">
        <v>0.7978693</v>
      </c>
      <c r="I110" s="43">
        <v>5.8257640000000004</v>
      </c>
      <c r="J110" s="43">
        <v>1.68536</v>
      </c>
      <c r="K110" s="43">
        <v>9.2726320000000001E-2</v>
      </c>
      <c r="L110" s="43">
        <v>0.1145154</v>
      </c>
      <c r="M110" s="43">
        <v>8.1366750000000002E-2</v>
      </c>
      <c r="N110" s="43">
        <v>3.2302780000000003E-2</v>
      </c>
      <c r="O110" s="43">
        <v>0.5512975</v>
      </c>
      <c r="P110" s="43">
        <v>0.4682769</v>
      </c>
      <c r="Q110" s="43">
        <v>1.8663275459999999</v>
      </c>
      <c r="R110" s="43">
        <v>2.9654739999999999E-2</v>
      </c>
      <c r="S110" s="43">
        <v>4.9044049999999999E-2</v>
      </c>
      <c r="T110" s="43">
        <v>9.2263509999999993E-2</v>
      </c>
      <c r="U110" s="43">
        <v>0.28292800000000001</v>
      </c>
      <c r="V110" s="43">
        <v>0.63485899999999995</v>
      </c>
      <c r="W110" s="43">
        <v>3.2878959999999998E-3</v>
      </c>
      <c r="X110" s="43">
        <v>1.3361130000000001E-2</v>
      </c>
      <c r="Y110" s="43">
        <v>6.4187919999999996E-2</v>
      </c>
      <c r="Z110" s="43">
        <v>0.57865169999999999</v>
      </c>
      <c r="AA110" s="43">
        <v>0.1180896</v>
      </c>
      <c r="AB110" s="43">
        <v>4.4303850000000002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25.310644445999998</v>
      </c>
      <c r="D111" s="44">
        <v>11.369883999999999</v>
      </c>
      <c r="E111" s="44">
        <v>5.7946829999999991</v>
      </c>
      <c r="F111" s="44">
        <v>5.5752009999999999</v>
      </c>
      <c r="G111" s="44">
        <v>7.8485812499999996</v>
      </c>
      <c r="H111" s="44">
        <v>0.72875630000000002</v>
      </c>
      <c r="I111" s="44">
        <v>4.3850819999999997</v>
      </c>
      <c r="J111" s="44">
        <v>1.5458419999999999</v>
      </c>
      <c r="K111" s="44">
        <v>8.4143570000000001E-2</v>
      </c>
      <c r="L111" s="44">
        <v>0.108316</v>
      </c>
      <c r="M111" s="44">
        <v>7.9782599999999995E-2</v>
      </c>
      <c r="N111" s="44">
        <v>3.2104679999999997E-2</v>
      </c>
      <c r="O111" s="44">
        <v>0.52809170000000005</v>
      </c>
      <c r="P111" s="44">
        <v>0.35646240000000001</v>
      </c>
      <c r="Q111" s="44">
        <v>1.7711581960000002</v>
      </c>
      <c r="R111" s="44">
        <v>2.666404E-2</v>
      </c>
      <c r="S111" s="44">
        <v>4.696612E-2</v>
      </c>
      <c r="T111" s="44">
        <v>8.9085799999999993E-2</v>
      </c>
      <c r="U111" s="44">
        <v>0.26347930000000003</v>
      </c>
      <c r="V111" s="44">
        <v>0.59189559999999997</v>
      </c>
      <c r="W111" s="44">
        <v>3.0750360000000002E-3</v>
      </c>
      <c r="X111" s="44">
        <v>1.254094E-2</v>
      </c>
      <c r="Y111" s="44">
        <v>5.7624160000000001E-2</v>
      </c>
      <c r="Z111" s="44">
        <v>0.56545310000000004</v>
      </c>
      <c r="AA111" s="44">
        <v>0.11437410000000001</v>
      </c>
      <c r="AB111" s="44">
        <v>4.321021</v>
      </c>
    </row>
    <row r="112" spans="1:28" outlineLevel="1" collapsed="1" x14ac:dyDescent="0.4">
      <c r="A112" s="30">
        <v>2</v>
      </c>
      <c r="B112" s="39" t="s">
        <v>126</v>
      </c>
      <c r="C112" s="45">
        <v>1592.4172407989993</v>
      </c>
      <c r="D112" s="45">
        <v>717.37891489999993</v>
      </c>
      <c r="E112" s="45">
        <v>379.13078189999999</v>
      </c>
      <c r="F112" s="45">
        <v>338.24813299999994</v>
      </c>
      <c r="G112" s="45">
        <v>510.76037889999998</v>
      </c>
      <c r="H112" s="45">
        <v>44.681632300000004</v>
      </c>
      <c r="I112" s="45">
        <v>297.07289799999995</v>
      </c>
      <c r="J112" s="45">
        <v>94.573146700000009</v>
      </c>
      <c r="K112" s="45">
        <v>5.0911804700000012</v>
      </c>
      <c r="L112" s="45">
        <v>6.4229627699999998</v>
      </c>
      <c r="M112" s="46">
        <v>4.7004215499999997</v>
      </c>
      <c r="N112" s="45">
        <v>1.87313701</v>
      </c>
      <c r="O112" s="45">
        <v>31.323234300000003</v>
      </c>
      <c r="P112" s="45">
        <v>25.021765799999997</v>
      </c>
      <c r="Q112" s="45">
        <v>105.105010999</v>
      </c>
      <c r="R112" s="45">
        <v>1.6016535800000002</v>
      </c>
      <c r="S112" s="45">
        <v>2.7656719699999996</v>
      </c>
      <c r="T112" s="45">
        <v>5.2257940500000002</v>
      </c>
      <c r="U112" s="45">
        <v>15.850690800000002</v>
      </c>
      <c r="V112" s="45">
        <v>35.552408699999994</v>
      </c>
      <c r="W112" s="45">
        <v>0.18178158299999997</v>
      </c>
      <c r="X112" s="45">
        <v>0.74015560600000019</v>
      </c>
      <c r="Y112" s="45">
        <v>3.4953824000000004</v>
      </c>
      <c r="Z112" s="45">
        <v>32.988341649999995</v>
      </c>
      <c r="AA112" s="45">
        <v>6.7031306600000002</v>
      </c>
      <c r="AB112" s="45">
        <v>259.17293599999999</v>
      </c>
    </row>
    <row r="113" spans="1:28" hidden="1" outlineLevel="2" collapsed="1" x14ac:dyDescent="0.4">
      <c r="A113" s="18">
        <v>3</v>
      </c>
      <c r="B113" s="36" t="s">
        <v>127</v>
      </c>
      <c r="C113" s="45">
        <v>1109.1677009050002</v>
      </c>
      <c r="D113" s="45">
        <v>490.17701770000002</v>
      </c>
      <c r="E113" s="45">
        <v>268.17562470000001</v>
      </c>
      <c r="F113" s="45">
        <v>222.00139300000001</v>
      </c>
      <c r="G113" s="45">
        <v>359.70911083999999</v>
      </c>
      <c r="H113" s="45">
        <v>31.6869516</v>
      </c>
      <c r="I113" s="45">
        <v>207.95391699999996</v>
      </c>
      <c r="J113" s="45">
        <v>67.182047999999995</v>
      </c>
      <c r="K113" s="45">
        <v>3.5958809100000004</v>
      </c>
      <c r="L113" s="45">
        <v>4.57615616</v>
      </c>
      <c r="M113" s="46">
        <v>3.3465137899999999</v>
      </c>
      <c r="N113" s="45">
        <v>1.3344459800000001</v>
      </c>
      <c r="O113" s="45">
        <v>22.294183099999998</v>
      </c>
      <c r="P113" s="45">
        <v>17.739014300000001</v>
      </c>
      <c r="Q113" s="45">
        <v>74.62494436499999</v>
      </c>
      <c r="R113" s="45">
        <v>1.1315738799999999</v>
      </c>
      <c r="S113" s="45">
        <v>1.9619105000000001</v>
      </c>
      <c r="T113" s="45">
        <v>3.7078621599999995</v>
      </c>
      <c r="U113" s="45">
        <v>11.238862900000001</v>
      </c>
      <c r="V113" s="45">
        <v>25.2054522</v>
      </c>
      <c r="W113" s="45">
        <v>0.128193536</v>
      </c>
      <c r="X113" s="45">
        <v>0.52375202899999995</v>
      </c>
      <c r="Y113" s="45">
        <v>2.4651750000000003</v>
      </c>
      <c r="Z113" s="45">
        <v>23.485167970000006</v>
      </c>
      <c r="AA113" s="45">
        <v>4.7769941899999999</v>
      </c>
      <c r="AB113" s="45">
        <v>184.65662800000001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180.60938777000001</v>
      </c>
      <c r="D114" s="45">
        <v>78.204591999999991</v>
      </c>
      <c r="E114" s="45">
        <v>44.167642000000001</v>
      </c>
      <c r="F114" s="45">
        <v>34.036949999999997</v>
      </c>
      <c r="G114" s="45">
        <v>59.259188899999998</v>
      </c>
      <c r="H114" s="45">
        <v>5.202216</v>
      </c>
      <c r="I114" s="45">
        <v>34.372810000000001</v>
      </c>
      <c r="J114" s="45">
        <v>10.98723</v>
      </c>
      <c r="K114" s="45">
        <v>0.58281130000000003</v>
      </c>
      <c r="L114" s="45">
        <v>0.74514170000000002</v>
      </c>
      <c r="M114" s="46">
        <v>0.54637020000000003</v>
      </c>
      <c r="N114" s="45">
        <v>0.22051370000000001</v>
      </c>
      <c r="O114" s="45">
        <v>3.6573349999999998</v>
      </c>
      <c r="P114" s="45">
        <v>2.9447610000000002</v>
      </c>
      <c r="Q114" s="45">
        <v>12.285606870000001</v>
      </c>
      <c r="R114" s="45">
        <v>0.1850514</v>
      </c>
      <c r="S114" s="45">
        <v>0.32394820000000002</v>
      </c>
      <c r="T114" s="45">
        <v>0.61375270000000004</v>
      </c>
      <c r="U114" s="45">
        <v>1.851186</v>
      </c>
      <c r="V114" s="45">
        <v>4.1384920000000003</v>
      </c>
      <c r="W114" s="45">
        <v>2.1551270000000001E-2</v>
      </c>
      <c r="X114" s="45">
        <v>8.6860800000000002E-2</v>
      </c>
      <c r="Y114" s="45">
        <v>0.41329870000000002</v>
      </c>
      <c r="Z114" s="45">
        <v>3.8694590999999998</v>
      </c>
      <c r="AA114" s="45">
        <v>0.78200670000000005</v>
      </c>
      <c r="AB114" s="45">
        <v>30.86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37.14744374299999</v>
      </c>
      <c r="D115" s="45">
        <v>17.347679999999997</v>
      </c>
      <c r="E115" s="45">
        <v>8.5259339999999995</v>
      </c>
      <c r="F115" s="45">
        <v>8.8217459999999992</v>
      </c>
      <c r="G115" s="45">
        <v>11.547555500000001</v>
      </c>
      <c r="H115" s="45">
        <v>0.99613779999999996</v>
      </c>
      <c r="I115" s="45">
        <v>6.7853919999999999</v>
      </c>
      <c r="J115" s="45">
        <v>2.1104449999999999</v>
      </c>
      <c r="K115" s="45">
        <v>0.1140752</v>
      </c>
      <c r="L115" s="45">
        <v>0.14335510000000001</v>
      </c>
      <c r="M115" s="46">
        <v>0.1041503</v>
      </c>
      <c r="N115" s="45">
        <v>4.1695400000000001E-2</v>
      </c>
      <c r="O115" s="45">
        <v>0.70002470000000006</v>
      </c>
      <c r="P115" s="45">
        <v>0.55227999999999999</v>
      </c>
      <c r="Q115" s="45">
        <v>2.3508212430000004</v>
      </c>
      <c r="R115" s="45">
        <v>3.5928759999999997E-2</v>
      </c>
      <c r="S115" s="45">
        <v>6.241112E-2</v>
      </c>
      <c r="T115" s="45">
        <v>0.11782937</v>
      </c>
      <c r="U115" s="45">
        <v>0.35527140000000001</v>
      </c>
      <c r="V115" s="45">
        <v>0.79606679999999996</v>
      </c>
      <c r="W115" s="45">
        <v>4.139813E-3</v>
      </c>
      <c r="X115" s="45">
        <v>1.6537329999999999E-2</v>
      </c>
      <c r="Y115" s="45">
        <v>7.8532850000000001E-2</v>
      </c>
      <c r="Z115" s="45">
        <v>0.73533310000000007</v>
      </c>
      <c r="AA115" s="45">
        <v>0.14877070000000001</v>
      </c>
      <c r="AB115" s="45">
        <v>5.9013869999999997</v>
      </c>
    </row>
    <row r="116" spans="1:28" hidden="1" outlineLevel="3" x14ac:dyDescent="0.4">
      <c r="A116" s="32">
        <v>4</v>
      </c>
      <c r="B116" s="33" t="s">
        <v>130</v>
      </c>
      <c r="C116" s="45">
        <v>120.17506287</v>
      </c>
      <c r="D116" s="45">
        <v>50.767253999999994</v>
      </c>
      <c r="E116" s="45">
        <v>29.590133999999999</v>
      </c>
      <c r="F116" s="45">
        <v>21.177119999999999</v>
      </c>
      <c r="G116" s="45">
        <v>39.742205599999991</v>
      </c>
      <c r="H116" s="45">
        <v>3.5728279999999999</v>
      </c>
      <c r="I116" s="45">
        <v>22.54571</v>
      </c>
      <c r="J116" s="45">
        <v>7.6698680000000001</v>
      </c>
      <c r="K116" s="45">
        <v>0.42242819999999998</v>
      </c>
      <c r="L116" s="45">
        <v>0.53886350000000005</v>
      </c>
      <c r="M116" s="46">
        <v>0.41869309999999998</v>
      </c>
      <c r="N116" s="45">
        <v>0.16024279999999999</v>
      </c>
      <c r="O116" s="45">
        <v>2.5426039999999999</v>
      </c>
      <c r="P116" s="45">
        <v>1.870968</v>
      </c>
      <c r="Q116" s="45">
        <v>8.4446332700000006</v>
      </c>
      <c r="R116" s="45">
        <v>0.1245154</v>
      </c>
      <c r="S116" s="45">
        <v>0.2300671</v>
      </c>
      <c r="T116" s="45">
        <v>0.42357199999999995</v>
      </c>
      <c r="U116" s="45">
        <v>1.272214</v>
      </c>
      <c r="V116" s="45">
        <v>2.8947910000000001</v>
      </c>
      <c r="W116" s="45">
        <v>1.5183260000000001E-2</v>
      </c>
      <c r="X116" s="45">
        <v>6.0237510000000001E-2</v>
      </c>
      <c r="Y116" s="45">
        <v>0.28185880000000002</v>
      </c>
      <c r="Z116" s="45">
        <v>2.6167341</v>
      </c>
      <c r="AA116" s="45">
        <v>0.52546009999999999</v>
      </c>
      <c r="AB116" s="45">
        <v>21.220970000000001</v>
      </c>
    </row>
    <row r="117" spans="1:28" hidden="1" outlineLevel="3" x14ac:dyDescent="0.4">
      <c r="A117" s="18">
        <v>4</v>
      </c>
      <c r="B117" s="36" t="s">
        <v>131</v>
      </c>
      <c r="C117" s="45">
        <v>71.592177557999989</v>
      </c>
      <c r="D117" s="45">
        <v>31.532315999999998</v>
      </c>
      <c r="E117" s="45">
        <v>17.285035999999998</v>
      </c>
      <c r="F117" s="45">
        <v>14.24728</v>
      </c>
      <c r="G117" s="45">
        <v>23.3132774</v>
      </c>
      <c r="H117" s="45">
        <v>2.0609959999999998</v>
      </c>
      <c r="I117" s="45">
        <v>13.43927</v>
      </c>
      <c r="J117" s="45">
        <v>4.3688820000000002</v>
      </c>
      <c r="K117" s="45">
        <v>0.23643120000000001</v>
      </c>
      <c r="L117" s="45">
        <v>0.30380750000000001</v>
      </c>
      <c r="M117" s="46">
        <v>0.22886970000000001</v>
      </c>
      <c r="N117" s="45">
        <v>8.9599999999999999E-2</v>
      </c>
      <c r="O117" s="45">
        <v>1.4463410000000001</v>
      </c>
      <c r="P117" s="45">
        <v>1.1390800000000001</v>
      </c>
      <c r="Q117" s="45">
        <v>4.8557941580000001</v>
      </c>
      <c r="R117" s="45">
        <v>7.3299050000000004E-2</v>
      </c>
      <c r="S117" s="45">
        <v>0.13099259999999999</v>
      </c>
      <c r="T117" s="45">
        <v>0.24279901999999998</v>
      </c>
      <c r="U117" s="45">
        <v>0.73326950000000002</v>
      </c>
      <c r="V117" s="45">
        <v>1.6433789999999999</v>
      </c>
      <c r="W117" s="45">
        <v>8.7150479999999995E-3</v>
      </c>
      <c r="X117" s="45">
        <v>3.4882139999999999E-2</v>
      </c>
      <c r="Y117" s="45">
        <v>0.16500619999999999</v>
      </c>
      <c r="Z117" s="45">
        <v>1.5172015000000001</v>
      </c>
      <c r="AA117" s="45">
        <v>0.30625010000000003</v>
      </c>
      <c r="AB117" s="45">
        <v>11.890790000000001</v>
      </c>
    </row>
    <row r="118" spans="1:28" hidden="1" outlineLevel="3" x14ac:dyDescent="0.4">
      <c r="A118" s="18">
        <v>4</v>
      </c>
      <c r="B118" s="36" t="s">
        <v>132</v>
      </c>
      <c r="C118" s="45">
        <v>61.235549814999999</v>
      </c>
      <c r="D118" s="45">
        <v>26.757369000000001</v>
      </c>
      <c r="E118" s="45">
        <v>15.034849000000001</v>
      </c>
      <c r="F118" s="45">
        <v>11.722519999999999</v>
      </c>
      <c r="G118" s="45">
        <v>20.039842590000003</v>
      </c>
      <c r="H118" s="45">
        <v>1.8301780000000001</v>
      </c>
      <c r="I118" s="45">
        <v>11.54274</v>
      </c>
      <c r="J118" s="45">
        <v>3.7614570000000001</v>
      </c>
      <c r="K118" s="45">
        <v>0.19888649999999999</v>
      </c>
      <c r="L118" s="45">
        <v>0.25051479999999998</v>
      </c>
      <c r="M118" s="46">
        <v>0.18379490000000001</v>
      </c>
      <c r="N118" s="45">
        <v>7.3826089999999997E-2</v>
      </c>
      <c r="O118" s="45">
        <v>1.23251</v>
      </c>
      <c r="P118" s="45">
        <v>0.96593530000000005</v>
      </c>
      <c r="Q118" s="45">
        <v>4.1507582249999997</v>
      </c>
      <c r="R118" s="45">
        <v>6.2449320000000003E-2</v>
      </c>
      <c r="S118" s="45">
        <v>0.10920299999999999</v>
      </c>
      <c r="T118" s="45">
        <v>0.20703568</v>
      </c>
      <c r="U118" s="45">
        <v>0.63205500000000003</v>
      </c>
      <c r="V118" s="45">
        <v>1.400773</v>
      </c>
      <c r="W118" s="45">
        <v>7.2858849999999998E-3</v>
      </c>
      <c r="X118" s="45">
        <v>2.910184E-2</v>
      </c>
      <c r="Y118" s="45">
        <v>0.13819400000000001</v>
      </c>
      <c r="Z118" s="45">
        <v>1.3012722999999999</v>
      </c>
      <c r="AA118" s="45">
        <v>0.26338820000000002</v>
      </c>
      <c r="AB118" s="45">
        <v>10.28758</v>
      </c>
    </row>
    <row r="119" spans="1:28" hidden="1" outlineLevel="3" x14ac:dyDescent="0.4">
      <c r="A119" s="18">
        <v>4</v>
      </c>
      <c r="B119" s="36" t="s">
        <v>133</v>
      </c>
      <c r="C119" s="45">
        <v>91.053985739999973</v>
      </c>
      <c r="D119" s="45">
        <v>41.383929000000002</v>
      </c>
      <c r="E119" s="45">
        <v>21.477899000000001</v>
      </c>
      <c r="F119" s="45">
        <v>19.906030000000001</v>
      </c>
      <c r="G119" s="45">
        <v>28.926764699999996</v>
      </c>
      <c r="H119" s="45">
        <v>2.564228</v>
      </c>
      <c r="I119" s="45">
        <v>16.632989999999999</v>
      </c>
      <c r="J119" s="45">
        <v>5.4473339999999997</v>
      </c>
      <c r="K119" s="45">
        <v>0.2907518</v>
      </c>
      <c r="L119" s="45">
        <v>0.3690117</v>
      </c>
      <c r="M119" s="46">
        <v>0.26572370000000001</v>
      </c>
      <c r="N119" s="45">
        <v>0.1080685</v>
      </c>
      <c r="O119" s="45">
        <v>1.827018</v>
      </c>
      <c r="P119" s="45">
        <v>1.4216390000000001</v>
      </c>
      <c r="Q119" s="45">
        <v>6.1218620400000008</v>
      </c>
      <c r="R119" s="45">
        <v>9.3915760000000001E-2</v>
      </c>
      <c r="S119" s="45">
        <v>0.15830859999999999</v>
      </c>
      <c r="T119" s="45">
        <v>0.30348751000000002</v>
      </c>
      <c r="U119" s="45">
        <v>0.91676489999999999</v>
      </c>
      <c r="V119" s="45">
        <v>2.0458129999999999</v>
      </c>
      <c r="W119" s="45">
        <v>1.024955E-2</v>
      </c>
      <c r="X119" s="45">
        <v>4.3126820000000003E-2</v>
      </c>
      <c r="Y119" s="45">
        <v>0.19991709999999999</v>
      </c>
      <c r="Z119" s="45">
        <v>1.9505233</v>
      </c>
      <c r="AA119" s="45">
        <v>0.39975549999999999</v>
      </c>
      <c r="AB119" s="45">
        <v>14.62143</v>
      </c>
    </row>
    <row r="120" spans="1:28" hidden="1" outlineLevel="3" x14ac:dyDescent="0.4">
      <c r="A120" s="18">
        <v>4</v>
      </c>
      <c r="B120" s="36" t="s">
        <v>134</v>
      </c>
      <c r="C120" s="45">
        <v>24.443836369</v>
      </c>
      <c r="D120" s="45">
        <v>10.87767</v>
      </c>
      <c r="E120" s="45">
        <v>5.9178459999999999</v>
      </c>
      <c r="F120" s="45">
        <v>4.9598240000000002</v>
      </c>
      <c r="G120" s="45">
        <v>7.9855957200000001</v>
      </c>
      <c r="H120" s="45">
        <v>0.68304410000000004</v>
      </c>
      <c r="I120" s="45">
        <v>4.7191070000000002</v>
      </c>
      <c r="J120" s="45">
        <v>1.4521059999999999</v>
      </c>
      <c r="K120" s="45">
        <v>7.6535300000000001E-2</v>
      </c>
      <c r="L120" s="45">
        <v>9.6892119999999998E-2</v>
      </c>
      <c r="M120" s="46">
        <v>6.8853349999999994E-2</v>
      </c>
      <c r="N120" s="45">
        <v>2.750025E-2</v>
      </c>
      <c r="O120" s="45">
        <v>0.47559210000000002</v>
      </c>
      <c r="P120" s="45">
        <v>0.38596550000000002</v>
      </c>
      <c r="Q120" s="45">
        <v>1.6018196490000001</v>
      </c>
      <c r="R120" s="45">
        <v>2.4437E-2</v>
      </c>
      <c r="S120" s="45">
        <v>4.156439E-2</v>
      </c>
      <c r="T120" s="45">
        <v>7.9758469999999998E-2</v>
      </c>
      <c r="U120" s="45">
        <v>0.2419637</v>
      </c>
      <c r="V120" s="45">
        <v>0.5447533</v>
      </c>
      <c r="W120" s="45">
        <v>2.7998989999999998E-3</v>
      </c>
      <c r="X120" s="45">
        <v>1.106558E-2</v>
      </c>
      <c r="Y120" s="45">
        <v>5.3375310000000002E-2</v>
      </c>
      <c r="Z120" s="45">
        <v>0.50045039999999996</v>
      </c>
      <c r="AA120" s="45">
        <v>0.10165159999999999</v>
      </c>
      <c r="AB120" s="45">
        <v>3.9787509999999999</v>
      </c>
    </row>
    <row r="121" spans="1:28" hidden="1" outlineLevel="3" x14ac:dyDescent="0.4">
      <c r="A121" s="18">
        <v>4</v>
      </c>
      <c r="B121" s="36" t="s">
        <v>135</v>
      </c>
      <c r="C121" s="45">
        <v>232.41481601000004</v>
      </c>
      <c r="D121" s="45">
        <v>102.21817999999999</v>
      </c>
      <c r="E121" s="45">
        <v>57.101849999999999</v>
      </c>
      <c r="F121" s="45">
        <v>45.116329999999998</v>
      </c>
      <c r="G121" s="45">
        <v>75.227042799999992</v>
      </c>
      <c r="H121" s="45">
        <v>6.6931950000000002</v>
      </c>
      <c r="I121" s="45">
        <v>42.981430000000003</v>
      </c>
      <c r="J121" s="45">
        <v>14.27572</v>
      </c>
      <c r="K121" s="45">
        <v>0.73765429999999999</v>
      </c>
      <c r="L121" s="45">
        <v>0.94836730000000002</v>
      </c>
      <c r="M121" s="46">
        <v>0.66557809999999995</v>
      </c>
      <c r="N121" s="45">
        <v>0.27101009999999998</v>
      </c>
      <c r="O121" s="45">
        <v>4.7513420000000002</v>
      </c>
      <c r="P121" s="45">
        <v>3.902746</v>
      </c>
      <c r="Q121" s="45">
        <v>15.76316321</v>
      </c>
      <c r="R121" s="45">
        <v>0.242755</v>
      </c>
      <c r="S121" s="45">
        <v>0.39816629999999997</v>
      </c>
      <c r="T121" s="45">
        <v>0.7701711</v>
      </c>
      <c r="U121" s="45">
        <v>2.3626779999999998</v>
      </c>
      <c r="V121" s="45">
        <v>5.2506810000000002</v>
      </c>
      <c r="W121" s="45">
        <v>2.4507810000000001E-2</v>
      </c>
      <c r="X121" s="45">
        <v>0.1058494</v>
      </c>
      <c r="Y121" s="45">
        <v>0.48795759999999999</v>
      </c>
      <c r="Z121" s="45">
        <v>5.0698720000000002</v>
      </c>
      <c r="AA121" s="45">
        <v>1.0505249999999999</v>
      </c>
      <c r="AB121" s="45">
        <v>39.206429999999997</v>
      </c>
    </row>
    <row r="122" spans="1:28" hidden="1" outlineLevel="3" x14ac:dyDescent="0.4">
      <c r="A122" s="18">
        <v>4</v>
      </c>
      <c r="B122" s="36" t="s">
        <v>136</v>
      </c>
      <c r="C122" s="45">
        <v>42.588109488000015</v>
      </c>
      <c r="D122" s="45">
        <v>19.272216</v>
      </c>
      <c r="E122" s="45">
        <v>10.161743999999999</v>
      </c>
      <c r="F122" s="45">
        <v>9.1104719999999997</v>
      </c>
      <c r="G122" s="45">
        <v>13.803581300000001</v>
      </c>
      <c r="H122" s="45">
        <v>1.197384</v>
      </c>
      <c r="I122" s="45">
        <v>8.0443350000000002</v>
      </c>
      <c r="J122" s="45">
        <v>2.51979</v>
      </c>
      <c r="K122" s="45">
        <v>0.13857549999999999</v>
      </c>
      <c r="L122" s="45">
        <v>0.19476009999999999</v>
      </c>
      <c r="M122" s="46">
        <v>0.14135619999999999</v>
      </c>
      <c r="N122" s="45">
        <v>5.3276299999999999E-2</v>
      </c>
      <c r="O122" s="45">
        <v>0.84330459999999996</v>
      </c>
      <c r="P122" s="45">
        <v>0.67079960000000005</v>
      </c>
      <c r="Q122" s="45">
        <v>2.7995211879999999</v>
      </c>
      <c r="R122" s="45">
        <v>4.2637130000000002E-2</v>
      </c>
      <c r="S122" s="45">
        <v>7.7736429999999995E-2</v>
      </c>
      <c r="T122" s="45">
        <v>0.13960589000000001</v>
      </c>
      <c r="U122" s="45">
        <v>0.42367539999999998</v>
      </c>
      <c r="V122" s="45">
        <v>0.95647369999999998</v>
      </c>
      <c r="W122" s="45">
        <v>5.0854180000000004E-3</v>
      </c>
      <c r="X122" s="45">
        <v>2.0163150000000001E-2</v>
      </c>
      <c r="Y122" s="45">
        <v>9.5295370000000004E-2</v>
      </c>
      <c r="Z122" s="45">
        <v>0.86408669999999999</v>
      </c>
      <c r="AA122" s="45">
        <v>0.174762</v>
      </c>
      <c r="AB122" s="45">
        <v>6.7127910000000002</v>
      </c>
    </row>
    <row r="123" spans="1:28" hidden="1" outlineLevel="3" x14ac:dyDescent="0.4">
      <c r="A123" s="18">
        <v>4</v>
      </c>
      <c r="B123" s="36" t="s">
        <v>137</v>
      </c>
      <c r="C123" s="45">
        <v>22.886287591999999</v>
      </c>
      <c r="D123" s="45">
        <v>11.3897327</v>
      </c>
      <c r="E123" s="45">
        <v>5.0028816999999997</v>
      </c>
      <c r="F123" s="45">
        <v>6.3868510000000001</v>
      </c>
      <c r="G123" s="45">
        <v>6.8986693300000006</v>
      </c>
      <c r="H123" s="45">
        <v>0.57539569999999995</v>
      </c>
      <c r="I123" s="45">
        <v>4.1479330000000001</v>
      </c>
      <c r="J123" s="45">
        <v>1.2166060000000001</v>
      </c>
      <c r="K123" s="45">
        <v>6.6670010000000002E-2</v>
      </c>
      <c r="L123" s="45">
        <v>8.1050639999999993E-2</v>
      </c>
      <c r="M123" s="46">
        <v>5.7344539999999999E-2</v>
      </c>
      <c r="N123" s="45">
        <v>2.3060839999999999E-2</v>
      </c>
      <c r="O123" s="45">
        <v>0.3975997</v>
      </c>
      <c r="P123" s="45">
        <v>0.3330089</v>
      </c>
      <c r="Q123" s="45">
        <v>1.3445565620000002</v>
      </c>
      <c r="R123" s="45">
        <v>2.1298879999999999E-2</v>
      </c>
      <c r="S123" s="45">
        <v>3.5067760000000003E-2</v>
      </c>
      <c r="T123" s="45">
        <v>6.6496890000000003E-2</v>
      </c>
      <c r="U123" s="45">
        <v>0.20421449999999999</v>
      </c>
      <c r="V123" s="45">
        <v>0.4571384</v>
      </c>
      <c r="W123" s="45">
        <v>2.3341630000000002E-3</v>
      </c>
      <c r="X123" s="45">
        <v>9.5102390000000002E-3</v>
      </c>
      <c r="Y123" s="45">
        <v>4.5510769999999999E-2</v>
      </c>
      <c r="Z123" s="45">
        <v>0.41785466999999998</v>
      </c>
      <c r="AA123" s="45">
        <v>8.5130289999999997E-2</v>
      </c>
      <c r="AB123" s="45">
        <v>3.2533289999999999</v>
      </c>
    </row>
    <row r="124" spans="1:28" hidden="1" outlineLevel="3" x14ac:dyDescent="0.4">
      <c r="A124" s="18">
        <v>4</v>
      </c>
      <c r="B124" s="36" t="s">
        <v>138</v>
      </c>
      <c r="C124" s="44">
        <v>100.97993518999999</v>
      </c>
      <c r="D124" s="44">
        <v>47.027656999999998</v>
      </c>
      <c r="E124" s="44">
        <v>23.646276999999998</v>
      </c>
      <c r="F124" s="44">
        <v>23.38138</v>
      </c>
      <c r="G124" s="44">
        <v>32.056418000000001</v>
      </c>
      <c r="H124" s="44">
        <v>2.7467800000000002</v>
      </c>
      <c r="I124" s="44">
        <v>18.91986</v>
      </c>
      <c r="J124" s="44">
        <v>5.8038540000000003</v>
      </c>
      <c r="K124" s="44">
        <v>0.31059720000000002</v>
      </c>
      <c r="L124" s="44">
        <v>0.38732499999999997</v>
      </c>
      <c r="M124" s="44">
        <v>0.2774991</v>
      </c>
      <c r="N124" s="44">
        <v>0.1115167</v>
      </c>
      <c r="O124" s="44">
        <v>1.9064110000000001</v>
      </c>
      <c r="P124" s="44">
        <v>1.5925750000000001</v>
      </c>
      <c r="Q124" s="44">
        <v>6.4435201900000001</v>
      </c>
      <c r="R124" s="44">
        <v>9.9558079999999993E-2</v>
      </c>
      <c r="S124" s="44">
        <v>0.16789599999999999</v>
      </c>
      <c r="T124" s="44">
        <v>0.32017302999999997</v>
      </c>
      <c r="U124" s="44">
        <v>0.97584150000000003</v>
      </c>
      <c r="V124" s="44">
        <v>2.1780789999999999</v>
      </c>
      <c r="W124" s="44">
        <v>1.123709E-2</v>
      </c>
      <c r="X124" s="44">
        <v>4.5745090000000002E-2</v>
      </c>
      <c r="Y124" s="44">
        <v>0.21909200000000001</v>
      </c>
      <c r="Z124" s="44">
        <v>2.0145317999999999</v>
      </c>
      <c r="AA124" s="44">
        <v>0.41136660000000003</v>
      </c>
      <c r="AB124" s="44">
        <v>15.45234</v>
      </c>
    </row>
    <row r="125" spans="1:28" hidden="1" outlineLevel="3" collapsed="1" x14ac:dyDescent="0.4">
      <c r="A125" s="18">
        <v>4</v>
      </c>
      <c r="B125" s="36" t="s">
        <v>139</v>
      </c>
      <c r="C125" s="45">
        <v>124.04110875999999</v>
      </c>
      <c r="D125" s="45">
        <v>53.398421999999997</v>
      </c>
      <c r="E125" s="45">
        <v>30.263532000000001</v>
      </c>
      <c r="F125" s="45">
        <v>23.134889999999999</v>
      </c>
      <c r="G125" s="45">
        <v>40.908969000000006</v>
      </c>
      <c r="H125" s="45">
        <v>3.5645690000000001</v>
      </c>
      <c r="I125" s="45">
        <v>23.822340000000001</v>
      </c>
      <c r="J125" s="45">
        <v>7.5687559999999996</v>
      </c>
      <c r="K125" s="45">
        <v>0.42046440000000002</v>
      </c>
      <c r="L125" s="45">
        <v>0.51706669999999999</v>
      </c>
      <c r="M125" s="46">
        <v>0.38828059999999998</v>
      </c>
      <c r="N125" s="45">
        <v>0.1541353</v>
      </c>
      <c r="O125" s="45">
        <v>2.5141010000000001</v>
      </c>
      <c r="P125" s="45">
        <v>1.9592560000000001</v>
      </c>
      <c r="Q125" s="45">
        <v>8.4628877599999992</v>
      </c>
      <c r="R125" s="45">
        <v>0.12572810000000001</v>
      </c>
      <c r="S125" s="45">
        <v>0.226549</v>
      </c>
      <c r="T125" s="45">
        <v>0.42318049999999996</v>
      </c>
      <c r="U125" s="45">
        <v>1.2697290000000001</v>
      </c>
      <c r="V125" s="45">
        <v>2.8990119999999999</v>
      </c>
      <c r="W125" s="45">
        <v>1.5104329999999999E-2</v>
      </c>
      <c r="X125" s="45">
        <v>6.0672129999999998E-2</v>
      </c>
      <c r="Y125" s="45">
        <v>0.28713630000000001</v>
      </c>
      <c r="Z125" s="45">
        <v>2.6278489999999999</v>
      </c>
      <c r="AA125" s="45">
        <v>0.52792740000000005</v>
      </c>
      <c r="AB125" s="45">
        <v>21.27083</v>
      </c>
    </row>
    <row r="126" spans="1:28" hidden="1" outlineLevel="2" collapsed="1" x14ac:dyDescent="0.4">
      <c r="A126" s="18">
        <v>3</v>
      </c>
      <c r="B126" s="36" t="s">
        <v>140</v>
      </c>
      <c r="C126" s="45">
        <v>225.02419550799993</v>
      </c>
      <c r="D126" s="45">
        <v>104.06510489999999</v>
      </c>
      <c r="E126" s="45">
        <v>52.492197899999994</v>
      </c>
      <c r="F126" s="45">
        <v>51.572907000000001</v>
      </c>
      <c r="G126" s="45">
        <v>71.340504170000017</v>
      </c>
      <c r="H126" s="45">
        <v>6.1664672000000005</v>
      </c>
      <c r="I126" s="45">
        <v>41.932893</v>
      </c>
      <c r="J126" s="45">
        <v>12.998216200000002</v>
      </c>
      <c r="K126" s="45">
        <v>0.71341627000000007</v>
      </c>
      <c r="L126" s="45">
        <v>0.87848084999999998</v>
      </c>
      <c r="M126" s="46">
        <v>0.6591862799999999</v>
      </c>
      <c r="N126" s="45">
        <v>0.25984117000000001</v>
      </c>
      <c r="O126" s="45">
        <v>4.2811446000000002</v>
      </c>
      <c r="P126" s="45">
        <v>3.4508585999999997</v>
      </c>
      <c r="Q126" s="45">
        <v>14.456340438</v>
      </c>
      <c r="R126" s="45">
        <v>0.22167540999999999</v>
      </c>
      <c r="S126" s="45">
        <v>0.38343670000000002</v>
      </c>
      <c r="T126" s="45">
        <v>0.72035349999999998</v>
      </c>
      <c r="U126" s="45">
        <v>2.1820727</v>
      </c>
      <c r="V126" s="45">
        <v>4.9177914000000005</v>
      </c>
      <c r="W126" s="45">
        <v>2.5612346000000001E-2</v>
      </c>
      <c r="X126" s="45">
        <v>0.103406972</v>
      </c>
      <c r="Y126" s="45">
        <v>0.49185774999999998</v>
      </c>
      <c r="Z126" s="45">
        <v>4.4999210600000001</v>
      </c>
      <c r="AA126" s="45">
        <v>0.91021260000000004</v>
      </c>
      <c r="AB126" s="45">
        <v>35.162245999999996</v>
      </c>
    </row>
    <row r="127" spans="1:28" hidden="1" outlineLevel="3" x14ac:dyDescent="0.4">
      <c r="A127" s="18">
        <v>4</v>
      </c>
      <c r="B127" s="36" t="s">
        <v>141</v>
      </c>
      <c r="C127" s="45">
        <v>14.742139233000003</v>
      </c>
      <c r="D127" s="45">
        <v>7.2652412000000002</v>
      </c>
      <c r="E127" s="45">
        <v>3.2382971999999999</v>
      </c>
      <c r="F127" s="45">
        <v>4.0269440000000003</v>
      </c>
      <c r="G127" s="45">
        <v>4.4558653900000005</v>
      </c>
      <c r="H127" s="45">
        <v>0.37390970000000001</v>
      </c>
      <c r="I127" s="45">
        <v>2.665886</v>
      </c>
      <c r="J127" s="45">
        <v>0.79381520000000005</v>
      </c>
      <c r="K127" s="45">
        <v>4.3249419999999997E-2</v>
      </c>
      <c r="L127" s="45">
        <v>5.2989359999999999E-2</v>
      </c>
      <c r="M127" s="46">
        <v>3.7754099999999999E-2</v>
      </c>
      <c r="N127" s="45">
        <v>1.5218209999999999E-2</v>
      </c>
      <c r="O127" s="45">
        <v>0.26012980000000002</v>
      </c>
      <c r="P127" s="45">
        <v>0.21291360000000001</v>
      </c>
      <c r="Q127" s="45">
        <v>0.87746364300000024</v>
      </c>
      <c r="R127" s="45">
        <v>1.376281E-2</v>
      </c>
      <c r="S127" s="45">
        <v>2.303502E-2</v>
      </c>
      <c r="T127" s="45">
        <v>4.3529850000000002E-2</v>
      </c>
      <c r="U127" s="45">
        <v>0.13301289999999999</v>
      </c>
      <c r="V127" s="45">
        <v>0.29768270000000002</v>
      </c>
      <c r="W127" s="45">
        <v>1.522834E-3</v>
      </c>
      <c r="X127" s="45">
        <v>6.206039E-3</v>
      </c>
      <c r="Y127" s="45">
        <v>2.9550369999999999E-2</v>
      </c>
      <c r="Z127" s="45">
        <v>0.27360287</v>
      </c>
      <c r="AA127" s="45">
        <v>5.5558250000000003E-2</v>
      </c>
      <c r="AB127" s="45">
        <v>2.1435689999999998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18.540133539999996</v>
      </c>
      <c r="D128" s="45">
        <v>8.6214622999999992</v>
      </c>
      <c r="E128" s="45">
        <v>4.3683192999999996</v>
      </c>
      <c r="F128" s="45">
        <v>4.2531429999999997</v>
      </c>
      <c r="G128" s="45">
        <v>5.8402240599999997</v>
      </c>
      <c r="H128" s="45">
        <v>0.54089399999999999</v>
      </c>
      <c r="I128" s="45">
        <v>3.398596</v>
      </c>
      <c r="J128" s="45">
        <v>1.0781890000000001</v>
      </c>
      <c r="K128" s="45">
        <v>5.7502209999999998E-2</v>
      </c>
      <c r="L128" s="45">
        <v>7.063113E-2</v>
      </c>
      <c r="M128" s="46">
        <v>5.1810410000000001E-2</v>
      </c>
      <c r="N128" s="45">
        <v>2.0624710000000001E-2</v>
      </c>
      <c r="O128" s="45">
        <v>0.34653590000000001</v>
      </c>
      <c r="P128" s="45">
        <v>0.27544069999999998</v>
      </c>
      <c r="Q128" s="45">
        <v>1.1789401799999999</v>
      </c>
      <c r="R128" s="45">
        <v>1.785598E-2</v>
      </c>
      <c r="S128" s="45">
        <v>3.1117530000000001E-2</v>
      </c>
      <c r="T128" s="45">
        <v>5.894199E-2</v>
      </c>
      <c r="U128" s="45">
        <v>0.18102289999999999</v>
      </c>
      <c r="V128" s="45">
        <v>0.4023197</v>
      </c>
      <c r="W128" s="45">
        <v>2.0894630000000002E-3</v>
      </c>
      <c r="X128" s="45">
        <v>8.3454470000000006E-3</v>
      </c>
      <c r="Y128" s="45">
        <v>3.9591960000000002E-2</v>
      </c>
      <c r="Z128" s="45">
        <v>0.36425285000000002</v>
      </c>
      <c r="AA128" s="45">
        <v>7.340236E-2</v>
      </c>
      <c r="AB128" s="45">
        <v>2.8995069999999998</v>
      </c>
    </row>
    <row r="129" spans="1:28" hidden="1" outlineLevel="3" x14ac:dyDescent="0.4">
      <c r="A129" s="32">
        <v>4</v>
      </c>
      <c r="B129" s="33" t="s">
        <v>143</v>
      </c>
      <c r="C129" s="45">
        <v>21.845777583999997</v>
      </c>
      <c r="D129" s="45">
        <v>10.634134299999999</v>
      </c>
      <c r="E129" s="45">
        <v>4.9027623</v>
      </c>
      <c r="F129" s="45">
        <v>5.7313720000000004</v>
      </c>
      <c r="G129" s="45">
        <v>6.7235950599999992</v>
      </c>
      <c r="H129" s="45">
        <v>0.56625829999999999</v>
      </c>
      <c r="I129" s="45">
        <v>4.0140479999999998</v>
      </c>
      <c r="J129" s="45">
        <v>1.1965589999999999</v>
      </c>
      <c r="K129" s="45">
        <v>6.4993910000000002E-2</v>
      </c>
      <c r="L129" s="45">
        <v>7.9782690000000003E-2</v>
      </c>
      <c r="M129" s="46">
        <v>5.6798439999999999E-2</v>
      </c>
      <c r="N129" s="45">
        <v>2.2900319999999998E-2</v>
      </c>
      <c r="O129" s="45">
        <v>0.3920303</v>
      </c>
      <c r="P129" s="45">
        <v>0.33022410000000002</v>
      </c>
      <c r="Q129" s="45">
        <v>1.3288732240000001</v>
      </c>
      <c r="R129" s="45">
        <v>2.0972520000000001E-2</v>
      </c>
      <c r="S129" s="45">
        <v>3.4548559999999999E-2</v>
      </c>
      <c r="T129" s="45">
        <v>6.5653509999999998E-2</v>
      </c>
      <c r="U129" s="45">
        <v>0.20112060000000001</v>
      </c>
      <c r="V129" s="45">
        <v>0.44964690000000002</v>
      </c>
      <c r="W129" s="45">
        <v>2.308718E-3</v>
      </c>
      <c r="X129" s="45">
        <v>9.4540059999999992E-3</v>
      </c>
      <c r="Y129" s="45">
        <v>4.5324879999999998E-2</v>
      </c>
      <c r="Z129" s="45">
        <v>0.41504719000000001</v>
      </c>
      <c r="AA129" s="45">
        <v>8.4796339999999998E-2</v>
      </c>
      <c r="AB129" s="45">
        <v>3.1591749999999998</v>
      </c>
    </row>
    <row r="130" spans="1:28" hidden="1" outlineLevel="3" x14ac:dyDescent="0.4">
      <c r="A130" s="18">
        <v>4</v>
      </c>
      <c r="B130" s="36" t="s">
        <v>144</v>
      </c>
      <c r="C130" s="45">
        <v>22.267664645</v>
      </c>
      <c r="D130" s="45">
        <v>10.4753647</v>
      </c>
      <c r="E130" s="45">
        <v>5.1559147000000003</v>
      </c>
      <c r="F130" s="45">
        <v>5.3194499999999998</v>
      </c>
      <c r="G130" s="45">
        <v>7.0275508799999997</v>
      </c>
      <c r="H130" s="45">
        <v>0.59829010000000005</v>
      </c>
      <c r="I130" s="45">
        <v>4.170636</v>
      </c>
      <c r="J130" s="45">
        <v>1.2606850000000001</v>
      </c>
      <c r="K130" s="45">
        <v>6.8081069999999994E-2</v>
      </c>
      <c r="L130" s="45">
        <v>8.4542569999999997E-2</v>
      </c>
      <c r="M130" s="46">
        <v>6.1110100000000001E-2</v>
      </c>
      <c r="N130" s="45">
        <v>2.4602740000000001E-2</v>
      </c>
      <c r="O130" s="45">
        <v>0.41349010000000003</v>
      </c>
      <c r="P130" s="45">
        <v>0.34611320000000001</v>
      </c>
      <c r="Q130" s="45">
        <v>1.4048350649999999</v>
      </c>
      <c r="R130" s="45">
        <v>2.194654E-2</v>
      </c>
      <c r="S130" s="45">
        <v>3.6850019999999997E-2</v>
      </c>
      <c r="T130" s="45">
        <v>6.971434E-2</v>
      </c>
      <c r="U130" s="45">
        <v>0.2121489</v>
      </c>
      <c r="V130" s="45">
        <v>0.47505789999999998</v>
      </c>
      <c r="W130" s="45">
        <v>2.4723950000000001E-3</v>
      </c>
      <c r="X130" s="45">
        <v>1.001317E-2</v>
      </c>
      <c r="Y130" s="45">
        <v>4.8089489999999999E-2</v>
      </c>
      <c r="Z130" s="45">
        <v>0.43895654000000001</v>
      </c>
      <c r="AA130" s="45">
        <v>8.9585769999999995E-2</v>
      </c>
      <c r="AB130" s="45">
        <v>3.3599139999999998</v>
      </c>
    </row>
    <row r="131" spans="1:28" hidden="1" outlineLevel="3" x14ac:dyDescent="0.4">
      <c r="A131" s="18">
        <v>4</v>
      </c>
      <c r="B131" s="36" t="s">
        <v>145</v>
      </c>
      <c r="C131" s="45">
        <v>20.61750997</v>
      </c>
      <c r="D131" s="45">
        <v>9.6996466999999988</v>
      </c>
      <c r="E131" s="45">
        <v>4.7566986999999994</v>
      </c>
      <c r="F131" s="45">
        <v>4.9429480000000003</v>
      </c>
      <c r="G131" s="45">
        <v>6.4523830600000007</v>
      </c>
      <c r="H131" s="45">
        <v>0.5555544</v>
      </c>
      <c r="I131" s="45">
        <v>3.7966410000000002</v>
      </c>
      <c r="J131" s="45">
        <v>1.1754789999999999</v>
      </c>
      <c r="K131" s="45">
        <v>6.3263319999999998E-2</v>
      </c>
      <c r="L131" s="45">
        <v>7.8913079999999997E-2</v>
      </c>
      <c r="M131" s="46">
        <v>5.6320160000000001E-2</v>
      </c>
      <c r="N131" s="45">
        <v>2.2694700000000002E-2</v>
      </c>
      <c r="O131" s="45">
        <v>0.3882352</v>
      </c>
      <c r="P131" s="45">
        <v>0.31528220000000001</v>
      </c>
      <c r="Q131" s="45">
        <v>1.3108742099999999</v>
      </c>
      <c r="R131" s="45">
        <v>2.0325949999999999E-2</v>
      </c>
      <c r="S131" s="45">
        <v>3.4101920000000001E-2</v>
      </c>
      <c r="T131" s="45">
        <v>6.5115420000000007E-2</v>
      </c>
      <c r="U131" s="45">
        <v>0.19818060000000001</v>
      </c>
      <c r="V131" s="45">
        <v>0.44256380000000001</v>
      </c>
      <c r="W131" s="45">
        <v>2.2768799999999998E-3</v>
      </c>
      <c r="X131" s="45">
        <v>9.3016799999999997E-3</v>
      </c>
      <c r="Y131" s="45">
        <v>4.4273920000000001E-2</v>
      </c>
      <c r="Z131" s="45">
        <v>0.41098581000000001</v>
      </c>
      <c r="AA131" s="45">
        <v>8.3748230000000007E-2</v>
      </c>
      <c r="AB131" s="45">
        <v>3.1546059999999998</v>
      </c>
    </row>
    <row r="132" spans="1:28" hidden="1" outlineLevel="3" x14ac:dyDescent="0.4">
      <c r="A132" s="18">
        <v>4</v>
      </c>
      <c r="B132" s="36" t="s">
        <v>146</v>
      </c>
      <c r="C132" s="45">
        <v>76.02890456999998</v>
      </c>
      <c r="D132" s="45">
        <v>32.899321</v>
      </c>
      <c r="E132" s="45">
        <v>18.544370999999998</v>
      </c>
      <c r="F132" s="45">
        <v>14.354950000000001</v>
      </c>
      <c r="G132" s="45">
        <v>25.117781170000001</v>
      </c>
      <c r="H132" s="45">
        <v>2.1983139999999999</v>
      </c>
      <c r="I132" s="45">
        <v>14.533099999999999</v>
      </c>
      <c r="J132" s="45">
        <v>4.6732529999999999</v>
      </c>
      <c r="K132" s="45">
        <v>0.26336710000000002</v>
      </c>
      <c r="L132" s="45">
        <v>0.3228896</v>
      </c>
      <c r="M132" s="46">
        <v>0.26028810000000002</v>
      </c>
      <c r="N132" s="45">
        <v>9.9692370000000002E-2</v>
      </c>
      <c r="O132" s="45">
        <v>1.5553950000000001</v>
      </c>
      <c r="P132" s="45">
        <v>1.2114819999999999</v>
      </c>
      <c r="Q132" s="45">
        <v>5.2252023999999997</v>
      </c>
      <c r="R132" s="45">
        <v>7.8118900000000005E-2</v>
      </c>
      <c r="S132" s="45">
        <v>0.1416925</v>
      </c>
      <c r="T132" s="45">
        <v>0.26157418999999998</v>
      </c>
      <c r="U132" s="45">
        <v>0.78211940000000002</v>
      </c>
      <c r="V132" s="45">
        <v>1.7869699999999999</v>
      </c>
      <c r="W132" s="45">
        <v>9.4349099999999995E-3</v>
      </c>
      <c r="X132" s="45">
        <v>3.7931899999999998E-2</v>
      </c>
      <c r="Y132" s="45">
        <v>0.17893829999999999</v>
      </c>
      <c r="Z132" s="45">
        <v>1.6230451000000001</v>
      </c>
      <c r="AA132" s="45">
        <v>0.32537719999999998</v>
      </c>
      <c r="AB132" s="45">
        <v>12.7866</v>
      </c>
    </row>
    <row r="133" spans="1:28" hidden="1" outlineLevel="3" x14ac:dyDescent="0.4">
      <c r="A133" s="18">
        <v>4</v>
      </c>
      <c r="B133" s="36" t="s">
        <v>147</v>
      </c>
      <c r="C133" s="44">
        <v>25.791745247999998</v>
      </c>
      <c r="D133" s="44">
        <v>12.6666714</v>
      </c>
      <c r="E133" s="44">
        <v>5.6966033999999999</v>
      </c>
      <c r="F133" s="44">
        <v>6.9700680000000004</v>
      </c>
      <c r="G133" s="44">
        <v>7.7976181799999988</v>
      </c>
      <c r="H133" s="44">
        <v>0.6540127</v>
      </c>
      <c r="I133" s="44">
        <v>4.6719520000000001</v>
      </c>
      <c r="J133" s="44">
        <v>1.3845479999999999</v>
      </c>
      <c r="K133" s="44">
        <v>7.5570460000000006E-2</v>
      </c>
      <c r="L133" s="44">
        <v>9.2519089999999998E-2</v>
      </c>
      <c r="M133" s="44">
        <v>6.5959519999999994E-2</v>
      </c>
      <c r="N133" s="44">
        <v>2.6394310000000001E-2</v>
      </c>
      <c r="O133" s="44">
        <v>0.4526617</v>
      </c>
      <c r="P133" s="44">
        <v>0.37400040000000001</v>
      </c>
      <c r="Q133" s="44">
        <v>1.5302746680000001</v>
      </c>
      <c r="R133" s="44">
        <v>2.3978300000000001E-2</v>
      </c>
      <c r="S133" s="44">
        <v>4.0310029999999997E-2</v>
      </c>
      <c r="T133" s="44">
        <v>7.6081599999999999E-2</v>
      </c>
      <c r="U133" s="44">
        <v>0.23205700000000001</v>
      </c>
      <c r="V133" s="44">
        <v>0.5214683</v>
      </c>
      <c r="W133" s="44">
        <v>2.6866580000000002E-3</v>
      </c>
      <c r="X133" s="44">
        <v>1.076565E-2</v>
      </c>
      <c r="Y133" s="44">
        <v>5.1681280000000003E-2</v>
      </c>
      <c r="Z133" s="44">
        <v>0.47495680000000007</v>
      </c>
      <c r="AA133" s="44">
        <v>9.6289050000000001E-2</v>
      </c>
      <c r="AB133" s="44">
        <v>3.7971810000000001</v>
      </c>
    </row>
    <row r="134" spans="1:28" hidden="1" outlineLevel="3" collapsed="1" x14ac:dyDescent="0.4">
      <c r="A134" s="18">
        <v>4</v>
      </c>
      <c r="B134" s="36" t="s">
        <v>148</v>
      </c>
      <c r="C134" s="45">
        <v>25.190320718000006</v>
      </c>
      <c r="D134" s="45">
        <v>11.803263300000001</v>
      </c>
      <c r="E134" s="45">
        <v>5.8292313</v>
      </c>
      <c r="F134" s="45">
        <v>5.9740320000000002</v>
      </c>
      <c r="G134" s="45">
        <v>7.9254863699999998</v>
      </c>
      <c r="H134" s="45">
        <v>0.679234</v>
      </c>
      <c r="I134" s="45">
        <v>4.6820339999999998</v>
      </c>
      <c r="J134" s="45">
        <v>1.4356880000000001</v>
      </c>
      <c r="K134" s="45">
        <v>7.7388780000000004E-2</v>
      </c>
      <c r="L134" s="45">
        <v>9.621333E-2</v>
      </c>
      <c r="M134" s="46">
        <v>6.9145449999999997E-2</v>
      </c>
      <c r="N134" s="45">
        <v>2.7713809999999998E-2</v>
      </c>
      <c r="O134" s="45">
        <v>0.47266659999999999</v>
      </c>
      <c r="P134" s="45">
        <v>0.38540239999999998</v>
      </c>
      <c r="Q134" s="45">
        <v>1.5998770480000002</v>
      </c>
      <c r="R134" s="45">
        <v>2.4714409999999999E-2</v>
      </c>
      <c r="S134" s="45">
        <v>4.1781119999999998E-2</v>
      </c>
      <c r="T134" s="45">
        <v>7.9742599999999997E-2</v>
      </c>
      <c r="U134" s="45">
        <v>0.2424104</v>
      </c>
      <c r="V134" s="45">
        <v>0.54208210000000001</v>
      </c>
      <c r="W134" s="45">
        <v>2.8204879999999999E-3</v>
      </c>
      <c r="X134" s="45">
        <v>1.1389079999999999E-2</v>
      </c>
      <c r="Y134" s="45">
        <v>5.4407549999999999E-2</v>
      </c>
      <c r="Z134" s="45">
        <v>0.49907390000000001</v>
      </c>
      <c r="AA134" s="45">
        <v>0.1014554</v>
      </c>
      <c r="AB134" s="45">
        <v>3.861694</v>
      </c>
    </row>
    <row r="135" spans="1:28" hidden="1" outlineLevel="2" collapsed="1" x14ac:dyDescent="0.4">
      <c r="A135" s="18">
        <v>3</v>
      </c>
      <c r="B135" s="36" t="s">
        <v>149</v>
      </c>
      <c r="C135" s="45">
        <v>258.22534438600002</v>
      </c>
      <c r="D135" s="45">
        <v>123.13679230000001</v>
      </c>
      <c r="E135" s="45">
        <v>58.462959300000009</v>
      </c>
      <c r="F135" s="45">
        <v>64.673833000000002</v>
      </c>
      <c r="G135" s="45">
        <v>79.710763889999967</v>
      </c>
      <c r="H135" s="45">
        <v>6.8282134999999995</v>
      </c>
      <c r="I135" s="45">
        <v>47.186087999999991</v>
      </c>
      <c r="J135" s="45">
        <v>14.392882500000001</v>
      </c>
      <c r="K135" s="45">
        <v>0.78188329000000023</v>
      </c>
      <c r="L135" s="45">
        <v>0.96832575999999992</v>
      </c>
      <c r="M135" s="46">
        <v>0.69472148000000011</v>
      </c>
      <c r="N135" s="45">
        <v>0.27884985999999995</v>
      </c>
      <c r="O135" s="45">
        <v>4.7479066000000003</v>
      </c>
      <c r="P135" s="45">
        <v>3.8318929000000006</v>
      </c>
      <c r="Q135" s="45">
        <v>16.023726195999998</v>
      </c>
      <c r="R135" s="45">
        <v>0.24840429</v>
      </c>
      <c r="S135" s="45">
        <v>0.42032477000000001</v>
      </c>
      <c r="T135" s="45">
        <v>0.79757839000000019</v>
      </c>
      <c r="U135" s="45">
        <v>2.4297552000000002</v>
      </c>
      <c r="V135" s="45">
        <v>5.4291651000000005</v>
      </c>
      <c r="W135" s="45">
        <v>2.7975701000000002E-2</v>
      </c>
      <c r="X135" s="45">
        <v>0.112996605</v>
      </c>
      <c r="Y135" s="45">
        <v>0.5383496499999999</v>
      </c>
      <c r="Z135" s="45">
        <v>5.0032526199999996</v>
      </c>
      <c r="AA135" s="45">
        <v>1.01592387</v>
      </c>
      <c r="AB135" s="45">
        <v>39.354061999999999</v>
      </c>
    </row>
    <row r="136" spans="1:28" hidden="1" outlineLevel="3" x14ac:dyDescent="0.4">
      <c r="A136" s="18">
        <v>4</v>
      </c>
      <c r="B136" s="36" t="s">
        <v>150</v>
      </c>
      <c r="C136" s="45">
        <v>15.522796336999999</v>
      </c>
      <c r="D136" s="45">
        <v>7.8085536000000006</v>
      </c>
      <c r="E136" s="45">
        <v>3.3922356000000002</v>
      </c>
      <c r="F136" s="45">
        <v>4.4163180000000004</v>
      </c>
      <c r="G136" s="45">
        <v>4.6713039400000005</v>
      </c>
      <c r="H136" s="45">
        <v>0.387546</v>
      </c>
      <c r="I136" s="45">
        <v>2.8151730000000001</v>
      </c>
      <c r="J136" s="45">
        <v>0.82021060000000001</v>
      </c>
      <c r="K136" s="45">
        <v>4.49489E-2</v>
      </c>
      <c r="L136" s="45">
        <v>5.4515760000000003E-2</v>
      </c>
      <c r="M136" s="46">
        <v>3.8131930000000001E-2</v>
      </c>
      <c r="N136" s="45">
        <v>1.5311750000000001E-2</v>
      </c>
      <c r="O136" s="45">
        <v>0.26671529999999999</v>
      </c>
      <c r="P136" s="45">
        <v>0.2287507</v>
      </c>
      <c r="Q136" s="45">
        <v>0.90457479699999987</v>
      </c>
      <c r="R136" s="45">
        <v>1.4480120000000001E-2</v>
      </c>
      <c r="S136" s="45">
        <v>2.337316E-2</v>
      </c>
      <c r="T136" s="45">
        <v>4.4572399999999998E-2</v>
      </c>
      <c r="U136" s="45">
        <v>0.13709640000000001</v>
      </c>
      <c r="V136" s="45">
        <v>0.30747609999999997</v>
      </c>
      <c r="W136" s="45">
        <v>1.5652179999999999E-3</v>
      </c>
      <c r="X136" s="45">
        <v>6.419129E-3</v>
      </c>
      <c r="Y136" s="45">
        <v>3.0900629999999998E-2</v>
      </c>
      <c r="Z136" s="45">
        <v>0.28106303999999999</v>
      </c>
      <c r="AA136" s="45">
        <v>5.7628600000000002E-2</v>
      </c>
      <c r="AB136" s="45">
        <v>2.1383640000000002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25.189605169</v>
      </c>
      <c r="D137" s="45">
        <v>11.891206799999999</v>
      </c>
      <c r="E137" s="45">
        <v>5.6645218000000002</v>
      </c>
      <c r="F137" s="45">
        <v>6.2266849999999998</v>
      </c>
      <c r="G137" s="45">
        <v>7.6668306999999993</v>
      </c>
      <c r="H137" s="45">
        <v>0.66566440000000004</v>
      </c>
      <c r="I137" s="45">
        <v>4.4945550000000001</v>
      </c>
      <c r="J137" s="45">
        <v>1.4121900000000001</v>
      </c>
      <c r="K137" s="45">
        <v>7.6014449999999997E-2</v>
      </c>
      <c r="L137" s="45">
        <v>9.4729659999999993E-2</v>
      </c>
      <c r="M137" s="46">
        <v>6.773055E-2</v>
      </c>
      <c r="N137" s="45">
        <v>2.7403540000000001E-2</v>
      </c>
      <c r="O137" s="45">
        <v>0.4688348</v>
      </c>
      <c r="P137" s="45">
        <v>0.35970829999999998</v>
      </c>
      <c r="Q137" s="45">
        <v>1.564646669</v>
      </c>
      <c r="R137" s="45">
        <v>2.3903649999999999E-2</v>
      </c>
      <c r="S137" s="45">
        <v>4.1126599999999999E-2</v>
      </c>
      <c r="T137" s="45">
        <v>7.8014859999999991E-2</v>
      </c>
      <c r="U137" s="45">
        <v>0.2378498</v>
      </c>
      <c r="V137" s="45">
        <v>0.52990510000000002</v>
      </c>
      <c r="W137" s="45">
        <v>2.6648990000000001E-3</v>
      </c>
      <c r="X137" s="45">
        <v>1.080791E-2</v>
      </c>
      <c r="Y137" s="45">
        <v>5.068541E-2</v>
      </c>
      <c r="Z137" s="45">
        <v>0.49064079999999999</v>
      </c>
      <c r="AA137" s="45">
        <v>9.9047640000000006E-2</v>
      </c>
      <c r="AB137" s="45">
        <v>4.0669209999999998</v>
      </c>
    </row>
    <row r="138" spans="1:28" hidden="1" outlineLevel="3" x14ac:dyDescent="0.4">
      <c r="A138" s="32">
        <v>4</v>
      </c>
      <c r="B138" s="33" t="s">
        <v>152</v>
      </c>
      <c r="C138" s="45">
        <v>19.104721967000003</v>
      </c>
      <c r="D138" s="45">
        <v>9.146680400000001</v>
      </c>
      <c r="E138" s="45">
        <v>4.3329484000000003</v>
      </c>
      <c r="F138" s="45">
        <v>4.8137319999999999</v>
      </c>
      <c r="G138" s="45">
        <v>5.8846488600000004</v>
      </c>
      <c r="H138" s="45">
        <v>0.50263170000000001</v>
      </c>
      <c r="I138" s="45">
        <v>3.484432</v>
      </c>
      <c r="J138" s="45">
        <v>1.063796</v>
      </c>
      <c r="K138" s="45">
        <v>5.7531939999999997E-2</v>
      </c>
      <c r="L138" s="45">
        <v>7.1148009999999998E-2</v>
      </c>
      <c r="M138" s="46">
        <v>5.0518859999999999E-2</v>
      </c>
      <c r="N138" s="45">
        <v>2.0302750000000001E-2</v>
      </c>
      <c r="O138" s="45">
        <v>0.34968369999999999</v>
      </c>
      <c r="P138" s="45">
        <v>0.28460390000000002</v>
      </c>
      <c r="Q138" s="45">
        <v>1.1799167070000001</v>
      </c>
      <c r="R138" s="45">
        <v>1.8349850000000001E-2</v>
      </c>
      <c r="S138" s="45">
        <v>3.073122E-2</v>
      </c>
      <c r="T138" s="45">
        <v>5.8659150000000007E-2</v>
      </c>
      <c r="U138" s="45">
        <v>0.1787841</v>
      </c>
      <c r="V138" s="45">
        <v>0.40053070000000002</v>
      </c>
      <c r="W138" s="45">
        <v>2.0530639999999998E-3</v>
      </c>
      <c r="X138" s="45">
        <v>8.2950330000000003E-3</v>
      </c>
      <c r="Y138" s="45">
        <v>3.9639380000000002E-2</v>
      </c>
      <c r="Z138" s="45">
        <v>0.36798076000000002</v>
      </c>
      <c r="AA138" s="45">
        <v>7.489345E-2</v>
      </c>
      <c r="AB138" s="45">
        <v>2.8934760000000002</v>
      </c>
    </row>
    <row r="139" spans="1:28" hidden="1" outlineLevel="3" x14ac:dyDescent="0.4">
      <c r="A139" s="18">
        <v>4</v>
      </c>
      <c r="B139" s="36" t="s">
        <v>153</v>
      </c>
      <c r="C139" s="45">
        <v>18.115543701999997</v>
      </c>
      <c r="D139" s="45">
        <v>8.9601033999999995</v>
      </c>
      <c r="E139" s="45">
        <v>3.9978313999999999</v>
      </c>
      <c r="F139" s="45">
        <v>4.9622719999999996</v>
      </c>
      <c r="G139" s="45">
        <v>5.5068147100000004</v>
      </c>
      <c r="H139" s="45">
        <v>0.45845960000000002</v>
      </c>
      <c r="I139" s="45">
        <v>3.3131390000000001</v>
      </c>
      <c r="J139" s="45">
        <v>0.97006780000000004</v>
      </c>
      <c r="K139" s="45">
        <v>5.2988100000000003E-2</v>
      </c>
      <c r="L139" s="45">
        <v>6.467494E-2</v>
      </c>
      <c r="M139" s="46">
        <v>4.5842929999999997E-2</v>
      </c>
      <c r="N139" s="45">
        <v>1.8393639999999999E-2</v>
      </c>
      <c r="O139" s="45">
        <v>0.31679449999999998</v>
      </c>
      <c r="P139" s="45">
        <v>0.26645419999999997</v>
      </c>
      <c r="Q139" s="45">
        <v>1.073166592</v>
      </c>
      <c r="R139" s="45">
        <v>1.699809E-2</v>
      </c>
      <c r="S139" s="45">
        <v>2.8003210000000001E-2</v>
      </c>
      <c r="T139" s="45">
        <v>5.312219E-2</v>
      </c>
      <c r="U139" s="45">
        <v>0.16263130000000001</v>
      </c>
      <c r="V139" s="45">
        <v>0.36446440000000002</v>
      </c>
      <c r="W139" s="45">
        <v>1.8762430000000001E-3</v>
      </c>
      <c r="X139" s="45">
        <v>7.6203190000000004E-3</v>
      </c>
      <c r="Y139" s="45">
        <v>3.6573229999999998E-2</v>
      </c>
      <c r="Z139" s="45">
        <v>0.33377613</v>
      </c>
      <c r="AA139" s="45">
        <v>6.8101480000000006E-2</v>
      </c>
      <c r="AB139" s="45">
        <v>2.5754589999999999</v>
      </c>
    </row>
    <row r="140" spans="1:28" hidden="1" outlineLevel="3" x14ac:dyDescent="0.4">
      <c r="A140" s="18">
        <v>4</v>
      </c>
      <c r="B140" s="36" t="s">
        <v>154</v>
      </c>
      <c r="C140" s="45">
        <v>15.601094695999999</v>
      </c>
      <c r="D140" s="45">
        <v>7.8688964000000006</v>
      </c>
      <c r="E140" s="45">
        <v>3.3454153999999998</v>
      </c>
      <c r="F140" s="45">
        <v>4.5234810000000003</v>
      </c>
      <c r="G140" s="45">
        <v>4.6010578200000003</v>
      </c>
      <c r="H140" s="45">
        <v>0.37965280000000001</v>
      </c>
      <c r="I140" s="45">
        <v>2.7865009999999999</v>
      </c>
      <c r="J140" s="45">
        <v>0.80385510000000004</v>
      </c>
      <c r="K140" s="45">
        <v>4.4110700000000003E-2</v>
      </c>
      <c r="L140" s="45">
        <v>5.3209369999999999E-2</v>
      </c>
      <c r="M140" s="46">
        <v>3.7350000000000001E-2</v>
      </c>
      <c r="N140" s="45">
        <v>1.500225E-2</v>
      </c>
      <c r="O140" s="45">
        <v>0.26141330000000002</v>
      </c>
      <c r="P140" s="45">
        <v>0.2199633</v>
      </c>
      <c r="Q140" s="45">
        <v>0.88000847599999987</v>
      </c>
      <c r="R140" s="45">
        <v>1.389721E-2</v>
      </c>
      <c r="S140" s="45">
        <v>2.3028150000000001E-2</v>
      </c>
      <c r="T140" s="45">
        <v>4.3486259999999999E-2</v>
      </c>
      <c r="U140" s="45">
        <v>0.13425339999999999</v>
      </c>
      <c r="V140" s="45">
        <v>0.30109659999999999</v>
      </c>
      <c r="W140" s="45">
        <v>1.517181E-3</v>
      </c>
      <c r="X140" s="45">
        <v>6.122695E-3</v>
      </c>
      <c r="Y140" s="45">
        <v>2.9360899999999999E-2</v>
      </c>
      <c r="Z140" s="45">
        <v>0.27210473999999996</v>
      </c>
      <c r="AA140" s="45">
        <v>5.5141339999999997E-2</v>
      </c>
      <c r="AB140" s="45">
        <v>2.2511320000000001</v>
      </c>
    </row>
    <row r="141" spans="1:28" hidden="1" outlineLevel="3" x14ac:dyDescent="0.4">
      <c r="A141" s="18">
        <v>4</v>
      </c>
      <c r="B141" s="36" t="s">
        <v>155</v>
      </c>
      <c r="C141" s="45">
        <v>20.175850624000006</v>
      </c>
      <c r="D141" s="45">
        <v>9.9979009000000012</v>
      </c>
      <c r="E141" s="45">
        <v>4.4620629000000003</v>
      </c>
      <c r="F141" s="45">
        <v>5.535838</v>
      </c>
      <c r="G141" s="45">
        <v>6.1389534799999996</v>
      </c>
      <c r="H141" s="45">
        <v>0.51025259999999995</v>
      </c>
      <c r="I141" s="45">
        <v>3.6924860000000002</v>
      </c>
      <c r="J141" s="45">
        <v>1.081056</v>
      </c>
      <c r="K141" s="45">
        <v>5.8927319999999998E-2</v>
      </c>
      <c r="L141" s="45">
        <v>7.1975029999999995E-2</v>
      </c>
      <c r="M141" s="46">
        <v>5.0497470000000003E-2</v>
      </c>
      <c r="N141" s="45">
        <v>2.0308159999999999E-2</v>
      </c>
      <c r="O141" s="45">
        <v>0.35239330000000002</v>
      </c>
      <c r="P141" s="45">
        <v>0.30105759999999998</v>
      </c>
      <c r="Q141" s="45">
        <v>1.1916412440000002</v>
      </c>
      <c r="R141" s="45">
        <v>1.8974649999999999E-2</v>
      </c>
      <c r="S141" s="45">
        <v>3.0826780000000002E-2</v>
      </c>
      <c r="T141" s="45">
        <v>5.8832700000000002E-2</v>
      </c>
      <c r="U141" s="45">
        <v>0.18031929999999999</v>
      </c>
      <c r="V141" s="45">
        <v>0.40456900000000001</v>
      </c>
      <c r="W141" s="45">
        <v>2.0586699999999999E-3</v>
      </c>
      <c r="X141" s="45">
        <v>8.4293140000000003E-3</v>
      </c>
      <c r="Y141" s="45">
        <v>4.0466679999999998E-2</v>
      </c>
      <c r="Z141" s="45">
        <v>0.37109409999999998</v>
      </c>
      <c r="AA141" s="45">
        <v>7.607005E-2</v>
      </c>
      <c r="AB141" s="45">
        <v>2.8473549999999999</v>
      </c>
    </row>
    <row r="142" spans="1:28" hidden="1" outlineLevel="3" x14ac:dyDescent="0.4">
      <c r="A142" s="18">
        <v>4</v>
      </c>
      <c r="B142" s="36" t="s">
        <v>156</v>
      </c>
      <c r="C142" s="45">
        <v>20.960750830999999</v>
      </c>
      <c r="D142" s="45">
        <v>9.4548246000000002</v>
      </c>
      <c r="E142" s="45">
        <v>5.0156586000000001</v>
      </c>
      <c r="F142" s="45">
        <v>4.4391660000000002</v>
      </c>
      <c r="G142" s="45">
        <v>6.7472333899999999</v>
      </c>
      <c r="H142" s="45">
        <v>0.61460230000000005</v>
      </c>
      <c r="I142" s="45">
        <v>3.9251079999999998</v>
      </c>
      <c r="J142" s="45">
        <v>1.2366140000000001</v>
      </c>
      <c r="K142" s="45">
        <v>6.6196420000000006E-2</v>
      </c>
      <c r="L142" s="45">
        <v>8.3481239999999998E-2</v>
      </c>
      <c r="M142" s="46">
        <v>6.053443E-2</v>
      </c>
      <c r="N142" s="45">
        <v>2.4288899999999999E-2</v>
      </c>
      <c r="O142" s="45">
        <v>0.4100954</v>
      </c>
      <c r="P142" s="45">
        <v>0.32631270000000001</v>
      </c>
      <c r="Q142" s="45">
        <v>1.3931728409999999</v>
      </c>
      <c r="R142" s="45">
        <v>2.1154679999999999E-2</v>
      </c>
      <c r="S142" s="45">
        <v>3.6337220000000003E-2</v>
      </c>
      <c r="T142" s="45">
        <v>6.9156030000000007E-2</v>
      </c>
      <c r="U142" s="45">
        <v>0.21726580000000001</v>
      </c>
      <c r="V142" s="45">
        <v>0.46716800000000003</v>
      </c>
      <c r="W142" s="45">
        <v>2.4565580000000002E-3</v>
      </c>
      <c r="X142" s="45">
        <v>9.7886929999999994E-3</v>
      </c>
      <c r="Y142" s="45">
        <v>4.7009259999999997E-2</v>
      </c>
      <c r="Z142" s="45">
        <v>0.43463574000000005</v>
      </c>
      <c r="AA142" s="45">
        <v>8.8200860000000006E-2</v>
      </c>
      <c r="AB142" s="45">
        <v>3.3655200000000001</v>
      </c>
    </row>
    <row r="143" spans="1:28" hidden="1" outlineLevel="3" x14ac:dyDescent="0.4">
      <c r="A143" s="18">
        <v>4</v>
      </c>
      <c r="B143" s="36" t="s">
        <v>157</v>
      </c>
      <c r="C143" s="45">
        <v>18.308115935999997</v>
      </c>
      <c r="D143" s="45">
        <v>8.3003764999999987</v>
      </c>
      <c r="E143" s="45">
        <v>4.2862384999999996</v>
      </c>
      <c r="F143" s="45">
        <v>4.014138</v>
      </c>
      <c r="G143" s="45">
        <v>5.7698391499999993</v>
      </c>
      <c r="H143" s="45">
        <v>0.50170579999999998</v>
      </c>
      <c r="I143" s="45">
        <v>3.368439</v>
      </c>
      <c r="J143" s="45">
        <v>1.0621620000000001</v>
      </c>
      <c r="K143" s="45">
        <v>5.7062380000000003E-2</v>
      </c>
      <c r="L143" s="45">
        <v>7.2247350000000002E-2</v>
      </c>
      <c r="M143" s="46">
        <v>5.3145890000000001E-2</v>
      </c>
      <c r="N143" s="45">
        <v>2.1318130000000001E-2</v>
      </c>
      <c r="O143" s="45">
        <v>0.35312090000000002</v>
      </c>
      <c r="P143" s="45">
        <v>0.28063769999999999</v>
      </c>
      <c r="Q143" s="45">
        <v>1.1880422859999999</v>
      </c>
      <c r="R143" s="45">
        <v>1.8014280000000001E-2</v>
      </c>
      <c r="S143" s="45">
        <v>3.1678829999999998E-2</v>
      </c>
      <c r="T143" s="45">
        <v>5.9563789999999998E-2</v>
      </c>
      <c r="U143" s="45">
        <v>0.17900260000000001</v>
      </c>
      <c r="V143" s="45">
        <v>0.40169559999999999</v>
      </c>
      <c r="W143" s="45">
        <v>2.097954E-3</v>
      </c>
      <c r="X143" s="45">
        <v>8.3589719999999992E-3</v>
      </c>
      <c r="Y143" s="45">
        <v>3.9708510000000002E-2</v>
      </c>
      <c r="Z143" s="45">
        <v>0.37284729000000005</v>
      </c>
      <c r="AA143" s="45">
        <v>7.5074459999999996E-2</v>
      </c>
      <c r="AB143" s="45">
        <v>3.049858</v>
      </c>
    </row>
    <row r="144" spans="1:28" hidden="1" outlineLevel="3" x14ac:dyDescent="0.4">
      <c r="A144" s="18">
        <v>4</v>
      </c>
      <c r="B144" s="36" t="s">
        <v>158</v>
      </c>
      <c r="C144" s="45">
        <v>19.440492091999996</v>
      </c>
      <c r="D144" s="45">
        <v>9.5356428999999991</v>
      </c>
      <c r="E144" s="45">
        <v>4.3224469000000001</v>
      </c>
      <c r="F144" s="45">
        <v>5.2131959999999999</v>
      </c>
      <c r="G144" s="45">
        <v>5.9360435200000001</v>
      </c>
      <c r="H144" s="45">
        <v>0.4995368</v>
      </c>
      <c r="I144" s="45">
        <v>3.544597</v>
      </c>
      <c r="J144" s="45">
        <v>1.0576270000000001</v>
      </c>
      <c r="K144" s="45">
        <v>5.7702700000000003E-2</v>
      </c>
      <c r="L144" s="45">
        <v>7.0830279999999995E-2</v>
      </c>
      <c r="M144" s="46">
        <v>5.006861E-2</v>
      </c>
      <c r="N144" s="45">
        <v>2.012883E-2</v>
      </c>
      <c r="O144" s="45">
        <v>0.34678130000000001</v>
      </c>
      <c r="P144" s="45">
        <v>0.288771</v>
      </c>
      <c r="Q144" s="45">
        <v>1.1736166719999999</v>
      </c>
      <c r="R144" s="45">
        <v>1.8559119999999998E-2</v>
      </c>
      <c r="S144" s="45">
        <v>3.0498620000000001E-2</v>
      </c>
      <c r="T144" s="45">
        <v>5.8148409999999998E-2</v>
      </c>
      <c r="U144" s="45">
        <v>0.17728820000000001</v>
      </c>
      <c r="V144" s="45">
        <v>0.39779219999999998</v>
      </c>
      <c r="W144" s="45">
        <v>2.0442300000000002E-3</v>
      </c>
      <c r="X144" s="45">
        <v>8.3282219999999997E-3</v>
      </c>
      <c r="Y144" s="45">
        <v>3.9908840000000001E-2</v>
      </c>
      <c r="Z144" s="45">
        <v>0.36614786999999999</v>
      </c>
      <c r="AA144" s="45">
        <v>7.4900960000000003E-2</v>
      </c>
      <c r="AB144" s="45">
        <v>2.7951890000000001</v>
      </c>
    </row>
    <row r="145" spans="1:28" hidden="1" outlineLevel="3" x14ac:dyDescent="0.4">
      <c r="A145" s="18">
        <v>4</v>
      </c>
      <c r="B145" s="36" t="s">
        <v>159</v>
      </c>
      <c r="C145" s="45">
        <v>21.893863045</v>
      </c>
      <c r="D145" s="45">
        <v>10.193241499999999</v>
      </c>
      <c r="E145" s="45">
        <v>5.0773105000000003</v>
      </c>
      <c r="F145" s="45">
        <v>5.1159309999999998</v>
      </c>
      <c r="G145" s="45">
        <v>6.8870983500000005</v>
      </c>
      <c r="H145" s="45">
        <v>0.5949449</v>
      </c>
      <c r="I145" s="45">
        <v>4.0428540000000002</v>
      </c>
      <c r="J145" s="45">
        <v>1.2587790000000001</v>
      </c>
      <c r="K145" s="45">
        <v>6.7898120000000006E-2</v>
      </c>
      <c r="L145" s="45">
        <v>8.5252480000000005E-2</v>
      </c>
      <c r="M145" s="46">
        <v>6.1425599999999997E-2</v>
      </c>
      <c r="N145" s="45">
        <v>2.4640450000000001E-2</v>
      </c>
      <c r="O145" s="45">
        <v>0.41770859999999999</v>
      </c>
      <c r="P145" s="45">
        <v>0.33359519999999998</v>
      </c>
      <c r="Q145" s="45">
        <v>1.4065171949999999</v>
      </c>
      <c r="R145" s="45">
        <v>2.162418E-2</v>
      </c>
      <c r="S145" s="45">
        <v>3.6870140000000003E-2</v>
      </c>
      <c r="T145" s="45">
        <v>7.0182629999999996E-2</v>
      </c>
      <c r="U145" s="45">
        <v>0.212286</v>
      </c>
      <c r="V145" s="45">
        <v>0.47496250000000001</v>
      </c>
      <c r="W145" s="45">
        <v>2.4593869999999999E-3</v>
      </c>
      <c r="X145" s="45">
        <v>9.9382180000000004E-3</v>
      </c>
      <c r="Y145" s="45">
        <v>4.7280860000000001E-2</v>
      </c>
      <c r="Z145" s="45">
        <v>0.44125274999999997</v>
      </c>
      <c r="AA145" s="45">
        <v>8.9660530000000002E-2</v>
      </c>
      <c r="AB145" s="45">
        <v>3.407006</v>
      </c>
    </row>
    <row r="146" spans="1:28" hidden="1" outlineLevel="3" x14ac:dyDescent="0.4">
      <c r="A146" s="18">
        <v>4</v>
      </c>
      <c r="B146" s="36" t="s">
        <v>160</v>
      </c>
      <c r="C146" s="45">
        <v>40.643261822999989</v>
      </c>
      <c r="D146" s="45">
        <v>19.965949999999999</v>
      </c>
      <c r="E146" s="45">
        <v>8.9009999999999998</v>
      </c>
      <c r="F146" s="45">
        <v>11.06495</v>
      </c>
      <c r="G146" s="45">
        <v>12.262900680000001</v>
      </c>
      <c r="H146" s="45">
        <v>1.036678</v>
      </c>
      <c r="I146" s="45">
        <v>7.3022179999999999</v>
      </c>
      <c r="J146" s="45">
        <v>2.1918319999999998</v>
      </c>
      <c r="K146" s="45">
        <v>0.1210754</v>
      </c>
      <c r="L146" s="45">
        <v>0.148706</v>
      </c>
      <c r="M146" s="46">
        <v>0.1077395</v>
      </c>
      <c r="N146" s="45">
        <v>4.3218680000000002E-2</v>
      </c>
      <c r="O146" s="45">
        <v>0.72606519999999997</v>
      </c>
      <c r="P146" s="45">
        <v>0.58536790000000005</v>
      </c>
      <c r="Q146" s="45">
        <v>2.4591621429999999</v>
      </c>
      <c r="R146" s="45">
        <v>3.8479380000000001E-2</v>
      </c>
      <c r="S146" s="45">
        <v>6.5268359999999997E-2</v>
      </c>
      <c r="T146" s="45">
        <v>0.12271536</v>
      </c>
      <c r="U146" s="45">
        <v>0.3709037</v>
      </c>
      <c r="V146" s="45">
        <v>0.83243529999999999</v>
      </c>
      <c r="W146" s="45">
        <v>4.3409529999999998E-3</v>
      </c>
      <c r="X146" s="45">
        <v>1.753803E-2</v>
      </c>
      <c r="Y146" s="45">
        <v>8.3191860000000006E-2</v>
      </c>
      <c r="Z146" s="45">
        <v>0.76875859999999996</v>
      </c>
      <c r="AA146" s="45">
        <v>0.15553059999999999</v>
      </c>
      <c r="AB146" s="45">
        <v>5.9552490000000002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23.269248163999997</v>
      </c>
      <c r="D147" s="45">
        <v>10.0134153</v>
      </c>
      <c r="E147" s="45">
        <v>5.6652893000000004</v>
      </c>
      <c r="F147" s="45">
        <v>4.3481259999999997</v>
      </c>
      <c r="G147" s="45">
        <v>7.6380392899999991</v>
      </c>
      <c r="H147" s="45">
        <v>0.67653859999999999</v>
      </c>
      <c r="I147" s="45">
        <v>4.4165859999999997</v>
      </c>
      <c r="J147" s="45">
        <v>1.434693</v>
      </c>
      <c r="K147" s="45">
        <v>7.742686E-2</v>
      </c>
      <c r="L147" s="45">
        <v>9.7555639999999999E-2</v>
      </c>
      <c r="M147" s="46">
        <v>7.1735709999999994E-2</v>
      </c>
      <c r="N147" s="45">
        <v>2.8532780000000001E-2</v>
      </c>
      <c r="O147" s="45">
        <v>0.47830030000000001</v>
      </c>
      <c r="P147" s="45">
        <v>0.3566704</v>
      </c>
      <c r="Q147" s="45">
        <v>1.6092605740000001</v>
      </c>
      <c r="R147" s="45">
        <v>2.396908E-2</v>
      </c>
      <c r="S147" s="45">
        <v>4.2582479999999999E-2</v>
      </c>
      <c r="T147" s="45">
        <v>8.112461E-2</v>
      </c>
      <c r="U147" s="45">
        <v>0.2420746</v>
      </c>
      <c r="V147" s="45">
        <v>0.54706960000000004</v>
      </c>
      <c r="W147" s="45">
        <v>2.841344E-3</v>
      </c>
      <c r="X147" s="45">
        <v>1.135007E-2</v>
      </c>
      <c r="Y147" s="45">
        <v>5.3624089999999999E-2</v>
      </c>
      <c r="Z147" s="45">
        <v>0.50295080000000003</v>
      </c>
      <c r="AA147" s="45">
        <v>0.1016739</v>
      </c>
      <c r="AB147" s="45">
        <v>4.0085329999999999</v>
      </c>
    </row>
    <row r="148" spans="1:28" outlineLevel="1" x14ac:dyDescent="0.4">
      <c r="A148" s="30">
        <v>2</v>
      </c>
      <c r="B148" s="39" t="s">
        <v>162</v>
      </c>
      <c r="C148" s="43">
        <v>3265.7204716809997</v>
      </c>
      <c r="D148" s="43">
        <v>1320.1928047000001</v>
      </c>
      <c r="E148" s="43">
        <v>785.50467270000013</v>
      </c>
      <c r="F148" s="43">
        <v>534.688132</v>
      </c>
      <c r="G148" s="43">
        <v>1275.7107731100002</v>
      </c>
      <c r="H148" s="43">
        <v>117.22987620000001</v>
      </c>
      <c r="I148" s="43">
        <v>716.07382300000017</v>
      </c>
      <c r="J148" s="43">
        <v>260.44557249999991</v>
      </c>
      <c r="K148" s="43">
        <v>22.899150169999999</v>
      </c>
      <c r="L148" s="43">
        <v>18.745518460000003</v>
      </c>
      <c r="M148" s="43">
        <v>20.755488529999997</v>
      </c>
      <c r="N148" s="43">
        <v>6.5367617500000001</v>
      </c>
      <c r="O148" s="43">
        <v>72.693787700000001</v>
      </c>
      <c r="P148" s="43">
        <v>40.3307948</v>
      </c>
      <c r="Q148" s="43">
        <v>265.82231487100006</v>
      </c>
      <c r="R148" s="43">
        <v>3.62922821</v>
      </c>
      <c r="S148" s="43">
        <v>8.6487930200000029</v>
      </c>
      <c r="T148" s="43">
        <v>15.583039923000003</v>
      </c>
      <c r="U148" s="43">
        <v>39.898336100000016</v>
      </c>
      <c r="V148" s="43">
        <v>112.45832880000003</v>
      </c>
      <c r="W148" s="43">
        <v>0.67964300599999994</v>
      </c>
      <c r="X148" s="43">
        <v>2.5739529419999991</v>
      </c>
      <c r="Y148" s="43">
        <v>11.548140589999999</v>
      </c>
      <c r="Z148" s="43">
        <v>59.649083000000005</v>
      </c>
      <c r="AA148" s="43">
        <v>11.153769280000001</v>
      </c>
      <c r="AB148" s="43">
        <v>403.99457899999999</v>
      </c>
    </row>
    <row r="149" spans="1:28" outlineLevel="2" collapsed="1" x14ac:dyDescent="0.4">
      <c r="A149" s="30">
        <v>2.5</v>
      </c>
      <c r="B149" s="36" t="s">
        <v>163</v>
      </c>
      <c r="C149" s="43">
        <v>381.75923441800001</v>
      </c>
      <c r="D149" s="43">
        <v>166.42525500000002</v>
      </c>
      <c r="E149" s="43">
        <v>91.779812000000007</v>
      </c>
      <c r="F149" s="43">
        <v>74.645443000000014</v>
      </c>
      <c r="G149" s="43">
        <v>125.25394728000001</v>
      </c>
      <c r="H149" s="43">
        <v>11.1342824</v>
      </c>
      <c r="I149" s="43">
        <v>71.985241000000002</v>
      </c>
      <c r="J149" s="43">
        <v>23.754232599999998</v>
      </c>
      <c r="K149" s="43">
        <v>1.4640557199999999</v>
      </c>
      <c r="L149" s="43">
        <v>1.6428737</v>
      </c>
      <c r="M149" s="43">
        <v>1.2950606199999999</v>
      </c>
      <c r="N149" s="43">
        <v>0.49636284000000003</v>
      </c>
      <c r="O149" s="43">
        <v>7.8013045000000005</v>
      </c>
      <c r="P149" s="43">
        <v>5.6805338999999995</v>
      </c>
      <c r="Q149" s="43">
        <v>27.141488138000003</v>
      </c>
      <c r="R149" s="43">
        <v>0.39285538000000003</v>
      </c>
      <c r="S149" s="43">
        <v>0.72738676000000002</v>
      </c>
      <c r="T149" s="43">
        <v>1.3327657230000001</v>
      </c>
      <c r="U149" s="43">
        <v>3.9648826000000001</v>
      </c>
      <c r="V149" s="43">
        <v>9.9461469000000005</v>
      </c>
      <c r="W149" s="43">
        <v>4.8925784999999992E-2</v>
      </c>
      <c r="X149" s="43">
        <v>0.20638567999999999</v>
      </c>
      <c r="Y149" s="43">
        <v>0.92787254999999991</v>
      </c>
      <c r="Z149" s="43">
        <v>7.9973669399999991</v>
      </c>
      <c r="AA149" s="43">
        <v>1.5968998200000004</v>
      </c>
      <c r="AB149" s="43">
        <v>62.938543999999993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22.015858268000002</v>
      </c>
      <c r="D150" s="45">
        <v>10.198311800000001</v>
      </c>
      <c r="E150" s="45">
        <v>4.9905138000000004</v>
      </c>
      <c r="F150" s="45">
        <v>5.2077980000000004</v>
      </c>
      <c r="G150" s="45">
        <v>6.8314193799999998</v>
      </c>
      <c r="H150" s="45">
        <v>0.59267219999999998</v>
      </c>
      <c r="I150" s="45">
        <v>3.9810370000000002</v>
      </c>
      <c r="J150" s="45">
        <v>1.2551650000000001</v>
      </c>
      <c r="K150" s="45">
        <v>7.0085869999999995E-2</v>
      </c>
      <c r="L150" s="45">
        <v>8.9671429999999996E-2</v>
      </c>
      <c r="M150" s="46">
        <v>6.6904669999999999E-2</v>
      </c>
      <c r="N150" s="45">
        <v>2.6434409999999998E-2</v>
      </c>
      <c r="O150" s="45">
        <v>0.42554199999999998</v>
      </c>
      <c r="P150" s="45">
        <v>0.32390679999999999</v>
      </c>
      <c r="Q150" s="45">
        <v>1.421283088</v>
      </c>
      <c r="R150" s="45">
        <v>2.1402419999999998E-2</v>
      </c>
      <c r="S150" s="45">
        <v>3.8563260000000002E-2</v>
      </c>
      <c r="T150" s="45">
        <v>7.1375229999999998E-2</v>
      </c>
      <c r="U150" s="45">
        <v>0.21268229999999999</v>
      </c>
      <c r="V150" s="45">
        <v>0.4821377</v>
      </c>
      <c r="W150" s="45">
        <v>2.5119579999999999E-3</v>
      </c>
      <c r="X150" s="45">
        <v>1.024631E-2</v>
      </c>
      <c r="Y150" s="45">
        <v>4.7250830000000001E-2</v>
      </c>
      <c r="Z150" s="45">
        <v>0.44569552999999995</v>
      </c>
      <c r="AA150" s="45">
        <v>8.9417549999999998E-2</v>
      </c>
      <c r="AB150" s="45">
        <v>3.5648439999999999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21.926136684000003</v>
      </c>
      <c r="D151" s="45">
        <v>10.320376700000001</v>
      </c>
      <c r="E151" s="45">
        <v>5.0232286999999998</v>
      </c>
      <c r="F151" s="45">
        <v>5.297148</v>
      </c>
      <c r="G151" s="45">
        <v>6.8133039799999997</v>
      </c>
      <c r="H151" s="45">
        <v>0.59216760000000002</v>
      </c>
      <c r="I151" s="45">
        <v>3.9828030000000001</v>
      </c>
      <c r="J151" s="45">
        <v>1.2529870000000001</v>
      </c>
      <c r="K151" s="45">
        <v>6.7851620000000001E-2</v>
      </c>
      <c r="L151" s="45">
        <v>8.5079749999999996E-2</v>
      </c>
      <c r="M151" s="46">
        <v>6.1875260000000001E-2</v>
      </c>
      <c r="N151" s="45">
        <v>2.4955350000000001E-2</v>
      </c>
      <c r="O151" s="45">
        <v>0.41681879999999999</v>
      </c>
      <c r="P151" s="45">
        <v>0.32876559999999999</v>
      </c>
      <c r="Q151" s="45">
        <v>1.4123770039999999</v>
      </c>
      <c r="R151" s="45">
        <v>2.1813229999999999E-2</v>
      </c>
      <c r="S151" s="45">
        <v>3.7269400000000001E-2</v>
      </c>
      <c r="T151" s="45">
        <v>7.0563710000000002E-2</v>
      </c>
      <c r="U151" s="45">
        <v>0.21253610000000001</v>
      </c>
      <c r="V151" s="45">
        <v>0.47455370000000002</v>
      </c>
      <c r="W151" s="45">
        <v>2.4869839999999998E-3</v>
      </c>
      <c r="X151" s="45">
        <v>1.011387E-2</v>
      </c>
      <c r="Y151" s="45">
        <v>4.792983E-2</v>
      </c>
      <c r="Z151" s="45">
        <v>0.44492755</v>
      </c>
      <c r="AA151" s="45">
        <v>9.018263E-2</v>
      </c>
      <c r="AB151" s="45">
        <v>3.3800789999999998</v>
      </c>
    </row>
    <row r="152" spans="1:28" hidden="1" outlineLevel="4" x14ac:dyDescent="0.4">
      <c r="A152" s="32">
        <v>4</v>
      </c>
      <c r="B152" s="33" t="s">
        <v>166</v>
      </c>
      <c r="C152" s="45">
        <v>10.867338229999998</v>
      </c>
      <c r="D152" s="45">
        <v>4.3836425999999999</v>
      </c>
      <c r="E152" s="45">
        <v>2.6177706000000001</v>
      </c>
      <c r="F152" s="45">
        <v>1.7658720000000001</v>
      </c>
      <c r="G152" s="45">
        <v>3.4125838200000005</v>
      </c>
      <c r="H152" s="45">
        <v>0.3140384</v>
      </c>
      <c r="I152" s="45">
        <v>1.9196899999999999</v>
      </c>
      <c r="J152" s="45">
        <v>0.67336510000000005</v>
      </c>
      <c r="K152" s="45">
        <v>3.597028E-2</v>
      </c>
      <c r="L152" s="45">
        <v>4.556048E-2</v>
      </c>
      <c r="M152" s="46">
        <v>3.4197030000000003E-2</v>
      </c>
      <c r="N152" s="45">
        <v>1.365803E-2</v>
      </c>
      <c r="O152" s="45">
        <v>0.2262303</v>
      </c>
      <c r="P152" s="45">
        <v>0.14987420000000001</v>
      </c>
      <c r="Q152" s="45">
        <v>0.74296981000000006</v>
      </c>
      <c r="R152" s="45">
        <v>1.021851E-2</v>
      </c>
      <c r="S152" s="45">
        <v>2.0427109999999998E-2</v>
      </c>
      <c r="T152" s="45">
        <v>3.7715893E-2</v>
      </c>
      <c r="U152" s="45">
        <v>0.1126928</v>
      </c>
      <c r="V152" s="45">
        <v>0.25871240000000001</v>
      </c>
      <c r="W152" s="45">
        <v>1.2884350000000001E-3</v>
      </c>
      <c r="X152" s="45">
        <v>4.999982E-3</v>
      </c>
      <c r="Y152" s="45">
        <v>2.277214E-2</v>
      </c>
      <c r="Z152" s="45">
        <v>0.22975373999999998</v>
      </c>
      <c r="AA152" s="45">
        <v>4.4388799999999999E-2</v>
      </c>
      <c r="AB152" s="45">
        <v>2.3281420000000002</v>
      </c>
    </row>
    <row r="153" spans="1:28" hidden="1" outlineLevel="4" x14ac:dyDescent="0.4">
      <c r="A153" s="18">
        <v>4</v>
      </c>
      <c r="B153" s="36" t="s">
        <v>167</v>
      </c>
      <c r="C153" s="45">
        <v>18.662143887000003</v>
      </c>
      <c r="D153" s="45">
        <v>8.6094334000000003</v>
      </c>
      <c r="E153" s="45">
        <v>4.3179314</v>
      </c>
      <c r="F153" s="45">
        <v>4.2915020000000004</v>
      </c>
      <c r="G153" s="45">
        <v>5.8032409600000001</v>
      </c>
      <c r="H153" s="45">
        <v>0.50739259999999997</v>
      </c>
      <c r="I153" s="45">
        <v>3.3859819999999998</v>
      </c>
      <c r="J153" s="45">
        <v>1.0751189999999999</v>
      </c>
      <c r="K153" s="45">
        <v>5.9249860000000001E-2</v>
      </c>
      <c r="L153" s="45">
        <v>7.2641750000000005E-2</v>
      </c>
      <c r="M153" s="46">
        <v>5.322445E-2</v>
      </c>
      <c r="N153" s="45">
        <v>2.11509E-2</v>
      </c>
      <c r="O153" s="45">
        <v>0.35477560000000002</v>
      </c>
      <c r="P153" s="45">
        <v>0.27370480000000003</v>
      </c>
      <c r="Q153" s="45">
        <v>1.193801527</v>
      </c>
      <c r="R153" s="45">
        <v>1.8056820000000001E-2</v>
      </c>
      <c r="S153" s="45">
        <v>3.1985960000000001E-2</v>
      </c>
      <c r="T153" s="45">
        <v>5.9806029999999996E-2</v>
      </c>
      <c r="U153" s="45">
        <v>0.18089920000000001</v>
      </c>
      <c r="V153" s="45">
        <v>0.40790100000000001</v>
      </c>
      <c r="W153" s="45">
        <v>2.1197690000000001E-3</v>
      </c>
      <c r="X153" s="45">
        <v>8.4055780000000004E-3</v>
      </c>
      <c r="Y153" s="45">
        <v>4.0053209999999999E-2</v>
      </c>
      <c r="Z153" s="45">
        <v>0.37032953000000002</v>
      </c>
      <c r="AA153" s="45">
        <v>7.424443E-2</v>
      </c>
      <c r="AB153" s="45">
        <v>3.0556679999999998</v>
      </c>
    </row>
    <row r="154" spans="1:28" hidden="1" outlineLevel="4" x14ac:dyDescent="0.4">
      <c r="A154" s="18">
        <v>4</v>
      </c>
      <c r="B154" s="36" t="s">
        <v>168</v>
      </c>
      <c r="C154" s="45">
        <v>48.106944473999988</v>
      </c>
      <c r="D154" s="45">
        <v>19.535491</v>
      </c>
      <c r="E154" s="45">
        <v>12.043429</v>
      </c>
      <c r="F154" s="45">
        <v>7.4920619999999998</v>
      </c>
      <c r="G154" s="45">
        <v>16.31415784</v>
      </c>
      <c r="H154" s="45">
        <v>1.4889600000000001</v>
      </c>
      <c r="I154" s="45">
        <v>9.1706199999999995</v>
      </c>
      <c r="J154" s="45">
        <v>3.2150470000000002</v>
      </c>
      <c r="K154" s="45">
        <v>0.20108780000000001</v>
      </c>
      <c r="L154" s="45">
        <v>0.22058949999999999</v>
      </c>
      <c r="M154" s="46">
        <v>0.17564769999999999</v>
      </c>
      <c r="N154" s="45">
        <v>6.7712240000000007E-2</v>
      </c>
      <c r="O154" s="45">
        <v>1.0607279999999999</v>
      </c>
      <c r="P154" s="45">
        <v>0.7137656</v>
      </c>
      <c r="Q154" s="45">
        <v>3.6795876340000002</v>
      </c>
      <c r="R154" s="45">
        <v>5.2163910000000001E-2</v>
      </c>
      <c r="S154" s="45">
        <v>9.8249630000000004E-2</v>
      </c>
      <c r="T154" s="45">
        <v>0.18017526</v>
      </c>
      <c r="U154" s="45">
        <v>0.53285070000000001</v>
      </c>
      <c r="V154" s="45">
        <v>1.3585149999999999</v>
      </c>
      <c r="W154" s="45">
        <v>6.5656739999999996E-3</v>
      </c>
      <c r="X154" s="45">
        <v>2.818126E-2</v>
      </c>
      <c r="Y154" s="45">
        <v>0.12492689999999999</v>
      </c>
      <c r="Z154" s="45">
        <v>1.0822779</v>
      </c>
      <c r="AA154" s="45">
        <v>0.2156814</v>
      </c>
      <c r="AB154" s="45">
        <v>8.5777079999999994</v>
      </c>
    </row>
    <row r="155" spans="1:28" hidden="1" outlineLevel="4" x14ac:dyDescent="0.4">
      <c r="A155" s="18">
        <v>4</v>
      </c>
      <c r="B155" s="36" t="s">
        <v>169</v>
      </c>
      <c r="C155" s="45">
        <v>16.154747263999997</v>
      </c>
      <c r="D155" s="45">
        <v>7.5341892000000001</v>
      </c>
      <c r="E155" s="45">
        <v>3.7805141999999998</v>
      </c>
      <c r="F155" s="45">
        <v>3.7536749999999999</v>
      </c>
      <c r="G155" s="45">
        <v>5.1100962300000008</v>
      </c>
      <c r="H155" s="45">
        <v>0.43873129999999999</v>
      </c>
      <c r="I155" s="45">
        <v>3.0117180000000001</v>
      </c>
      <c r="J155" s="45">
        <v>0.92926319999999996</v>
      </c>
      <c r="K155" s="45">
        <v>4.9857279999999997E-2</v>
      </c>
      <c r="L155" s="45">
        <v>6.2136039999999997E-2</v>
      </c>
      <c r="M155" s="46">
        <v>4.4402469999999999E-2</v>
      </c>
      <c r="N155" s="45">
        <v>1.779114E-2</v>
      </c>
      <c r="O155" s="45">
        <v>0.3046008</v>
      </c>
      <c r="P155" s="45">
        <v>0.25159599999999999</v>
      </c>
      <c r="Q155" s="45">
        <v>1.0302898340000002</v>
      </c>
      <c r="R155" s="45">
        <v>1.5985719999999998E-2</v>
      </c>
      <c r="S155" s="45">
        <v>2.684282E-2</v>
      </c>
      <c r="T155" s="45">
        <v>5.1217329999999998E-2</v>
      </c>
      <c r="U155" s="45">
        <v>0.1556651</v>
      </c>
      <c r="V155" s="45">
        <v>0.34941830000000001</v>
      </c>
      <c r="W155" s="45">
        <v>1.8099699999999999E-3</v>
      </c>
      <c r="X155" s="45">
        <v>7.2750740000000003E-3</v>
      </c>
      <c r="Y155" s="45">
        <v>3.5034669999999997E-2</v>
      </c>
      <c r="Z155" s="45">
        <v>0.32143301000000002</v>
      </c>
      <c r="AA155" s="45">
        <v>6.5607840000000001E-2</v>
      </c>
      <c r="AB155" s="45">
        <v>2.480172</v>
      </c>
    </row>
    <row r="156" spans="1:28" hidden="1" outlineLevel="4" x14ac:dyDescent="0.4">
      <c r="A156" s="18">
        <v>4</v>
      </c>
      <c r="B156" s="36" t="s">
        <v>170</v>
      </c>
      <c r="C156" s="45">
        <v>20.190817247999995</v>
      </c>
      <c r="D156" s="45">
        <v>8.6026667999999997</v>
      </c>
      <c r="E156" s="45">
        <v>4.8228128000000003</v>
      </c>
      <c r="F156" s="45">
        <v>3.7798539999999998</v>
      </c>
      <c r="G156" s="45">
        <v>6.4741373100000006</v>
      </c>
      <c r="H156" s="45">
        <v>0.6035528</v>
      </c>
      <c r="I156" s="45">
        <v>3.6071270000000002</v>
      </c>
      <c r="J156" s="45">
        <v>1.282732</v>
      </c>
      <c r="K156" s="45">
        <v>7.8635330000000003E-2</v>
      </c>
      <c r="L156" s="45">
        <v>8.9858880000000002E-2</v>
      </c>
      <c r="M156" s="46">
        <v>6.9191119999999995E-2</v>
      </c>
      <c r="N156" s="45">
        <v>2.7161580000000001E-2</v>
      </c>
      <c r="O156" s="45">
        <v>0.43095030000000001</v>
      </c>
      <c r="P156" s="45">
        <v>0.28492830000000002</v>
      </c>
      <c r="Q156" s="45">
        <v>1.4958161379999999</v>
      </c>
      <c r="R156" s="45">
        <v>2.0972879999999999E-2</v>
      </c>
      <c r="S156" s="45">
        <v>3.9652890000000003E-2</v>
      </c>
      <c r="T156" s="45">
        <v>7.3759119999999997E-2</v>
      </c>
      <c r="U156" s="45">
        <v>0.21666369999999999</v>
      </c>
      <c r="V156" s="45">
        <v>0.55122899999999997</v>
      </c>
      <c r="W156" s="45">
        <v>2.6227780000000001E-3</v>
      </c>
      <c r="X156" s="45">
        <v>1.1276939999999999E-2</v>
      </c>
      <c r="Y156" s="45">
        <v>4.8616640000000003E-2</v>
      </c>
      <c r="Z156" s="45">
        <v>0.44309730000000003</v>
      </c>
      <c r="AA156" s="45">
        <v>8.7924890000000006E-2</v>
      </c>
      <c r="AB156" s="45">
        <v>3.6181969999999999</v>
      </c>
    </row>
    <row r="157" spans="1:28" hidden="1" outlineLevel="4" x14ac:dyDescent="0.4">
      <c r="A157" s="18">
        <v>4</v>
      </c>
      <c r="B157" s="36" t="s">
        <v>171</v>
      </c>
      <c r="C157" s="45">
        <v>18.835560766999997</v>
      </c>
      <c r="D157" s="45">
        <v>8.1330878000000002</v>
      </c>
      <c r="E157" s="45">
        <v>4.5040177999999997</v>
      </c>
      <c r="F157" s="45">
        <v>3.62907</v>
      </c>
      <c r="G157" s="45">
        <v>6.0914673300000013</v>
      </c>
      <c r="H157" s="45">
        <v>0.54637880000000005</v>
      </c>
      <c r="I157" s="45">
        <v>3.4827979999999998</v>
      </c>
      <c r="J157" s="45">
        <v>1.1641570000000001</v>
      </c>
      <c r="K157" s="45">
        <v>7.3317950000000007E-2</v>
      </c>
      <c r="L157" s="45">
        <v>7.9978770000000005E-2</v>
      </c>
      <c r="M157" s="46">
        <v>6.3284640000000003E-2</v>
      </c>
      <c r="N157" s="45">
        <v>2.4365069999999999E-2</v>
      </c>
      <c r="O157" s="45">
        <v>0.38399080000000002</v>
      </c>
      <c r="P157" s="45">
        <v>0.2731963</v>
      </c>
      <c r="Q157" s="45">
        <v>1.3783046370000001</v>
      </c>
      <c r="R157" s="45">
        <v>1.9123350000000001E-2</v>
      </c>
      <c r="S157" s="45">
        <v>3.6276610000000001E-2</v>
      </c>
      <c r="T157" s="45">
        <v>6.7957219999999999E-2</v>
      </c>
      <c r="U157" s="45">
        <v>0.19606170000000001</v>
      </c>
      <c r="V157" s="45">
        <v>0.52506759999999997</v>
      </c>
      <c r="W157" s="45">
        <v>2.457547E-3</v>
      </c>
      <c r="X157" s="45">
        <v>1.0705030000000001E-2</v>
      </c>
      <c r="Y157" s="45">
        <v>4.6211839999999997E-2</v>
      </c>
      <c r="Z157" s="45">
        <v>0.39629932999999995</v>
      </c>
      <c r="AA157" s="45">
        <v>7.8144409999999997E-2</v>
      </c>
      <c r="AB157" s="45">
        <v>3.232701</v>
      </c>
    </row>
    <row r="158" spans="1:28" hidden="1" outlineLevel="4" x14ac:dyDescent="0.4">
      <c r="A158" s="18">
        <v>4</v>
      </c>
      <c r="B158" s="36" t="s">
        <v>172</v>
      </c>
      <c r="C158" s="45">
        <v>46.626987836000005</v>
      </c>
      <c r="D158" s="45">
        <v>19.606842</v>
      </c>
      <c r="E158" s="45">
        <v>11.479365999999999</v>
      </c>
      <c r="F158" s="45">
        <v>8.1274759999999997</v>
      </c>
      <c r="G158" s="45">
        <v>16.64149334</v>
      </c>
      <c r="H158" s="45">
        <v>1.4275469999999999</v>
      </c>
      <c r="I158" s="45">
        <v>9.7013510000000007</v>
      </c>
      <c r="J158" s="45">
        <v>3.1365569999999998</v>
      </c>
      <c r="K158" s="45">
        <v>0.25444620000000001</v>
      </c>
      <c r="L158" s="45">
        <v>0.2175224</v>
      </c>
      <c r="M158" s="46">
        <v>0.19701399999999999</v>
      </c>
      <c r="N158" s="45">
        <v>6.9203840000000003E-2</v>
      </c>
      <c r="O158" s="45">
        <v>0.96383700000000005</v>
      </c>
      <c r="P158" s="45">
        <v>0.67401489999999997</v>
      </c>
      <c r="Q158" s="45">
        <v>3.6659494960000001</v>
      </c>
      <c r="R158" s="45">
        <v>5.0055339999999997E-2</v>
      </c>
      <c r="S158" s="45">
        <v>0.10098020000000001</v>
      </c>
      <c r="T158" s="45">
        <v>0.17037587000000001</v>
      </c>
      <c r="U158" s="45">
        <v>0.4993281</v>
      </c>
      <c r="V158" s="45">
        <v>1.5679829999999999</v>
      </c>
      <c r="W158" s="45">
        <v>7.0466360000000002E-3</v>
      </c>
      <c r="X158" s="45">
        <v>3.2681849999999998E-2</v>
      </c>
      <c r="Y158" s="45">
        <v>0.1388181</v>
      </c>
      <c r="Z158" s="45">
        <v>0.9187303</v>
      </c>
      <c r="AA158" s="45">
        <v>0.1799501</v>
      </c>
      <c r="AB158" s="45">
        <v>6.7127030000000003</v>
      </c>
    </row>
    <row r="159" spans="1:28" hidden="1" outlineLevel="4" x14ac:dyDescent="0.4">
      <c r="A159" s="18">
        <v>4</v>
      </c>
      <c r="B159" s="36" t="s">
        <v>173</v>
      </c>
      <c r="C159" s="45">
        <v>25.008606034999996</v>
      </c>
      <c r="D159" s="45">
        <v>11.697475499999999</v>
      </c>
      <c r="E159" s="45">
        <v>5.7980745000000002</v>
      </c>
      <c r="F159" s="45">
        <v>5.8994010000000001</v>
      </c>
      <c r="G159" s="45">
        <v>7.8950796900000002</v>
      </c>
      <c r="H159" s="45">
        <v>0.67336410000000002</v>
      </c>
      <c r="I159" s="45">
        <v>4.6792360000000004</v>
      </c>
      <c r="J159" s="45">
        <v>1.4244239999999999</v>
      </c>
      <c r="K159" s="45">
        <v>7.7760010000000004E-2</v>
      </c>
      <c r="L159" s="45">
        <v>9.5535610000000007E-2</v>
      </c>
      <c r="M159" s="46">
        <v>7.0163989999999996E-2</v>
      </c>
      <c r="N159" s="45">
        <v>2.783998E-2</v>
      </c>
      <c r="O159" s="45">
        <v>0.46631080000000003</v>
      </c>
      <c r="P159" s="45">
        <v>0.38044519999999998</v>
      </c>
      <c r="Q159" s="45">
        <v>1.5839348449999999</v>
      </c>
      <c r="R159" s="45">
        <v>2.4491559999999999E-2</v>
      </c>
      <c r="S159" s="45">
        <v>4.1971990000000001E-2</v>
      </c>
      <c r="T159" s="45">
        <v>7.8940830000000003E-2</v>
      </c>
      <c r="U159" s="45">
        <v>0.23959929999999999</v>
      </c>
      <c r="V159" s="45">
        <v>0.53994960000000003</v>
      </c>
      <c r="W159" s="45">
        <v>2.8418549999999999E-3</v>
      </c>
      <c r="X159" s="45">
        <v>1.1276970000000001E-2</v>
      </c>
      <c r="Y159" s="45">
        <v>5.423099E-2</v>
      </c>
      <c r="Z159" s="45">
        <v>0.49124179999999995</v>
      </c>
      <c r="AA159" s="45">
        <v>9.9389950000000005E-2</v>
      </c>
      <c r="AB159" s="45">
        <v>3.8321160000000001</v>
      </c>
    </row>
    <row r="160" spans="1:28" hidden="1" outlineLevel="4" x14ac:dyDescent="0.4">
      <c r="A160" s="18">
        <v>4</v>
      </c>
      <c r="B160" s="36" t="s">
        <v>174</v>
      </c>
      <c r="C160" s="45">
        <v>78.530388514999999</v>
      </c>
      <c r="D160" s="45">
        <v>34.553635</v>
      </c>
      <c r="E160" s="45">
        <v>19.164704999999998</v>
      </c>
      <c r="F160" s="45">
        <v>15.38893</v>
      </c>
      <c r="G160" s="45">
        <v>25.988005449999999</v>
      </c>
      <c r="H160" s="45">
        <v>2.2811880000000002</v>
      </c>
      <c r="I160" s="45">
        <v>15.12715</v>
      </c>
      <c r="J160" s="45">
        <v>4.7933680000000001</v>
      </c>
      <c r="K160" s="45">
        <v>0.26550699999999999</v>
      </c>
      <c r="L160" s="45">
        <v>0.329733</v>
      </c>
      <c r="M160" s="46">
        <v>0.25567960000000001</v>
      </c>
      <c r="N160" s="45">
        <v>9.8675849999999996E-2</v>
      </c>
      <c r="O160" s="45">
        <v>1.5836950000000001</v>
      </c>
      <c r="P160" s="45">
        <v>1.253009</v>
      </c>
      <c r="Q160" s="45">
        <v>5.3503680649999996</v>
      </c>
      <c r="R160" s="45">
        <v>8.0803949999999999E-2</v>
      </c>
      <c r="S160" s="45">
        <v>0.14370669999999999</v>
      </c>
      <c r="T160" s="45">
        <v>0.26735705999999998</v>
      </c>
      <c r="U160" s="45">
        <v>0.81015199999999998</v>
      </c>
      <c r="V160" s="45">
        <v>1.821215</v>
      </c>
      <c r="W160" s="45">
        <v>9.6871149999999996E-3</v>
      </c>
      <c r="X160" s="45">
        <v>3.8556140000000003E-2</v>
      </c>
      <c r="Y160" s="45">
        <v>0.1837966</v>
      </c>
      <c r="Z160" s="45">
        <v>1.6598673999999998</v>
      </c>
      <c r="AA160" s="45">
        <v>0.33522610000000003</v>
      </c>
      <c r="AB160" s="45">
        <v>12.63838</v>
      </c>
    </row>
    <row r="161" spans="1:28" hidden="1" outlineLevel="4" x14ac:dyDescent="0.4">
      <c r="A161" s="18">
        <v>4</v>
      </c>
      <c r="B161" s="36" t="s">
        <v>175</v>
      </c>
      <c r="C161" s="45">
        <v>40.059293337</v>
      </c>
      <c r="D161" s="45">
        <v>16.628889999999998</v>
      </c>
      <c r="E161" s="45">
        <v>9.8770910000000001</v>
      </c>
      <c r="F161" s="45">
        <v>6.7517990000000001</v>
      </c>
      <c r="G161" s="45">
        <v>13.35190903</v>
      </c>
      <c r="H161" s="45">
        <v>1.2534190000000001</v>
      </c>
      <c r="I161" s="45">
        <v>7.3746679999999998</v>
      </c>
      <c r="J161" s="45">
        <v>2.6753089999999999</v>
      </c>
      <c r="K161" s="45">
        <v>0.17844119999999999</v>
      </c>
      <c r="L161" s="45">
        <v>0.19348789999999999</v>
      </c>
      <c r="M161" s="46">
        <v>0.15763630000000001</v>
      </c>
      <c r="N161" s="45">
        <v>5.9174829999999998E-2</v>
      </c>
      <c r="O161" s="45">
        <v>0.88824959999999997</v>
      </c>
      <c r="P161" s="45">
        <v>0.57152320000000001</v>
      </c>
      <c r="Q161" s="45">
        <v>3.1777923070000003</v>
      </c>
      <c r="R161" s="45">
        <v>4.333948E-2</v>
      </c>
      <c r="S161" s="45">
        <v>8.4461170000000002E-2</v>
      </c>
      <c r="T161" s="45">
        <v>0.15327916</v>
      </c>
      <c r="U161" s="45">
        <v>0.44681340000000003</v>
      </c>
      <c r="V161" s="45">
        <v>1.2473860000000001</v>
      </c>
      <c r="W161" s="45">
        <v>5.7306370000000002E-3</v>
      </c>
      <c r="X161" s="45">
        <v>2.5411260000000001E-2</v>
      </c>
      <c r="Y161" s="45">
        <v>0.1062294</v>
      </c>
      <c r="Z161" s="45">
        <v>0.88874330000000001</v>
      </c>
      <c r="AA161" s="45">
        <v>0.17639850000000001</v>
      </c>
      <c r="AB161" s="45">
        <v>6.9007019999999999</v>
      </c>
    </row>
    <row r="162" spans="1:28" hidden="1" outlineLevel="4" x14ac:dyDescent="0.4">
      <c r="A162" s="18">
        <v>4</v>
      </c>
      <c r="B162" s="36" t="s">
        <v>176</v>
      </c>
      <c r="C162" s="45">
        <v>14.774411873</v>
      </c>
      <c r="D162" s="45">
        <v>6.6212131999999997</v>
      </c>
      <c r="E162" s="45">
        <v>3.3603572000000002</v>
      </c>
      <c r="F162" s="45">
        <v>3.260856</v>
      </c>
      <c r="G162" s="45">
        <v>4.52705292</v>
      </c>
      <c r="H162" s="45">
        <v>0.41487059999999998</v>
      </c>
      <c r="I162" s="45">
        <v>2.561061</v>
      </c>
      <c r="J162" s="45">
        <v>0.8767393</v>
      </c>
      <c r="K162" s="45">
        <v>5.184532E-2</v>
      </c>
      <c r="L162" s="45">
        <v>6.1078189999999997E-2</v>
      </c>
      <c r="M162" s="46">
        <v>4.5839390000000001E-2</v>
      </c>
      <c r="N162" s="45">
        <v>1.8239620000000002E-2</v>
      </c>
      <c r="O162" s="45">
        <v>0.29557549999999999</v>
      </c>
      <c r="P162" s="45">
        <v>0.20180400000000001</v>
      </c>
      <c r="Q162" s="45">
        <v>1.0090137529999998</v>
      </c>
      <c r="R162" s="45">
        <v>1.442821E-2</v>
      </c>
      <c r="S162" s="45">
        <v>2.6999019999999999E-2</v>
      </c>
      <c r="T162" s="45">
        <v>5.0243010000000005E-2</v>
      </c>
      <c r="U162" s="45">
        <v>0.14893819999999999</v>
      </c>
      <c r="V162" s="45">
        <v>0.36207859999999997</v>
      </c>
      <c r="W162" s="45">
        <v>1.7564270000000001E-3</v>
      </c>
      <c r="X162" s="45">
        <v>7.2554159999999998E-3</v>
      </c>
      <c r="Y162" s="45">
        <v>3.2001399999999999E-2</v>
      </c>
      <c r="Z162" s="45">
        <v>0.30497025</v>
      </c>
      <c r="AA162" s="45">
        <v>6.0343220000000003E-2</v>
      </c>
      <c r="AB162" s="45">
        <v>2.6171319999999998</v>
      </c>
    </row>
    <row r="163" spans="1:28" outlineLevel="2" x14ac:dyDescent="0.4">
      <c r="A163" s="18">
        <v>2.5</v>
      </c>
      <c r="B163" s="36" t="s">
        <v>177</v>
      </c>
      <c r="C163" s="45">
        <v>2883.9612372630008</v>
      </c>
      <c r="D163" s="44">
        <v>1153.7675497</v>
      </c>
      <c r="E163" s="44">
        <v>693.72486069999991</v>
      </c>
      <c r="F163" s="44">
        <v>460.04268900000005</v>
      </c>
      <c r="G163" s="44">
        <v>1150.4568258299998</v>
      </c>
      <c r="H163" s="44">
        <v>106.09559379999999</v>
      </c>
      <c r="I163" s="44">
        <v>644.08858200000009</v>
      </c>
      <c r="J163" s="44">
        <v>236.6913399</v>
      </c>
      <c r="K163" s="44">
        <v>21.435094449999998</v>
      </c>
      <c r="L163" s="44">
        <v>17.10264476</v>
      </c>
      <c r="M163" s="44">
        <v>19.460427910000003</v>
      </c>
      <c r="N163" s="44">
        <v>6.0403989100000004</v>
      </c>
      <c r="O163" s="44">
        <v>64.892483200000001</v>
      </c>
      <c r="P163" s="44">
        <v>34.650260899999999</v>
      </c>
      <c r="Q163" s="44">
        <v>238.68082673300003</v>
      </c>
      <c r="R163" s="44">
        <v>3.2363728299999996</v>
      </c>
      <c r="S163" s="44">
        <v>7.9214062600000013</v>
      </c>
      <c r="T163" s="44">
        <v>14.250274200000002</v>
      </c>
      <c r="U163" s="44">
        <v>35.933453500000006</v>
      </c>
      <c r="V163" s="44">
        <v>102.51218190000002</v>
      </c>
      <c r="W163" s="44">
        <v>0.63071722099999994</v>
      </c>
      <c r="X163" s="44">
        <v>2.3675672620000001</v>
      </c>
      <c r="Y163" s="44">
        <v>10.620268039999999</v>
      </c>
      <c r="Z163" s="44">
        <v>51.651716060000005</v>
      </c>
      <c r="AA163" s="44">
        <v>9.5568694599999997</v>
      </c>
      <c r="AB163" s="44">
        <v>341.05603500000001</v>
      </c>
    </row>
    <row r="164" spans="1:28" outlineLevel="3" collapsed="1" x14ac:dyDescent="0.4">
      <c r="A164" s="18">
        <v>3</v>
      </c>
      <c r="B164" s="36" t="s">
        <v>178</v>
      </c>
      <c r="C164" s="45">
        <v>1038.559904473</v>
      </c>
      <c r="D164" s="45">
        <v>389.16469309999997</v>
      </c>
      <c r="E164" s="45">
        <v>239.99392209999999</v>
      </c>
      <c r="F164" s="45">
        <v>149.17077099999997</v>
      </c>
      <c r="G164" s="45">
        <v>447.51104873000003</v>
      </c>
      <c r="H164" s="45">
        <v>34.168555500000004</v>
      </c>
      <c r="I164" s="45">
        <v>273.14735899999999</v>
      </c>
      <c r="J164" s="45">
        <v>81.070626000000004</v>
      </c>
      <c r="K164" s="45">
        <v>7.6880061500000005</v>
      </c>
      <c r="L164" s="45">
        <v>6.0135737799999998</v>
      </c>
      <c r="M164" s="46">
        <v>7.4157903400000009</v>
      </c>
      <c r="N164" s="45">
        <v>2.2535529599999999</v>
      </c>
      <c r="O164" s="45">
        <v>23.6379254</v>
      </c>
      <c r="P164" s="45">
        <v>12.115659600000001</v>
      </c>
      <c r="Q164" s="45">
        <v>85.63914964300001</v>
      </c>
      <c r="R164" s="45">
        <v>1.1589518700000001</v>
      </c>
      <c r="S164" s="45">
        <v>2.8349785199999999</v>
      </c>
      <c r="T164" s="45">
        <v>5.1482914099999997</v>
      </c>
      <c r="U164" s="45">
        <v>12.0451593</v>
      </c>
      <c r="V164" s="45">
        <v>37.6812076</v>
      </c>
      <c r="W164" s="45">
        <v>0.23108086899999997</v>
      </c>
      <c r="X164" s="45">
        <v>0.88268426400000011</v>
      </c>
      <c r="Y164" s="45">
        <v>3.9318405400000005</v>
      </c>
      <c r="Z164" s="45">
        <v>18.334424299999998</v>
      </c>
      <c r="AA164" s="45">
        <v>3.3905309700000004</v>
      </c>
      <c r="AB164" s="45">
        <v>116.245013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358.99343532999995</v>
      </c>
      <c r="D165" s="45">
        <v>138.78964999999999</v>
      </c>
      <c r="E165" s="45">
        <v>89.629009999999994</v>
      </c>
      <c r="F165" s="45">
        <v>49.160640000000001</v>
      </c>
      <c r="G165" s="45">
        <v>147.92585780000002</v>
      </c>
      <c r="H165" s="45">
        <v>14.31095</v>
      </c>
      <c r="I165" s="45">
        <v>83.358109999999996</v>
      </c>
      <c r="J165" s="45">
        <v>28.403130000000001</v>
      </c>
      <c r="K165" s="45">
        <v>3.8001870000000002</v>
      </c>
      <c r="L165" s="45">
        <v>2.3980290000000002</v>
      </c>
      <c r="M165" s="46">
        <v>2.7521710000000001</v>
      </c>
      <c r="N165" s="45">
        <v>0.83761379999999996</v>
      </c>
      <c r="O165" s="45">
        <v>8.0696519999999996</v>
      </c>
      <c r="P165" s="45">
        <v>3.9960149999999999</v>
      </c>
      <c r="Q165" s="45">
        <v>32.329277529999992</v>
      </c>
      <c r="R165" s="45">
        <v>0.50329610000000002</v>
      </c>
      <c r="S165" s="45">
        <v>1.1151930000000001</v>
      </c>
      <c r="T165" s="45">
        <v>2.1788984999999998</v>
      </c>
      <c r="U165" s="45">
        <v>4.9301599999999999</v>
      </c>
      <c r="V165" s="45">
        <v>14.26172</v>
      </c>
      <c r="W165" s="45">
        <v>9.8970329999999995E-2</v>
      </c>
      <c r="X165" s="45">
        <v>0.33026359999999999</v>
      </c>
      <c r="Y165" s="45">
        <v>1.598627</v>
      </c>
      <c r="Z165" s="45">
        <v>6.2094059999999995</v>
      </c>
      <c r="AA165" s="45">
        <v>1.102743</v>
      </c>
      <c r="AB165" s="45">
        <v>39.948650000000001</v>
      </c>
    </row>
    <row r="166" spans="1:28" hidden="1" outlineLevel="4" x14ac:dyDescent="0.4">
      <c r="A166" s="32">
        <v>4</v>
      </c>
      <c r="B166" s="33" t="s">
        <v>233</v>
      </c>
      <c r="C166" s="45">
        <v>69.359886579999994</v>
      </c>
      <c r="D166" s="45">
        <v>25.190292999999997</v>
      </c>
      <c r="E166" s="45">
        <v>15.005922999999999</v>
      </c>
      <c r="F166" s="45">
        <v>10.184369999999999</v>
      </c>
      <c r="G166" s="45">
        <v>32.385626899999998</v>
      </c>
      <c r="H166" s="45">
        <v>2.0538400000000001</v>
      </c>
      <c r="I166" s="45">
        <v>19.192029999999999</v>
      </c>
      <c r="J166" s="45">
        <v>6.943416</v>
      </c>
      <c r="K166" s="45">
        <v>0.61051080000000002</v>
      </c>
      <c r="L166" s="45">
        <v>0.3596799</v>
      </c>
      <c r="M166" s="46">
        <v>0.68892050000000005</v>
      </c>
      <c r="N166" s="45">
        <v>0.18799479999999999</v>
      </c>
      <c r="O166" s="45">
        <v>1.6558390000000001</v>
      </c>
      <c r="P166" s="45">
        <v>0.69339589999999995</v>
      </c>
      <c r="Q166" s="45">
        <v>5.5202106799999999</v>
      </c>
      <c r="R166" s="45">
        <v>7.6703450000000006E-2</v>
      </c>
      <c r="S166" s="45">
        <v>0.21408079999999999</v>
      </c>
      <c r="T166" s="45">
        <v>0.29114775000000004</v>
      </c>
      <c r="U166" s="45">
        <v>0.72850930000000003</v>
      </c>
      <c r="V166" s="45">
        <v>2.6244580000000002</v>
      </c>
      <c r="W166" s="45">
        <v>1.522803E-2</v>
      </c>
      <c r="X166" s="45">
        <v>6.7267950000000007E-2</v>
      </c>
      <c r="Y166" s="45">
        <v>0.27085720000000002</v>
      </c>
      <c r="Z166" s="45">
        <v>1.0540137999999999</v>
      </c>
      <c r="AA166" s="45">
        <v>0.1779444</v>
      </c>
      <c r="AB166" s="45">
        <v>6.2637559999999999</v>
      </c>
    </row>
    <row r="167" spans="1:28" hidden="1" outlineLevel="4" x14ac:dyDescent="0.4">
      <c r="A167" s="18">
        <v>4</v>
      </c>
      <c r="B167" s="36" t="s">
        <v>180</v>
      </c>
      <c r="C167" s="45">
        <v>20.329491412000003</v>
      </c>
      <c r="D167" s="45">
        <v>9.7643985000000004</v>
      </c>
      <c r="E167" s="45">
        <v>4.5798965000000003</v>
      </c>
      <c r="F167" s="45">
        <v>5.1845020000000002</v>
      </c>
      <c r="G167" s="45">
        <v>6.3043049500000006</v>
      </c>
      <c r="H167" s="45">
        <v>0.52532000000000001</v>
      </c>
      <c r="I167" s="45">
        <v>3.778432</v>
      </c>
      <c r="J167" s="45">
        <v>1.1125259999999999</v>
      </c>
      <c r="K167" s="45">
        <v>6.1025830000000003E-2</v>
      </c>
      <c r="L167" s="45">
        <v>7.5565519999999997E-2</v>
      </c>
      <c r="M167" s="46">
        <v>5.5088600000000001E-2</v>
      </c>
      <c r="N167" s="45">
        <v>2.2105099999999999E-2</v>
      </c>
      <c r="O167" s="45">
        <v>0.36696610000000002</v>
      </c>
      <c r="P167" s="45">
        <v>0.30727579999999999</v>
      </c>
      <c r="Q167" s="45">
        <v>1.238830962</v>
      </c>
      <c r="R167" s="45">
        <v>1.9420070000000001E-2</v>
      </c>
      <c r="S167" s="45">
        <v>3.2819399999999999E-2</v>
      </c>
      <c r="T167" s="45">
        <v>6.1670030000000001E-2</v>
      </c>
      <c r="U167" s="45">
        <v>0.18621570000000001</v>
      </c>
      <c r="V167" s="45">
        <v>0.42039480000000001</v>
      </c>
      <c r="W167" s="45">
        <v>2.1886340000000001E-3</v>
      </c>
      <c r="X167" s="45">
        <v>8.8242979999999995E-3</v>
      </c>
      <c r="Y167" s="45">
        <v>4.2361660000000002E-2</v>
      </c>
      <c r="Z167" s="45">
        <v>0.38653673</v>
      </c>
      <c r="AA167" s="45">
        <v>7.8399640000000007E-2</v>
      </c>
      <c r="AB167" s="45">
        <v>3.021957</v>
      </c>
    </row>
    <row r="168" spans="1:28" hidden="1" outlineLevel="4" x14ac:dyDescent="0.4">
      <c r="A168" s="18">
        <v>4</v>
      </c>
      <c r="B168" s="36" t="s">
        <v>234</v>
      </c>
      <c r="C168" s="45">
        <v>123.26705729999998</v>
      </c>
      <c r="D168" s="45">
        <v>43.963552999999997</v>
      </c>
      <c r="E168" s="45">
        <v>28.056512999999999</v>
      </c>
      <c r="F168" s="45">
        <v>15.90704</v>
      </c>
      <c r="G168" s="45">
        <v>55.178807800000008</v>
      </c>
      <c r="H168" s="45">
        <v>4.0957980000000003</v>
      </c>
      <c r="I168" s="45">
        <v>33.571579999999997</v>
      </c>
      <c r="J168" s="45">
        <v>10.273910000000001</v>
      </c>
      <c r="K168" s="45">
        <v>0.94768730000000001</v>
      </c>
      <c r="L168" s="45">
        <v>0.77177600000000002</v>
      </c>
      <c r="M168" s="46">
        <v>1.2346330000000001</v>
      </c>
      <c r="N168" s="45">
        <v>0.32782149999999999</v>
      </c>
      <c r="O168" s="45">
        <v>2.7517239999999998</v>
      </c>
      <c r="P168" s="45">
        <v>1.203878</v>
      </c>
      <c r="Q168" s="45">
        <v>13.390356500000001</v>
      </c>
      <c r="R168" s="45">
        <v>0.114121</v>
      </c>
      <c r="S168" s="45">
        <v>0.39588800000000002</v>
      </c>
      <c r="T168" s="45">
        <v>0.8285344</v>
      </c>
      <c r="U168" s="45">
        <v>1.47672</v>
      </c>
      <c r="V168" s="45">
        <v>7.4898600000000002</v>
      </c>
      <c r="W168" s="45">
        <v>3.8653199999999999E-2</v>
      </c>
      <c r="X168" s="45">
        <v>0.16189629999999999</v>
      </c>
      <c r="Y168" s="45">
        <v>0.59355970000000002</v>
      </c>
      <c r="Z168" s="45">
        <v>1.975231</v>
      </c>
      <c r="AA168" s="45">
        <v>0.31589289999999998</v>
      </c>
      <c r="AB168" s="45">
        <v>10.73434</v>
      </c>
    </row>
    <row r="169" spans="1:28" hidden="1" outlineLevel="4" x14ac:dyDescent="0.4">
      <c r="A169" s="18">
        <v>4</v>
      </c>
      <c r="B169" s="36" t="s">
        <v>181</v>
      </c>
      <c r="C169" s="45">
        <v>21.456300651999996</v>
      </c>
      <c r="D169" s="45">
        <v>10.085394300000001</v>
      </c>
      <c r="E169" s="45">
        <v>4.8644693000000006</v>
      </c>
      <c r="F169" s="45">
        <v>5.2209250000000003</v>
      </c>
      <c r="G169" s="45">
        <v>6.7210989800000007</v>
      </c>
      <c r="H169" s="45">
        <v>0.56831180000000003</v>
      </c>
      <c r="I169" s="45">
        <v>3.9896769999999999</v>
      </c>
      <c r="J169" s="45">
        <v>1.207168</v>
      </c>
      <c r="K169" s="45">
        <v>6.6128720000000002E-2</v>
      </c>
      <c r="L169" s="45">
        <v>8.1431509999999999E-2</v>
      </c>
      <c r="M169" s="46">
        <v>6.7426330000000007E-2</v>
      </c>
      <c r="N169" s="45">
        <v>2.5249319999999999E-2</v>
      </c>
      <c r="O169" s="45">
        <v>0.39947189999999999</v>
      </c>
      <c r="P169" s="45">
        <v>0.31623440000000003</v>
      </c>
      <c r="Q169" s="45">
        <v>1.3432463719999999</v>
      </c>
      <c r="R169" s="45">
        <v>2.0555779999999999E-2</v>
      </c>
      <c r="S169" s="45">
        <v>3.5978709999999997E-2</v>
      </c>
      <c r="T169" s="45">
        <v>6.713348999999999E-2</v>
      </c>
      <c r="U169" s="45">
        <v>0.2030961</v>
      </c>
      <c r="V169" s="45">
        <v>0.45666410000000002</v>
      </c>
      <c r="W169" s="45">
        <v>2.4155309999999998E-3</v>
      </c>
      <c r="X169" s="45">
        <v>9.7374409999999995E-3</v>
      </c>
      <c r="Y169" s="45">
        <v>4.597366E-2</v>
      </c>
      <c r="Z169" s="45">
        <v>0.41747173999999998</v>
      </c>
      <c r="AA169" s="45">
        <v>8.4219820000000001E-2</v>
      </c>
      <c r="AB169" s="45">
        <v>3.3065609999999999</v>
      </c>
    </row>
    <row r="170" spans="1:28" hidden="1" outlineLevel="4" x14ac:dyDescent="0.4">
      <c r="A170" s="18">
        <v>4</v>
      </c>
      <c r="B170" s="36" t="s">
        <v>182</v>
      </c>
      <c r="C170" s="45">
        <v>23.142102148999996</v>
      </c>
      <c r="D170" s="45">
        <v>11.1811943</v>
      </c>
      <c r="E170" s="45">
        <v>5.1067703</v>
      </c>
      <c r="F170" s="45">
        <v>6.0744239999999996</v>
      </c>
      <c r="G170" s="45">
        <v>7.0160349999999987</v>
      </c>
      <c r="H170" s="45">
        <v>0.59398569999999995</v>
      </c>
      <c r="I170" s="45">
        <v>4.1791299999999998</v>
      </c>
      <c r="J170" s="45">
        <v>1.257736</v>
      </c>
      <c r="K170" s="45">
        <v>6.8563499999999999E-2</v>
      </c>
      <c r="L170" s="45">
        <v>8.4762850000000001E-2</v>
      </c>
      <c r="M170" s="46">
        <v>6.0645909999999997E-2</v>
      </c>
      <c r="N170" s="45">
        <v>2.4443139999999999E-2</v>
      </c>
      <c r="O170" s="45">
        <v>0.41657840000000002</v>
      </c>
      <c r="P170" s="45">
        <v>0.33018950000000002</v>
      </c>
      <c r="Q170" s="45">
        <v>1.3967438490000001</v>
      </c>
      <c r="R170" s="45">
        <v>2.1523569999999999E-2</v>
      </c>
      <c r="S170" s="45">
        <v>3.6841609999999997E-2</v>
      </c>
      <c r="T170" s="45">
        <v>6.9584640000000003E-2</v>
      </c>
      <c r="U170" s="45">
        <v>0.2119492</v>
      </c>
      <c r="V170" s="45">
        <v>0.47377069999999999</v>
      </c>
      <c r="W170" s="45">
        <v>2.4241940000000002E-3</v>
      </c>
      <c r="X170" s="45">
        <v>9.7983749999999998E-3</v>
      </c>
      <c r="Y170" s="45">
        <v>4.6340319999999997E-2</v>
      </c>
      <c r="Z170" s="45">
        <v>0.43642102999999999</v>
      </c>
      <c r="AA170" s="45">
        <v>8.8090210000000002E-2</v>
      </c>
      <c r="AB170" s="45">
        <v>3.5481289999999999</v>
      </c>
    </row>
    <row r="171" spans="1:28" hidden="1" outlineLevel="4" collapsed="1" x14ac:dyDescent="0.4">
      <c r="A171" s="18">
        <v>4</v>
      </c>
      <c r="B171" s="36" t="s">
        <v>235</v>
      </c>
      <c r="C171" s="45">
        <v>422.01163105000006</v>
      </c>
      <c r="D171" s="45">
        <v>150.19021000000001</v>
      </c>
      <c r="E171" s="45">
        <v>92.751339999999999</v>
      </c>
      <c r="F171" s="45">
        <v>57.438870000000001</v>
      </c>
      <c r="G171" s="45">
        <v>191.97931730000002</v>
      </c>
      <c r="H171" s="45">
        <v>12.020350000000001</v>
      </c>
      <c r="I171" s="45">
        <v>125.0784</v>
      </c>
      <c r="J171" s="45">
        <v>31.87274</v>
      </c>
      <c r="K171" s="45">
        <v>2.1339030000000001</v>
      </c>
      <c r="L171" s="45">
        <v>2.2423289999999998</v>
      </c>
      <c r="M171" s="46">
        <v>2.556905</v>
      </c>
      <c r="N171" s="45">
        <v>0.82832530000000004</v>
      </c>
      <c r="O171" s="45">
        <v>9.9776939999999996</v>
      </c>
      <c r="P171" s="45">
        <v>5.2686710000000003</v>
      </c>
      <c r="Q171" s="45">
        <v>30.420483750000002</v>
      </c>
      <c r="R171" s="45">
        <v>0.40333190000000002</v>
      </c>
      <c r="S171" s="45">
        <v>1.0041770000000001</v>
      </c>
      <c r="T171" s="45">
        <v>1.6513226000000001</v>
      </c>
      <c r="U171" s="45">
        <v>4.3085089999999999</v>
      </c>
      <c r="V171" s="45">
        <v>11.95434</v>
      </c>
      <c r="W171" s="45">
        <v>7.1200949999999999E-2</v>
      </c>
      <c r="X171" s="45">
        <v>0.2948963</v>
      </c>
      <c r="Y171" s="45">
        <v>1.3341209999999999</v>
      </c>
      <c r="Z171" s="45">
        <v>7.8553439999999988</v>
      </c>
      <c r="AA171" s="45">
        <v>1.5432410000000001</v>
      </c>
      <c r="AB171" s="45">
        <v>49.421619999999997</v>
      </c>
    </row>
    <row r="172" spans="1:28" outlineLevel="3" collapsed="1" x14ac:dyDescent="0.4">
      <c r="A172" s="18">
        <v>3</v>
      </c>
      <c r="B172" s="36" t="s">
        <v>183</v>
      </c>
      <c r="C172" s="45">
        <v>456.76650617100006</v>
      </c>
      <c r="D172" s="45">
        <v>198.36024979999996</v>
      </c>
      <c r="E172" s="45">
        <v>110.50362579999999</v>
      </c>
      <c r="F172" s="45">
        <v>87.856623999999982</v>
      </c>
      <c r="G172" s="45">
        <v>155.01088393000001</v>
      </c>
      <c r="H172" s="45">
        <v>14.150792300000001</v>
      </c>
      <c r="I172" s="45">
        <v>86.852781999999991</v>
      </c>
      <c r="J172" s="45">
        <v>30.484073900000002</v>
      </c>
      <c r="K172" s="45">
        <v>2.2392525100000005</v>
      </c>
      <c r="L172" s="45">
        <v>2.3530589599999998</v>
      </c>
      <c r="M172" s="46">
        <v>1.9554366500000002</v>
      </c>
      <c r="N172" s="45">
        <v>0.71729421000000004</v>
      </c>
      <c r="O172" s="45">
        <v>9.7104088000000015</v>
      </c>
      <c r="P172" s="45">
        <v>6.5477846</v>
      </c>
      <c r="Q172" s="45">
        <v>31.937574441000002</v>
      </c>
      <c r="R172" s="45">
        <v>0.48496647999999998</v>
      </c>
      <c r="S172" s="45">
        <v>0.97820879999999999</v>
      </c>
      <c r="T172" s="45">
        <v>1.5838960199999998</v>
      </c>
      <c r="U172" s="45">
        <v>4.8720783000000001</v>
      </c>
      <c r="V172" s="45">
        <v>11.601898100000001</v>
      </c>
      <c r="W172" s="45">
        <v>6.3560920000000007E-2</v>
      </c>
      <c r="X172" s="45">
        <v>0.25461159099999997</v>
      </c>
      <c r="Y172" s="45">
        <v>1.1885613799999999</v>
      </c>
      <c r="Z172" s="45">
        <v>9.1108576900000013</v>
      </c>
      <c r="AA172" s="45">
        <v>1.7989351599999999</v>
      </c>
      <c r="AB172" s="45">
        <v>71.457798000000011</v>
      </c>
    </row>
    <row r="173" spans="1:28" hidden="1" outlineLevel="4" x14ac:dyDescent="0.4">
      <c r="A173" s="18">
        <v>4</v>
      </c>
      <c r="B173" s="36" t="s">
        <v>184</v>
      </c>
      <c r="C173" s="45">
        <v>21.015730418999997</v>
      </c>
      <c r="D173" s="45">
        <v>10.1778066</v>
      </c>
      <c r="E173" s="45">
        <v>4.6621796</v>
      </c>
      <c r="F173" s="45">
        <v>5.5156270000000003</v>
      </c>
      <c r="G173" s="45">
        <v>6.4112257200000009</v>
      </c>
      <c r="H173" s="45">
        <v>0.53788670000000005</v>
      </c>
      <c r="I173" s="45">
        <v>3.8309289999999998</v>
      </c>
      <c r="J173" s="45">
        <v>1.139499</v>
      </c>
      <c r="K173" s="45">
        <v>6.2158610000000003E-2</v>
      </c>
      <c r="L173" s="45">
        <v>7.7165090000000006E-2</v>
      </c>
      <c r="M173" s="46">
        <v>5.6011690000000003E-2</v>
      </c>
      <c r="N173" s="45">
        <v>2.2617729999999999E-2</v>
      </c>
      <c r="O173" s="45">
        <v>0.37610359999999998</v>
      </c>
      <c r="P173" s="45">
        <v>0.30885430000000003</v>
      </c>
      <c r="Q173" s="45">
        <v>1.267757099</v>
      </c>
      <c r="R173" s="45">
        <v>1.981086E-2</v>
      </c>
      <c r="S173" s="45">
        <v>3.3723089999999997E-2</v>
      </c>
      <c r="T173" s="45">
        <v>6.3163839999999999E-2</v>
      </c>
      <c r="U173" s="45">
        <v>0.19117819999999999</v>
      </c>
      <c r="V173" s="45">
        <v>0.4293746</v>
      </c>
      <c r="W173" s="45">
        <v>2.2060690000000002E-3</v>
      </c>
      <c r="X173" s="45">
        <v>8.9928000000000004E-3</v>
      </c>
      <c r="Y173" s="45">
        <v>4.2600989999999998E-2</v>
      </c>
      <c r="Z173" s="45">
        <v>0.39643292000000002</v>
      </c>
      <c r="AA173" s="45">
        <v>8.0273730000000001E-2</v>
      </c>
      <c r="AB173" s="45">
        <v>3.158941</v>
      </c>
    </row>
    <row r="174" spans="1:28" hidden="1" outlineLevel="4" x14ac:dyDescent="0.4">
      <c r="A174" s="18">
        <v>4</v>
      </c>
      <c r="B174" s="36" t="s">
        <v>185</v>
      </c>
      <c r="C174" s="45">
        <v>23.44602668200001</v>
      </c>
      <c r="D174" s="45">
        <v>10.552769700000001</v>
      </c>
      <c r="E174" s="45">
        <v>5.5573997000000004</v>
      </c>
      <c r="F174" s="45">
        <v>4.9953700000000003</v>
      </c>
      <c r="G174" s="45">
        <v>7.6151490700000011</v>
      </c>
      <c r="H174" s="45">
        <v>0.65273289999999995</v>
      </c>
      <c r="I174" s="45">
        <v>4.4904210000000004</v>
      </c>
      <c r="J174" s="45">
        <v>1.3833580000000001</v>
      </c>
      <c r="K174" s="45">
        <v>7.4835600000000002E-2</v>
      </c>
      <c r="L174" s="45">
        <v>9.3020759999999994E-2</v>
      </c>
      <c r="M174" s="46">
        <v>6.8936689999999995E-2</v>
      </c>
      <c r="N174" s="45">
        <v>2.753162E-2</v>
      </c>
      <c r="O174" s="45">
        <v>0.45588859999999998</v>
      </c>
      <c r="P174" s="45">
        <v>0.36842390000000003</v>
      </c>
      <c r="Q174" s="45">
        <v>1.5426639119999999</v>
      </c>
      <c r="R174" s="45">
        <v>2.3618070000000001E-2</v>
      </c>
      <c r="S174" s="45">
        <v>4.0875950000000001E-2</v>
      </c>
      <c r="T174" s="45">
        <v>7.7050000000000007E-2</v>
      </c>
      <c r="U174" s="45">
        <v>0.23257700000000001</v>
      </c>
      <c r="V174" s="45">
        <v>0.52240120000000001</v>
      </c>
      <c r="W174" s="45">
        <v>2.741912E-3</v>
      </c>
      <c r="X174" s="45">
        <v>1.102524E-2</v>
      </c>
      <c r="Y174" s="45">
        <v>5.2681260000000001E-2</v>
      </c>
      <c r="Z174" s="45">
        <v>0.48205379999999998</v>
      </c>
      <c r="AA174" s="45">
        <v>9.7639480000000001E-2</v>
      </c>
      <c r="AB174" s="45">
        <v>3.7354440000000002</v>
      </c>
    </row>
    <row r="175" spans="1:28" hidden="1" outlineLevel="4" x14ac:dyDescent="0.4">
      <c r="A175" s="18">
        <v>4</v>
      </c>
      <c r="B175" s="36" t="s">
        <v>186</v>
      </c>
      <c r="C175" s="45">
        <v>17.017008227000002</v>
      </c>
      <c r="D175" s="45">
        <v>8.2040354000000004</v>
      </c>
      <c r="E175" s="45">
        <v>3.8037154000000002</v>
      </c>
      <c r="F175" s="45">
        <v>4.4003199999999998</v>
      </c>
      <c r="G175" s="45">
        <v>5.200082039999999</v>
      </c>
      <c r="H175" s="45">
        <v>0.4423784</v>
      </c>
      <c r="I175" s="45">
        <v>3.086992</v>
      </c>
      <c r="J175" s="45">
        <v>0.93807490000000004</v>
      </c>
      <c r="K175" s="45">
        <v>5.0847919999999998E-2</v>
      </c>
      <c r="L175" s="45">
        <v>6.2880130000000006E-2</v>
      </c>
      <c r="M175" s="46">
        <v>4.4657160000000001E-2</v>
      </c>
      <c r="N175" s="45">
        <v>1.8044129999999999E-2</v>
      </c>
      <c r="O175" s="45">
        <v>0.30942560000000002</v>
      </c>
      <c r="P175" s="45">
        <v>0.2467818</v>
      </c>
      <c r="Q175" s="45">
        <v>1.0396877869999999</v>
      </c>
      <c r="R175" s="45">
        <v>1.6146870000000001E-2</v>
      </c>
      <c r="S175" s="45">
        <v>2.7153380000000001E-2</v>
      </c>
      <c r="T175" s="45">
        <v>5.161665E-2</v>
      </c>
      <c r="U175" s="45">
        <v>0.1575946</v>
      </c>
      <c r="V175" s="45">
        <v>0.35215669999999999</v>
      </c>
      <c r="W175" s="45">
        <v>1.794534E-3</v>
      </c>
      <c r="X175" s="45">
        <v>7.3102230000000002E-3</v>
      </c>
      <c r="Y175" s="45">
        <v>3.4717940000000003E-2</v>
      </c>
      <c r="Z175" s="45">
        <v>0.32516522000000003</v>
      </c>
      <c r="AA175" s="45">
        <v>6.6031670000000001E-2</v>
      </c>
      <c r="AB175" s="45">
        <v>2.5732029999999999</v>
      </c>
    </row>
    <row r="176" spans="1:28" hidden="1" outlineLevel="4" x14ac:dyDescent="0.4">
      <c r="A176" s="18">
        <v>4</v>
      </c>
      <c r="B176" s="36" t="s">
        <v>187</v>
      </c>
      <c r="C176" s="45">
        <v>149.77726160999998</v>
      </c>
      <c r="D176" s="45">
        <v>62.327624</v>
      </c>
      <c r="E176" s="45">
        <v>37.733274000000002</v>
      </c>
      <c r="F176" s="45">
        <v>24.594349999999999</v>
      </c>
      <c r="G176" s="45">
        <v>56.854833500000005</v>
      </c>
      <c r="H176" s="45">
        <v>5.4450070000000004</v>
      </c>
      <c r="I176" s="45">
        <v>30.26033</v>
      </c>
      <c r="J176" s="45">
        <v>11.97495</v>
      </c>
      <c r="K176" s="45">
        <v>1.2141500000000001</v>
      </c>
      <c r="L176" s="45">
        <v>1.093313</v>
      </c>
      <c r="M176" s="46">
        <v>1.0150539999999999</v>
      </c>
      <c r="N176" s="45">
        <v>0.34327950000000002</v>
      </c>
      <c r="O176" s="45">
        <v>3.5507939999999998</v>
      </c>
      <c r="P176" s="45">
        <v>1.957956</v>
      </c>
      <c r="Q176" s="45">
        <v>11.203664109999998</v>
      </c>
      <c r="R176" s="45">
        <v>0.17695569999999999</v>
      </c>
      <c r="S176" s="45">
        <v>0.42676229999999998</v>
      </c>
      <c r="T176" s="45">
        <v>0.54701940000000004</v>
      </c>
      <c r="U176" s="45">
        <v>1.7626409999999999</v>
      </c>
      <c r="V176" s="45">
        <v>4.4614380000000002</v>
      </c>
      <c r="W176" s="45">
        <v>2.710541E-2</v>
      </c>
      <c r="X176" s="45">
        <v>0.1072003</v>
      </c>
      <c r="Y176" s="45">
        <v>0.50096510000000005</v>
      </c>
      <c r="Z176" s="45">
        <v>2.6863818999999998</v>
      </c>
      <c r="AA176" s="45">
        <v>0.50719499999999995</v>
      </c>
      <c r="AB176" s="45">
        <v>19.39114</v>
      </c>
    </row>
    <row r="177" spans="1:28" hidden="1" outlineLevel="4" x14ac:dyDescent="0.4">
      <c r="A177" s="18">
        <v>4</v>
      </c>
      <c r="B177" s="36" t="s">
        <v>188</v>
      </c>
      <c r="C177" s="45">
        <v>150.08020392999998</v>
      </c>
      <c r="D177" s="45">
        <v>62.569417000000001</v>
      </c>
      <c r="E177" s="45">
        <v>36.834206999999999</v>
      </c>
      <c r="F177" s="45">
        <v>25.735209999999999</v>
      </c>
      <c r="G177" s="45">
        <v>48.734792700000007</v>
      </c>
      <c r="H177" s="45">
        <v>4.5004189999999999</v>
      </c>
      <c r="I177" s="45">
        <v>27.31118</v>
      </c>
      <c r="J177" s="45">
        <v>9.5911880000000007</v>
      </c>
      <c r="K177" s="45">
        <v>0.53911920000000002</v>
      </c>
      <c r="L177" s="45">
        <v>0.65999229999999998</v>
      </c>
      <c r="M177" s="46">
        <v>0.50219449999999999</v>
      </c>
      <c r="N177" s="45">
        <v>0.19843269999999999</v>
      </c>
      <c r="O177" s="45">
        <v>3.2213069999999999</v>
      </c>
      <c r="P177" s="45">
        <v>2.21096</v>
      </c>
      <c r="Q177" s="45">
        <v>10.824454230000001</v>
      </c>
      <c r="R177" s="45">
        <v>0.1548341</v>
      </c>
      <c r="S177" s="45">
        <v>0.28971190000000002</v>
      </c>
      <c r="T177" s="45">
        <v>0.54333469999999995</v>
      </c>
      <c r="U177" s="45">
        <v>1.6131150000000001</v>
      </c>
      <c r="V177" s="45">
        <v>3.781987</v>
      </c>
      <c r="W177" s="45">
        <v>1.9049199999999999E-2</v>
      </c>
      <c r="X177" s="45">
        <v>7.6762629999999998E-2</v>
      </c>
      <c r="Y177" s="45">
        <v>0.3512422</v>
      </c>
      <c r="Z177" s="45">
        <v>3.3308457000000002</v>
      </c>
      <c r="AA177" s="45">
        <v>0.66357180000000004</v>
      </c>
      <c r="AB177" s="45">
        <v>27.951540000000001</v>
      </c>
    </row>
    <row r="178" spans="1:28" hidden="1" outlineLevel="4" x14ac:dyDescent="0.4">
      <c r="A178" s="18">
        <v>4</v>
      </c>
      <c r="B178" s="36" t="s">
        <v>189</v>
      </c>
      <c r="C178" s="45">
        <v>23.421921088000005</v>
      </c>
      <c r="D178" s="45">
        <v>11.571765200000002</v>
      </c>
      <c r="E178" s="45">
        <v>5.1462682000000006</v>
      </c>
      <c r="F178" s="45">
        <v>6.425497</v>
      </c>
      <c r="G178" s="45">
        <v>7.0555813300000016</v>
      </c>
      <c r="H178" s="45">
        <v>0.5951225</v>
      </c>
      <c r="I178" s="45">
        <v>4.2040819999999997</v>
      </c>
      <c r="J178" s="45">
        <v>1.2592719999999999</v>
      </c>
      <c r="K178" s="45">
        <v>6.8281480000000006E-2</v>
      </c>
      <c r="L178" s="45">
        <v>8.3696640000000003E-2</v>
      </c>
      <c r="M178" s="46">
        <v>5.8579680000000002E-2</v>
      </c>
      <c r="N178" s="45">
        <v>2.366853E-2</v>
      </c>
      <c r="O178" s="45">
        <v>0.41285240000000001</v>
      </c>
      <c r="P178" s="45">
        <v>0.35002610000000001</v>
      </c>
      <c r="Q178" s="45">
        <v>1.3889585579999999</v>
      </c>
      <c r="R178" s="45">
        <v>2.1937470000000001E-2</v>
      </c>
      <c r="S178" s="45">
        <v>3.5885399999999998E-2</v>
      </c>
      <c r="T178" s="45">
        <v>6.8312979999999995E-2</v>
      </c>
      <c r="U178" s="45">
        <v>0.2107174</v>
      </c>
      <c r="V178" s="45">
        <v>0.46892080000000003</v>
      </c>
      <c r="W178" s="45">
        <v>2.3371669999999998E-3</v>
      </c>
      <c r="X178" s="45">
        <v>9.7339409999999994E-3</v>
      </c>
      <c r="Y178" s="45">
        <v>4.6127990000000001E-2</v>
      </c>
      <c r="Z178" s="45">
        <v>0.43559882000000005</v>
      </c>
      <c r="AA178" s="45">
        <v>8.9386590000000002E-2</v>
      </c>
      <c r="AB178" s="45">
        <v>3.4056160000000002</v>
      </c>
    </row>
    <row r="179" spans="1:28" hidden="1" outlineLevel="4" x14ac:dyDescent="0.4">
      <c r="A179" s="18">
        <v>4</v>
      </c>
      <c r="B179" s="36" t="s">
        <v>190</v>
      </c>
      <c r="C179" s="45">
        <v>21.006534905000002</v>
      </c>
      <c r="D179" s="45">
        <v>10.0625097</v>
      </c>
      <c r="E179" s="45">
        <v>4.7320997</v>
      </c>
      <c r="F179" s="45">
        <v>5.3304099999999996</v>
      </c>
      <c r="G179" s="45">
        <v>6.4753854899999999</v>
      </c>
      <c r="H179" s="45">
        <v>0.55252429999999997</v>
      </c>
      <c r="I179" s="45">
        <v>3.8329710000000001</v>
      </c>
      <c r="J179" s="45">
        <v>1.1706319999999999</v>
      </c>
      <c r="K179" s="45">
        <v>6.3760830000000004E-2</v>
      </c>
      <c r="L179" s="45">
        <v>7.8664390000000001E-2</v>
      </c>
      <c r="M179" s="46">
        <v>5.6574060000000002E-2</v>
      </c>
      <c r="N179" s="45">
        <v>2.274151E-2</v>
      </c>
      <c r="O179" s="45">
        <v>0.38586910000000002</v>
      </c>
      <c r="P179" s="45">
        <v>0.31164829999999999</v>
      </c>
      <c r="Q179" s="45">
        <v>1.3024867150000001</v>
      </c>
      <c r="R179" s="45">
        <v>2.0240109999999999E-2</v>
      </c>
      <c r="S179" s="45">
        <v>3.4270879999999997E-2</v>
      </c>
      <c r="T179" s="45">
        <v>6.4864779999999997E-2</v>
      </c>
      <c r="U179" s="45">
        <v>0.19690150000000001</v>
      </c>
      <c r="V179" s="45">
        <v>0.441214</v>
      </c>
      <c r="W179" s="45">
        <v>2.287678E-3</v>
      </c>
      <c r="X179" s="45">
        <v>9.2797269999999998E-3</v>
      </c>
      <c r="Y179" s="45">
        <v>4.4323210000000002E-2</v>
      </c>
      <c r="Z179" s="45">
        <v>0.40647643</v>
      </c>
      <c r="AA179" s="45">
        <v>8.2628400000000005E-2</v>
      </c>
      <c r="AB179" s="45">
        <v>3.166153</v>
      </c>
    </row>
    <row r="180" spans="1:28" hidden="1" outlineLevel="4" x14ac:dyDescent="0.4">
      <c r="A180" s="18">
        <v>4</v>
      </c>
      <c r="B180" s="36" t="s">
        <v>191</v>
      </c>
      <c r="C180" s="44">
        <v>28.716226124999991</v>
      </c>
      <c r="D180" s="44">
        <v>12.699954</v>
      </c>
      <c r="E180" s="44">
        <v>6.856681</v>
      </c>
      <c r="F180" s="44">
        <v>5.8432729999999999</v>
      </c>
      <c r="G180" s="44">
        <v>9.6645459399999964</v>
      </c>
      <c r="H180" s="44">
        <v>0.80669349999999995</v>
      </c>
      <c r="I180" s="44">
        <v>5.7881859999999996</v>
      </c>
      <c r="J180" s="44">
        <v>1.7192829999999999</v>
      </c>
      <c r="K180" s="44">
        <v>9.4162969999999999E-2</v>
      </c>
      <c r="L180" s="44">
        <v>0.1155162</v>
      </c>
      <c r="M180" s="44">
        <v>8.6768020000000001E-2</v>
      </c>
      <c r="N180" s="44">
        <v>3.4408349999999997E-2</v>
      </c>
      <c r="O180" s="44">
        <v>0.56343770000000004</v>
      </c>
      <c r="P180" s="44">
        <v>0.4560902</v>
      </c>
      <c r="Q180" s="44">
        <v>1.904668185</v>
      </c>
      <c r="R180" s="44">
        <v>2.9131589999999999E-2</v>
      </c>
      <c r="S180" s="44">
        <v>5.0738409999999998E-2</v>
      </c>
      <c r="T180" s="44">
        <v>9.5240630000000007E-2</v>
      </c>
      <c r="U180" s="44">
        <v>0.28664000000000001</v>
      </c>
      <c r="V180" s="44">
        <v>0.64826320000000004</v>
      </c>
      <c r="W180" s="44">
        <v>3.4273749999999999E-3</v>
      </c>
      <c r="X180" s="44">
        <v>1.3826049999999999E-2</v>
      </c>
      <c r="Y180" s="44">
        <v>6.6258830000000005E-2</v>
      </c>
      <c r="Z180" s="44">
        <v>0.59110370000000001</v>
      </c>
      <c r="AA180" s="44">
        <v>0.1200384</v>
      </c>
      <c r="AB180" s="44">
        <v>4.4470580000000002</v>
      </c>
    </row>
    <row r="181" spans="1:28" hidden="1" outlineLevel="4" collapsed="1" x14ac:dyDescent="0.4">
      <c r="A181" s="18">
        <v>4</v>
      </c>
      <c r="B181" s="36" t="s">
        <v>192</v>
      </c>
      <c r="C181" s="45">
        <v>22.285593185000003</v>
      </c>
      <c r="D181" s="45">
        <v>10.1943682</v>
      </c>
      <c r="E181" s="45">
        <v>5.1778011999999993</v>
      </c>
      <c r="F181" s="45">
        <v>5.0165670000000002</v>
      </c>
      <c r="G181" s="45">
        <v>6.9992881399999991</v>
      </c>
      <c r="H181" s="45">
        <v>0.61802800000000002</v>
      </c>
      <c r="I181" s="45">
        <v>4.0476910000000004</v>
      </c>
      <c r="J181" s="45">
        <v>1.307817</v>
      </c>
      <c r="K181" s="45">
        <v>7.1935899999999997E-2</v>
      </c>
      <c r="L181" s="45">
        <v>8.8810449999999999E-2</v>
      </c>
      <c r="M181" s="46">
        <v>6.6660849999999994E-2</v>
      </c>
      <c r="N181" s="45">
        <v>2.6570139999999999E-2</v>
      </c>
      <c r="O181" s="45">
        <v>0.43473079999999997</v>
      </c>
      <c r="P181" s="45">
        <v>0.33704400000000001</v>
      </c>
      <c r="Q181" s="45">
        <v>1.463233845</v>
      </c>
      <c r="R181" s="45">
        <v>2.2291709999999999E-2</v>
      </c>
      <c r="S181" s="45">
        <v>3.9087490000000003E-2</v>
      </c>
      <c r="T181" s="45">
        <v>7.3293040000000004E-2</v>
      </c>
      <c r="U181" s="45">
        <v>0.22071360000000001</v>
      </c>
      <c r="V181" s="45">
        <v>0.49614259999999999</v>
      </c>
      <c r="W181" s="45">
        <v>2.6115750000000001E-3</v>
      </c>
      <c r="X181" s="45">
        <v>1.0480679999999999E-2</v>
      </c>
      <c r="Y181" s="45">
        <v>4.9643859999999998E-2</v>
      </c>
      <c r="Z181" s="45">
        <v>0.45679920000000002</v>
      </c>
      <c r="AA181" s="45">
        <v>9.2170089999999996E-2</v>
      </c>
      <c r="AB181" s="45">
        <v>3.6287029999999998</v>
      </c>
    </row>
    <row r="182" spans="1:28" s="31" customFormat="1" outlineLevel="3" x14ac:dyDescent="0.4">
      <c r="A182" s="18">
        <v>3</v>
      </c>
      <c r="B182" s="36" t="s">
        <v>193</v>
      </c>
      <c r="C182" s="45">
        <v>1388.6348266189998</v>
      </c>
      <c r="D182" s="45">
        <v>566.24260680000009</v>
      </c>
      <c r="E182" s="45">
        <v>343.22731280000005</v>
      </c>
      <c r="F182" s="45">
        <v>223.01529400000001</v>
      </c>
      <c r="G182" s="45">
        <v>547.9348931699999</v>
      </c>
      <c r="H182" s="45">
        <v>57.776245999999993</v>
      </c>
      <c r="I182" s="45">
        <v>284.08844099999999</v>
      </c>
      <c r="J182" s="45">
        <v>125.13664</v>
      </c>
      <c r="K182" s="45">
        <v>11.50783579</v>
      </c>
      <c r="L182" s="45">
        <v>8.7360120200000004</v>
      </c>
      <c r="M182" s="46">
        <v>10.08920092</v>
      </c>
      <c r="N182" s="45">
        <v>3.0695517400000001</v>
      </c>
      <c r="O182" s="45">
        <v>31.544148999999997</v>
      </c>
      <c r="P182" s="45">
        <v>15.986816700000002</v>
      </c>
      <c r="Q182" s="45">
        <v>121.10410264900003</v>
      </c>
      <c r="R182" s="45">
        <v>1.59245448</v>
      </c>
      <c r="S182" s="45">
        <v>4.1082189400000004</v>
      </c>
      <c r="T182" s="45">
        <v>7.5180867700000009</v>
      </c>
      <c r="U182" s="45">
        <v>19.016215900000002</v>
      </c>
      <c r="V182" s="45">
        <v>53.229076200000002</v>
      </c>
      <c r="W182" s="45">
        <v>0.33607543200000006</v>
      </c>
      <c r="X182" s="45">
        <v>1.230271407</v>
      </c>
      <c r="Y182" s="45">
        <v>5.4998661200000001</v>
      </c>
      <c r="Z182" s="45">
        <v>24.20643407</v>
      </c>
      <c r="AA182" s="45">
        <v>4.3674033300000001</v>
      </c>
      <c r="AB182" s="45">
        <v>153.35322399999998</v>
      </c>
    </row>
    <row r="183" spans="1:28" outlineLevel="4" x14ac:dyDescent="0.4">
      <c r="A183" s="32">
        <v>4</v>
      </c>
      <c r="B183" s="33" t="s">
        <v>236</v>
      </c>
      <c r="C183" s="45">
        <v>22.674872213999993</v>
      </c>
      <c r="D183" s="45">
        <v>10.496569399999998</v>
      </c>
      <c r="E183" s="45">
        <v>5.0669513999999998</v>
      </c>
      <c r="F183" s="45">
        <v>5.4296179999999996</v>
      </c>
      <c r="G183" s="45">
        <v>7.0235318400000004</v>
      </c>
      <c r="H183" s="45">
        <v>0.60813059999999997</v>
      </c>
      <c r="I183" s="45">
        <v>4.1108140000000004</v>
      </c>
      <c r="J183" s="45">
        <v>1.2902480000000001</v>
      </c>
      <c r="K183" s="45">
        <v>7.5921089999999997E-2</v>
      </c>
      <c r="L183" s="45">
        <v>8.9973300000000006E-2</v>
      </c>
      <c r="M183" s="46">
        <v>6.7702180000000001E-2</v>
      </c>
      <c r="N183" s="45">
        <v>2.6920070000000001E-2</v>
      </c>
      <c r="O183" s="45">
        <v>0.4337279</v>
      </c>
      <c r="P183" s="45">
        <v>0.32009470000000001</v>
      </c>
      <c r="Q183" s="45">
        <v>1.4907529740000001</v>
      </c>
      <c r="R183" s="45">
        <v>2.203768E-2</v>
      </c>
      <c r="S183" s="45">
        <v>3.9666949999999999E-2</v>
      </c>
      <c r="T183" s="45">
        <v>7.3862750000000005E-2</v>
      </c>
      <c r="U183" s="45">
        <v>0.21829489999999999</v>
      </c>
      <c r="V183" s="45">
        <v>0.53009830000000002</v>
      </c>
      <c r="W183" s="45">
        <v>2.6280639999999998E-3</v>
      </c>
      <c r="X183" s="45">
        <v>1.1069620000000001E-2</v>
      </c>
      <c r="Y183" s="45">
        <v>4.9004409999999998E-2</v>
      </c>
      <c r="Z183" s="45">
        <v>0.4534435</v>
      </c>
      <c r="AA183" s="45">
        <v>9.06468E-2</v>
      </c>
      <c r="AB183" s="45">
        <v>3.664018</v>
      </c>
    </row>
    <row r="184" spans="1:28" outlineLevel="4" x14ac:dyDescent="0.4">
      <c r="A184" s="18">
        <v>4</v>
      </c>
      <c r="B184" s="36" t="s">
        <v>194</v>
      </c>
      <c r="C184" s="45">
        <v>19.285028811</v>
      </c>
      <c r="D184" s="45">
        <v>9.2476610999999984</v>
      </c>
      <c r="E184" s="45">
        <v>4.2792570999999997</v>
      </c>
      <c r="F184" s="45">
        <v>4.9684039999999996</v>
      </c>
      <c r="G184" s="45">
        <v>5.8659542099999999</v>
      </c>
      <c r="H184" s="45">
        <v>0.50206669999999998</v>
      </c>
      <c r="I184" s="45">
        <v>3.4702099999999998</v>
      </c>
      <c r="J184" s="45">
        <v>1.05735</v>
      </c>
      <c r="K184" s="45">
        <v>5.7858619999999999E-2</v>
      </c>
      <c r="L184" s="45">
        <v>7.1740670000000006E-2</v>
      </c>
      <c r="M184" s="46">
        <v>5.2345379999999997E-2</v>
      </c>
      <c r="N184" s="45">
        <v>2.1161739999999998E-2</v>
      </c>
      <c r="O184" s="45">
        <v>0.35083550000000002</v>
      </c>
      <c r="P184" s="45">
        <v>0.28238560000000001</v>
      </c>
      <c r="Q184" s="45">
        <v>1.174217501</v>
      </c>
      <c r="R184" s="45">
        <v>1.816398E-2</v>
      </c>
      <c r="S184" s="45">
        <v>3.1373419999999999E-2</v>
      </c>
      <c r="T184" s="45">
        <v>5.8812349999999999E-2</v>
      </c>
      <c r="U184" s="45">
        <v>0.17813180000000001</v>
      </c>
      <c r="V184" s="45">
        <v>0.39742139999999998</v>
      </c>
      <c r="W184" s="45">
        <v>2.0492119999999999E-3</v>
      </c>
      <c r="X184" s="45">
        <v>8.3457189999999997E-3</v>
      </c>
      <c r="Y184" s="45">
        <v>3.9696380000000003E-2</v>
      </c>
      <c r="Z184" s="45">
        <v>0.36639366000000001</v>
      </c>
      <c r="AA184" s="45">
        <v>7.3829580000000006E-2</v>
      </c>
      <c r="AB184" s="45">
        <v>2.9971960000000002</v>
      </c>
    </row>
    <row r="185" spans="1:28" outlineLevel="4" x14ac:dyDescent="0.4">
      <c r="A185" s="18">
        <v>4</v>
      </c>
      <c r="B185" s="36" t="s">
        <v>237</v>
      </c>
      <c r="C185" s="45">
        <v>227.86350012999998</v>
      </c>
      <c r="D185" s="45">
        <v>88.571246000000002</v>
      </c>
      <c r="E185" s="45">
        <v>53.303675999999996</v>
      </c>
      <c r="F185" s="45">
        <v>35.267569999999999</v>
      </c>
      <c r="G185" s="45">
        <v>92.277017700000016</v>
      </c>
      <c r="H185" s="45">
        <v>7.8394750000000002</v>
      </c>
      <c r="I185" s="45">
        <v>44.321240000000003</v>
      </c>
      <c r="J185" s="45">
        <v>27.006799999999998</v>
      </c>
      <c r="K185" s="45">
        <v>1.496211</v>
      </c>
      <c r="L185" s="45">
        <v>1.448507</v>
      </c>
      <c r="M185" s="46">
        <v>1.268996</v>
      </c>
      <c r="N185" s="45">
        <v>0.40704970000000001</v>
      </c>
      <c r="O185" s="45">
        <v>5.6090450000000001</v>
      </c>
      <c r="P185" s="45">
        <v>2.8796940000000002</v>
      </c>
      <c r="Q185" s="45">
        <v>17.62647643</v>
      </c>
      <c r="R185" s="45">
        <v>0.25005880000000003</v>
      </c>
      <c r="S185" s="45">
        <v>0.65871880000000005</v>
      </c>
      <c r="T185" s="45">
        <v>1.0336006</v>
      </c>
      <c r="U185" s="45">
        <v>2.6972649999999998</v>
      </c>
      <c r="V185" s="45">
        <v>6.963552</v>
      </c>
      <c r="W185" s="45">
        <v>4.1880430000000003E-2</v>
      </c>
      <c r="X185" s="45">
        <v>0.16389139999999999</v>
      </c>
      <c r="Y185" s="45">
        <v>0.70496910000000002</v>
      </c>
      <c r="Z185" s="45">
        <v>4.304729</v>
      </c>
      <c r="AA185" s="45">
        <v>0.80781130000000001</v>
      </c>
      <c r="AB185" s="45">
        <v>29.388760000000001</v>
      </c>
    </row>
    <row r="186" spans="1:28" outlineLevel="4" x14ac:dyDescent="0.4">
      <c r="A186" s="18">
        <v>4</v>
      </c>
      <c r="B186" s="36" t="s">
        <v>238</v>
      </c>
      <c r="C186" s="45">
        <v>21.510981034000004</v>
      </c>
      <c r="D186" s="45">
        <v>10.527000300000001</v>
      </c>
      <c r="E186" s="45">
        <v>4.7348283000000002</v>
      </c>
      <c r="F186" s="45">
        <v>5.7921719999999999</v>
      </c>
      <c r="G186" s="45">
        <v>6.6103381199999998</v>
      </c>
      <c r="H186" s="45">
        <v>0.54950969999999999</v>
      </c>
      <c r="I186" s="45">
        <v>3.9391669999999999</v>
      </c>
      <c r="J186" s="45">
        <v>1.207767</v>
      </c>
      <c r="K186" s="45">
        <v>6.3384679999999999E-2</v>
      </c>
      <c r="L186" s="45">
        <v>7.7091950000000006E-2</v>
      </c>
      <c r="M186" s="46">
        <v>5.5017360000000001E-2</v>
      </c>
      <c r="N186" s="45">
        <v>2.2161429999999999E-2</v>
      </c>
      <c r="O186" s="45">
        <v>0.38370759999999998</v>
      </c>
      <c r="P186" s="45">
        <v>0.31253140000000001</v>
      </c>
      <c r="Q186" s="45">
        <v>1.2762826140000001</v>
      </c>
      <c r="R186" s="45">
        <v>2.0001700000000001E-2</v>
      </c>
      <c r="S186" s="45">
        <v>3.3909269999999998E-2</v>
      </c>
      <c r="T186" s="45">
        <v>6.3241569999999997E-2</v>
      </c>
      <c r="U186" s="45">
        <v>0.19468360000000001</v>
      </c>
      <c r="V186" s="45">
        <v>0.43391750000000001</v>
      </c>
      <c r="W186" s="45">
        <v>2.2414959999999999E-3</v>
      </c>
      <c r="X186" s="45">
        <v>9.0972880000000002E-3</v>
      </c>
      <c r="Y186" s="45">
        <v>4.3485429999999999E-2</v>
      </c>
      <c r="Z186" s="45">
        <v>0.39543990999999995</v>
      </c>
      <c r="AA186" s="45">
        <v>8.0264849999999999E-2</v>
      </c>
      <c r="AB186" s="45">
        <v>3.0973600000000001</v>
      </c>
    </row>
    <row r="187" spans="1:28" outlineLevel="4" x14ac:dyDescent="0.4">
      <c r="A187" s="18">
        <v>4</v>
      </c>
      <c r="B187" s="36" t="s">
        <v>229</v>
      </c>
      <c r="C187" s="45">
        <v>142.15016506999999</v>
      </c>
      <c r="D187" s="45">
        <v>61.052695</v>
      </c>
      <c r="E187" s="45">
        <v>34.928624999999997</v>
      </c>
      <c r="F187" s="45">
        <v>26.12407</v>
      </c>
      <c r="G187" s="45">
        <v>52.801881299999998</v>
      </c>
      <c r="H187" s="45">
        <v>5.1852919999999996</v>
      </c>
      <c r="I187" s="45">
        <v>28.131450000000001</v>
      </c>
      <c r="J187" s="45">
        <v>11.31949</v>
      </c>
      <c r="K187" s="45">
        <v>1.179845</v>
      </c>
      <c r="L187" s="45">
        <v>0.78539210000000004</v>
      </c>
      <c r="M187" s="46">
        <v>1.0395749999999999</v>
      </c>
      <c r="N187" s="45">
        <v>0.31297019999999998</v>
      </c>
      <c r="O187" s="45">
        <v>3.1088330000000002</v>
      </c>
      <c r="P187" s="45">
        <v>1.739034</v>
      </c>
      <c r="Q187" s="45">
        <v>11.966488770000002</v>
      </c>
      <c r="R187" s="45">
        <v>0.17427229999999999</v>
      </c>
      <c r="S187" s="45">
        <v>0.39714080000000002</v>
      </c>
      <c r="T187" s="45">
        <v>0.68946530000000006</v>
      </c>
      <c r="U187" s="45">
        <v>1.7868740000000001</v>
      </c>
      <c r="V187" s="45">
        <v>5.2047559999999997</v>
      </c>
      <c r="W187" s="45">
        <v>3.5535270000000001E-2</v>
      </c>
      <c r="X187" s="45">
        <v>0.1207218</v>
      </c>
      <c r="Y187" s="45">
        <v>0.55888470000000001</v>
      </c>
      <c r="Z187" s="45">
        <v>2.5359612</v>
      </c>
      <c r="AA187" s="45">
        <v>0.46287739999999999</v>
      </c>
      <c r="AB187" s="45">
        <v>16.3291</v>
      </c>
    </row>
    <row r="188" spans="1:28" outlineLevel="4" x14ac:dyDescent="0.4">
      <c r="A188" s="18">
        <v>4</v>
      </c>
      <c r="B188" s="36" t="s">
        <v>195</v>
      </c>
      <c r="C188" s="45">
        <v>125.73397117</v>
      </c>
      <c r="D188" s="45">
        <v>51.504552000000004</v>
      </c>
      <c r="E188" s="45">
        <v>31.234842</v>
      </c>
      <c r="F188" s="45">
        <v>20.26971</v>
      </c>
      <c r="G188" s="45">
        <v>42.869812200000005</v>
      </c>
      <c r="H188" s="45">
        <v>4.3106429999999998</v>
      </c>
      <c r="I188" s="45">
        <v>22.807790000000001</v>
      </c>
      <c r="J188" s="45">
        <v>9.2950359999999996</v>
      </c>
      <c r="K188" s="45">
        <v>0.49783509999999997</v>
      </c>
      <c r="L188" s="45">
        <v>0.58533389999999996</v>
      </c>
      <c r="M188" s="46">
        <v>0.49161779999999999</v>
      </c>
      <c r="N188" s="45">
        <v>0.18203939999999999</v>
      </c>
      <c r="O188" s="45">
        <v>2.8073299999999999</v>
      </c>
      <c r="P188" s="45">
        <v>1.8921870000000001</v>
      </c>
      <c r="Q188" s="45">
        <v>9.6752769700000023</v>
      </c>
      <c r="R188" s="45">
        <v>0.1385448</v>
      </c>
      <c r="S188" s="45">
        <v>0.26410169999999999</v>
      </c>
      <c r="T188" s="45">
        <v>0.51253039999999994</v>
      </c>
      <c r="U188" s="45">
        <v>1.4964200000000001</v>
      </c>
      <c r="V188" s="45">
        <v>3.3613339999999998</v>
      </c>
      <c r="W188" s="45">
        <v>1.8245620000000001E-2</v>
      </c>
      <c r="X188" s="45">
        <v>7.1958149999999999E-2</v>
      </c>
      <c r="Y188" s="45">
        <v>0.32657520000000001</v>
      </c>
      <c r="Z188" s="45">
        <v>2.9002932000000001</v>
      </c>
      <c r="AA188" s="45">
        <v>0.58527390000000001</v>
      </c>
      <c r="AB188" s="45">
        <v>21.684329999999999</v>
      </c>
    </row>
    <row r="189" spans="1:28" outlineLevel="4" x14ac:dyDescent="0.4">
      <c r="A189" s="18">
        <v>4</v>
      </c>
      <c r="B189" s="36" t="s">
        <v>196</v>
      </c>
      <c r="C189" s="45">
        <v>264.26379851000002</v>
      </c>
      <c r="D189" s="45">
        <v>109.67023399999999</v>
      </c>
      <c r="E189" s="45">
        <v>69.109994</v>
      </c>
      <c r="F189" s="45">
        <v>40.56024</v>
      </c>
      <c r="G189" s="45">
        <v>109.94740830000001</v>
      </c>
      <c r="H189" s="45">
        <v>12.695</v>
      </c>
      <c r="I189" s="45">
        <v>51.890239999999999</v>
      </c>
      <c r="J189" s="45">
        <v>27.800989999999999</v>
      </c>
      <c r="K189" s="45">
        <v>2.79684</v>
      </c>
      <c r="L189" s="45">
        <v>1.7986340000000001</v>
      </c>
      <c r="M189" s="46">
        <v>3.3093699999999999</v>
      </c>
      <c r="N189" s="45">
        <v>0.87314829999999999</v>
      </c>
      <c r="O189" s="45">
        <v>6.3265659999999997</v>
      </c>
      <c r="P189" s="45">
        <v>2.45662</v>
      </c>
      <c r="Q189" s="45">
        <v>25.197756210000001</v>
      </c>
      <c r="R189" s="45">
        <v>0.30207659999999997</v>
      </c>
      <c r="S189" s="45">
        <v>1.0018290000000001</v>
      </c>
      <c r="T189" s="45">
        <v>1.3742573999999999</v>
      </c>
      <c r="U189" s="45">
        <v>4.0968749999999998</v>
      </c>
      <c r="V189" s="45">
        <v>11.946160000000001</v>
      </c>
      <c r="W189" s="45">
        <v>9.8202010000000006E-2</v>
      </c>
      <c r="X189" s="45">
        <v>0.30769849999999999</v>
      </c>
      <c r="Y189" s="45">
        <v>1.47936</v>
      </c>
      <c r="Z189" s="45">
        <v>3.9835946</v>
      </c>
      <c r="AA189" s="45">
        <v>0.60770310000000005</v>
      </c>
      <c r="AB189" s="45">
        <v>19.448399999999999</v>
      </c>
    </row>
    <row r="190" spans="1:28" outlineLevel="4" x14ac:dyDescent="0.4">
      <c r="A190" s="18">
        <v>4</v>
      </c>
      <c r="B190" s="36" t="s">
        <v>227</v>
      </c>
      <c r="C190" s="43">
        <v>480.83862320000003</v>
      </c>
      <c r="D190" s="43">
        <v>189.13795999999999</v>
      </c>
      <c r="E190" s="43">
        <v>120.09971999999999</v>
      </c>
      <c r="F190" s="43">
        <v>69.038240000000002</v>
      </c>
      <c r="G190" s="43">
        <v>202.84386100000003</v>
      </c>
      <c r="H190" s="43">
        <v>23.566649999999999</v>
      </c>
      <c r="I190" s="43">
        <v>109.6602</v>
      </c>
      <c r="J190" s="43">
        <v>40.841859999999997</v>
      </c>
      <c r="K190" s="43">
        <v>5.0471339999999998</v>
      </c>
      <c r="L190" s="43">
        <v>3.5046680000000001</v>
      </c>
      <c r="M190" s="43">
        <v>3.5228380000000001</v>
      </c>
      <c r="N190" s="43">
        <v>1.1144050000000001</v>
      </c>
      <c r="O190" s="43">
        <v>10.74432</v>
      </c>
      <c r="P190" s="43">
        <v>4.8417859999999999</v>
      </c>
      <c r="Q190" s="43">
        <v>46.705392199999991</v>
      </c>
      <c r="R190" s="43">
        <v>0.57858240000000005</v>
      </c>
      <c r="S190" s="43">
        <v>1.522008</v>
      </c>
      <c r="T190" s="43">
        <v>3.4017489000000003</v>
      </c>
      <c r="U190" s="43">
        <v>7.4481710000000003</v>
      </c>
      <c r="V190" s="43">
        <v>22.33961</v>
      </c>
      <c r="W190" s="43">
        <v>0.1246551</v>
      </c>
      <c r="X190" s="43">
        <v>0.49467179999999999</v>
      </c>
      <c r="Y190" s="43">
        <v>2.099866</v>
      </c>
      <c r="Z190" s="43">
        <v>7.4115210000000005</v>
      </c>
      <c r="AA190" s="43">
        <v>1.2845580000000001</v>
      </c>
      <c r="AB190" s="43">
        <v>42.151409999999998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84.313886480000008</v>
      </c>
      <c r="D191" s="45">
        <v>36.034689</v>
      </c>
      <c r="E191" s="45">
        <v>20.469419000000002</v>
      </c>
      <c r="F191" s="45">
        <v>15.56527</v>
      </c>
      <c r="G191" s="45">
        <v>27.695088499999997</v>
      </c>
      <c r="H191" s="45">
        <v>2.519479</v>
      </c>
      <c r="I191" s="45">
        <v>15.75733</v>
      </c>
      <c r="J191" s="45">
        <v>5.3170989999999998</v>
      </c>
      <c r="K191" s="45">
        <v>0.29280630000000002</v>
      </c>
      <c r="L191" s="45">
        <v>0.37467109999999998</v>
      </c>
      <c r="M191" s="46">
        <v>0.28173920000000002</v>
      </c>
      <c r="N191" s="45">
        <v>0.1096959</v>
      </c>
      <c r="O191" s="45">
        <v>1.779784</v>
      </c>
      <c r="P191" s="45">
        <v>1.2624839999999999</v>
      </c>
      <c r="Q191" s="45">
        <v>5.99145898</v>
      </c>
      <c r="R191" s="45">
        <v>8.8716219999999998E-2</v>
      </c>
      <c r="S191" s="45">
        <v>0.159471</v>
      </c>
      <c r="T191" s="45">
        <v>0.3105675</v>
      </c>
      <c r="U191" s="45">
        <v>0.89950059999999998</v>
      </c>
      <c r="V191" s="45">
        <v>2.0522269999999998</v>
      </c>
      <c r="W191" s="45">
        <v>1.063823E-2</v>
      </c>
      <c r="X191" s="45">
        <v>4.2817130000000002E-2</v>
      </c>
      <c r="Y191" s="45">
        <v>0.1980249</v>
      </c>
      <c r="Z191" s="45">
        <v>1.8550579999999999</v>
      </c>
      <c r="AA191" s="45">
        <v>0.3744384</v>
      </c>
      <c r="AB191" s="45">
        <v>14.592650000000001</v>
      </c>
    </row>
    <row r="192" spans="1:28" outlineLevel="1" collapsed="1" x14ac:dyDescent="0.4">
      <c r="A192" s="30">
        <v>2</v>
      </c>
      <c r="B192" s="39" t="s">
        <v>197</v>
      </c>
      <c r="C192" s="45">
        <v>133.58485555600001</v>
      </c>
      <c r="D192" s="45">
        <v>65.008147700000009</v>
      </c>
      <c r="E192" s="45">
        <v>29.782306700000003</v>
      </c>
      <c r="F192" s="45">
        <v>35.225841000000003</v>
      </c>
      <c r="G192" s="45">
        <v>40.841804919999994</v>
      </c>
      <c r="H192" s="45">
        <v>3.4557397000000005</v>
      </c>
      <c r="I192" s="45">
        <v>24.323440999999999</v>
      </c>
      <c r="J192" s="45">
        <v>7.3094301999999995</v>
      </c>
      <c r="K192" s="45">
        <v>0.39892347</v>
      </c>
      <c r="L192" s="45">
        <v>0.49195784999999997</v>
      </c>
      <c r="M192" s="46">
        <v>0.35332172000000001</v>
      </c>
      <c r="N192" s="45">
        <v>0.14163757999999999</v>
      </c>
      <c r="O192" s="45">
        <v>2.4026340999999998</v>
      </c>
      <c r="P192" s="45">
        <v>1.9647193000000001</v>
      </c>
      <c r="Q192" s="45">
        <v>8.1103789359999983</v>
      </c>
      <c r="R192" s="45">
        <v>0.12684376</v>
      </c>
      <c r="S192" s="45">
        <v>0.21326333</v>
      </c>
      <c r="T192" s="45">
        <v>0.40255238999999998</v>
      </c>
      <c r="U192" s="45">
        <v>1.2288146</v>
      </c>
      <c r="V192" s="45">
        <v>2.7506208999999999</v>
      </c>
      <c r="W192" s="45">
        <v>1.4158842E-2</v>
      </c>
      <c r="X192" s="45">
        <v>5.7665503999999999E-2</v>
      </c>
      <c r="Y192" s="45">
        <v>0.27452339000000003</v>
      </c>
      <c r="Z192" s="45">
        <v>2.5281047699999997</v>
      </c>
      <c r="AA192" s="45">
        <v>0.51383144999999997</v>
      </c>
      <c r="AB192" s="45">
        <v>19.624524000000001</v>
      </c>
    </row>
    <row r="193" spans="1:28" hidden="1" outlineLevel="3" x14ac:dyDescent="0.4">
      <c r="A193" s="18">
        <v>4</v>
      </c>
      <c r="B193" s="36" t="s">
        <v>198</v>
      </c>
      <c r="C193" s="45">
        <v>25.073789178999995</v>
      </c>
      <c r="D193" s="45">
        <v>12.4937994</v>
      </c>
      <c r="E193" s="45">
        <v>5.5111494000000008</v>
      </c>
      <c r="F193" s="45">
        <v>6.9826499999999996</v>
      </c>
      <c r="G193" s="45">
        <v>7.6019780299999988</v>
      </c>
      <c r="H193" s="45">
        <v>0.6340112</v>
      </c>
      <c r="I193" s="45">
        <v>4.5681890000000003</v>
      </c>
      <c r="J193" s="45">
        <v>1.341572</v>
      </c>
      <c r="K193" s="45">
        <v>7.3410349999999999E-2</v>
      </c>
      <c r="L193" s="45">
        <v>8.9273560000000002E-2</v>
      </c>
      <c r="M193" s="46">
        <v>6.3192739999999997E-2</v>
      </c>
      <c r="N193" s="45">
        <v>2.540738E-2</v>
      </c>
      <c r="O193" s="45">
        <v>0.43792429999999999</v>
      </c>
      <c r="P193" s="45">
        <v>0.36899749999999998</v>
      </c>
      <c r="Q193" s="45">
        <v>1.4852997489999999</v>
      </c>
      <c r="R193" s="45">
        <v>2.3634240000000001E-2</v>
      </c>
      <c r="S193" s="45">
        <v>3.8661239999999999E-2</v>
      </c>
      <c r="T193" s="45">
        <v>7.3300669999999998E-2</v>
      </c>
      <c r="U193" s="45">
        <v>0.22524449999999999</v>
      </c>
      <c r="V193" s="45">
        <v>0.50359509999999996</v>
      </c>
      <c r="W193" s="45">
        <v>2.5818690000000001E-3</v>
      </c>
      <c r="X193" s="45">
        <v>1.058721E-2</v>
      </c>
      <c r="Y193" s="45">
        <v>5.0769630000000003E-2</v>
      </c>
      <c r="Z193" s="45">
        <v>0.46241930000000003</v>
      </c>
      <c r="AA193" s="45">
        <v>9.4505989999999998E-2</v>
      </c>
      <c r="AB193" s="45">
        <v>3.492712</v>
      </c>
    </row>
    <row r="194" spans="1:28" hidden="1" outlineLevel="3" x14ac:dyDescent="0.4">
      <c r="A194" s="18">
        <v>4</v>
      </c>
      <c r="B194" s="36" t="s">
        <v>199</v>
      </c>
      <c r="C194" s="45">
        <v>23.082375193999997</v>
      </c>
      <c r="D194" s="45">
        <v>11.122170300000001</v>
      </c>
      <c r="E194" s="45">
        <v>5.2042883</v>
      </c>
      <c r="F194" s="45">
        <v>5.9178819999999996</v>
      </c>
      <c r="G194" s="45">
        <v>7.1265546400000002</v>
      </c>
      <c r="H194" s="45">
        <v>0.60116420000000004</v>
      </c>
      <c r="I194" s="45">
        <v>4.251214</v>
      </c>
      <c r="J194" s="45">
        <v>1.2728649999999999</v>
      </c>
      <c r="K194" s="45">
        <v>6.8868689999999996E-2</v>
      </c>
      <c r="L194" s="45">
        <v>8.4890010000000002E-2</v>
      </c>
      <c r="M194" s="46">
        <v>6.0245750000000001E-2</v>
      </c>
      <c r="N194" s="45">
        <v>2.425679E-2</v>
      </c>
      <c r="O194" s="45">
        <v>0.41772569999999998</v>
      </c>
      <c r="P194" s="45">
        <v>0.34532449999999998</v>
      </c>
      <c r="Q194" s="45">
        <v>1.408981254</v>
      </c>
      <c r="R194" s="45">
        <v>2.2042079999999999E-2</v>
      </c>
      <c r="S194" s="45">
        <v>3.6705729999999999E-2</v>
      </c>
      <c r="T194" s="45">
        <v>6.9873640000000001E-2</v>
      </c>
      <c r="U194" s="45">
        <v>0.21354880000000001</v>
      </c>
      <c r="V194" s="45">
        <v>0.47809770000000001</v>
      </c>
      <c r="W194" s="45">
        <v>2.448197E-3</v>
      </c>
      <c r="X194" s="45">
        <v>9.9637370000000003E-3</v>
      </c>
      <c r="Y194" s="45">
        <v>4.763473E-2</v>
      </c>
      <c r="Z194" s="45">
        <v>0.43925402999999996</v>
      </c>
      <c r="AA194" s="45">
        <v>8.9412610000000003E-2</v>
      </c>
      <c r="AB194" s="45">
        <v>3.4246690000000002</v>
      </c>
    </row>
    <row r="195" spans="1:28" hidden="1" outlineLevel="3" x14ac:dyDescent="0.4">
      <c r="A195" s="18">
        <v>4</v>
      </c>
      <c r="B195" s="36" t="s">
        <v>200</v>
      </c>
      <c r="C195" s="45">
        <v>23.582580806000006</v>
      </c>
      <c r="D195" s="45">
        <v>11.494549599999999</v>
      </c>
      <c r="E195" s="45">
        <v>5.2538086000000002</v>
      </c>
      <c r="F195" s="45">
        <v>6.2407409999999999</v>
      </c>
      <c r="G195" s="45">
        <v>7.1621879899999987</v>
      </c>
      <c r="H195" s="45">
        <v>0.61171120000000001</v>
      </c>
      <c r="I195" s="45">
        <v>4.2326740000000003</v>
      </c>
      <c r="J195" s="45">
        <v>1.293917</v>
      </c>
      <c r="K195" s="45">
        <v>7.1163119999999996E-2</v>
      </c>
      <c r="L195" s="45">
        <v>8.9001999999999998E-2</v>
      </c>
      <c r="M195" s="46">
        <v>6.4684119999999998E-2</v>
      </c>
      <c r="N195" s="45">
        <v>2.568875E-2</v>
      </c>
      <c r="O195" s="45">
        <v>0.42782599999999998</v>
      </c>
      <c r="P195" s="45">
        <v>0.34552179999999999</v>
      </c>
      <c r="Q195" s="45">
        <v>1.443034216</v>
      </c>
      <c r="R195" s="45">
        <v>2.261794E-2</v>
      </c>
      <c r="S195" s="45">
        <v>3.8259189999999998E-2</v>
      </c>
      <c r="T195" s="45">
        <v>7.1806759999999997E-2</v>
      </c>
      <c r="U195" s="45">
        <v>0.21785360000000001</v>
      </c>
      <c r="V195" s="45">
        <v>0.49013220000000002</v>
      </c>
      <c r="W195" s="45">
        <v>2.5463560000000001E-3</v>
      </c>
      <c r="X195" s="45">
        <v>1.0326800000000001E-2</v>
      </c>
      <c r="Y195" s="45">
        <v>4.903979E-2</v>
      </c>
      <c r="Z195" s="45">
        <v>0.44918010000000003</v>
      </c>
      <c r="AA195" s="45">
        <v>9.1271480000000002E-2</v>
      </c>
      <c r="AB195" s="45">
        <v>3.482809</v>
      </c>
    </row>
    <row r="196" spans="1:28" hidden="1" outlineLevel="3" x14ac:dyDescent="0.4">
      <c r="A196" s="18">
        <v>4</v>
      </c>
      <c r="B196" s="36" t="s">
        <v>201</v>
      </c>
      <c r="C196" s="45">
        <v>34.763347976000006</v>
      </c>
      <c r="D196" s="45">
        <v>16.475255000000001</v>
      </c>
      <c r="E196" s="45">
        <v>7.8917929999999998</v>
      </c>
      <c r="F196" s="45">
        <v>8.5834620000000008</v>
      </c>
      <c r="G196" s="45">
        <v>10.799994319999998</v>
      </c>
      <c r="H196" s="45">
        <v>0.93177650000000001</v>
      </c>
      <c r="I196" s="45">
        <v>6.3633290000000002</v>
      </c>
      <c r="J196" s="45">
        <v>1.9683850000000001</v>
      </c>
      <c r="K196" s="45">
        <v>0.1070754</v>
      </c>
      <c r="L196" s="45">
        <v>0.13286249999999999</v>
      </c>
      <c r="M196" s="46">
        <v>9.6722639999999999E-2</v>
      </c>
      <c r="N196" s="45">
        <v>3.8697179999999998E-2</v>
      </c>
      <c r="O196" s="45">
        <v>0.64949290000000004</v>
      </c>
      <c r="P196" s="45">
        <v>0.51165320000000003</v>
      </c>
      <c r="Q196" s="45">
        <v>2.1883306560000002</v>
      </c>
      <c r="R196" s="45">
        <v>3.3576439999999999E-2</v>
      </c>
      <c r="S196" s="45">
        <v>5.7877079999999997E-2</v>
      </c>
      <c r="T196" s="45">
        <v>0.10900069</v>
      </c>
      <c r="U196" s="45">
        <v>0.33216709999999999</v>
      </c>
      <c r="V196" s="45">
        <v>0.74088830000000006</v>
      </c>
      <c r="W196" s="45">
        <v>3.8434659999999998E-3</v>
      </c>
      <c r="X196" s="45">
        <v>1.560959E-2</v>
      </c>
      <c r="Y196" s="45">
        <v>7.3812790000000003E-2</v>
      </c>
      <c r="Z196" s="45">
        <v>0.68320340000000002</v>
      </c>
      <c r="AA196" s="45">
        <v>0.1383518</v>
      </c>
      <c r="AB196" s="45">
        <v>5.2997680000000003</v>
      </c>
    </row>
    <row r="197" spans="1:28" hidden="1" outlineLevel="3" x14ac:dyDescent="0.4">
      <c r="A197" s="18">
        <v>4</v>
      </c>
      <c r="B197" s="36" t="s">
        <v>202</v>
      </c>
      <c r="C197" s="47">
        <v>13.082139954999999</v>
      </c>
      <c r="D197" s="47">
        <v>6.4406803999999998</v>
      </c>
      <c r="E197" s="47">
        <v>2.8620434000000001</v>
      </c>
      <c r="F197" s="47">
        <v>3.5786370000000001</v>
      </c>
      <c r="G197" s="47">
        <v>3.9431224999999999</v>
      </c>
      <c r="H197" s="47">
        <v>0.32706990000000002</v>
      </c>
      <c r="I197" s="47">
        <v>2.374298</v>
      </c>
      <c r="J197" s="47">
        <v>0.69225210000000004</v>
      </c>
      <c r="K197" s="47">
        <v>3.7922190000000001E-2</v>
      </c>
      <c r="L197" s="47">
        <v>4.6701560000000003E-2</v>
      </c>
      <c r="M197" s="47">
        <v>3.3794810000000002E-2</v>
      </c>
      <c r="N197" s="47">
        <v>1.3649039999999999E-2</v>
      </c>
      <c r="O197" s="47">
        <v>0.22820480000000001</v>
      </c>
      <c r="P197" s="47">
        <v>0.18923010000000001</v>
      </c>
      <c r="Q197" s="47">
        <v>0.76884905500000011</v>
      </c>
      <c r="R197" s="47">
        <v>1.204306E-2</v>
      </c>
      <c r="S197" s="47">
        <v>2.047614E-2</v>
      </c>
      <c r="T197" s="47">
        <v>3.8275650000000001E-2</v>
      </c>
      <c r="U197" s="47">
        <v>0.1160742</v>
      </c>
      <c r="V197" s="47">
        <v>0.26029400000000003</v>
      </c>
      <c r="W197" s="47">
        <v>1.3302209999999999E-3</v>
      </c>
      <c r="X197" s="47">
        <v>5.4282339999999997E-3</v>
      </c>
      <c r="Y197" s="47">
        <v>2.5722020000000002E-2</v>
      </c>
      <c r="Z197" s="47">
        <v>0.24056643</v>
      </c>
      <c r="AA197" s="47">
        <v>4.8639099999999998E-2</v>
      </c>
      <c r="AB197" s="47">
        <v>1.9294880000000001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14.000622446000003</v>
      </c>
      <c r="D198" s="43">
        <v>6.9816929999999999</v>
      </c>
      <c r="E198" s="43">
        <v>3.0592239999999999</v>
      </c>
      <c r="F198" s="43">
        <v>3.922469</v>
      </c>
      <c r="G198" s="43">
        <v>4.20796744</v>
      </c>
      <c r="H198" s="43">
        <v>0.3500067</v>
      </c>
      <c r="I198" s="43">
        <v>2.5337369999999999</v>
      </c>
      <c r="J198" s="43">
        <v>0.74043910000000002</v>
      </c>
      <c r="K198" s="43">
        <v>4.0483720000000001E-2</v>
      </c>
      <c r="L198" s="43">
        <v>4.9228220000000003E-2</v>
      </c>
      <c r="M198" s="43">
        <v>3.4681660000000003E-2</v>
      </c>
      <c r="N198" s="43">
        <v>1.393844E-2</v>
      </c>
      <c r="O198" s="43">
        <v>0.24146039999999999</v>
      </c>
      <c r="P198" s="43">
        <v>0.20399220000000001</v>
      </c>
      <c r="Q198" s="43">
        <v>0.81588400599999999</v>
      </c>
      <c r="R198" s="43">
        <v>1.2930000000000001E-2</v>
      </c>
      <c r="S198" s="43">
        <v>2.1283949999999999E-2</v>
      </c>
      <c r="T198" s="43">
        <v>4.0294980000000001E-2</v>
      </c>
      <c r="U198" s="43">
        <v>0.12392640000000001</v>
      </c>
      <c r="V198" s="43">
        <v>0.27761360000000002</v>
      </c>
      <c r="W198" s="43">
        <v>1.4087329999999999E-3</v>
      </c>
      <c r="X198" s="43">
        <v>5.7499329999999996E-3</v>
      </c>
      <c r="Y198" s="43">
        <v>2.7544430000000002E-2</v>
      </c>
      <c r="Z198" s="43">
        <v>0.25348150999999997</v>
      </c>
      <c r="AA198" s="43">
        <v>5.1650469999999997E-2</v>
      </c>
      <c r="AB198" s="43">
        <v>1.9950779999999999</v>
      </c>
    </row>
    <row r="199" spans="1:28" s="29" customFormat="1" x14ac:dyDescent="0.4">
      <c r="A199" s="27">
        <v>1</v>
      </c>
      <c r="B199" s="28" t="s">
        <v>204</v>
      </c>
      <c r="C199" s="45">
        <v>652.88518341587132</v>
      </c>
      <c r="D199" s="45">
        <v>302.27333561149999</v>
      </c>
      <c r="E199" s="45">
        <v>150.09424118250001</v>
      </c>
      <c r="F199" s="45">
        <v>152.179094429</v>
      </c>
      <c r="G199" s="45">
        <v>205.12220182990603</v>
      </c>
      <c r="H199" s="45">
        <v>17.7928954335</v>
      </c>
      <c r="I199" s="45">
        <v>118.985621095</v>
      </c>
      <c r="J199" s="45">
        <v>38.5788087014</v>
      </c>
      <c r="K199" s="45">
        <v>2.0924917002499996</v>
      </c>
      <c r="L199" s="45">
        <v>2.65941502528</v>
      </c>
      <c r="M199" s="46">
        <v>1.95524044685</v>
      </c>
      <c r="N199" s="45">
        <v>0.76571192622600004</v>
      </c>
      <c r="O199" s="45">
        <v>12.632667104500001</v>
      </c>
      <c r="P199" s="45">
        <v>9.6593503969000025</v>
      </c>
      <c r="Q199" s="45">
        <v>41.814926701465303</v>
      </c>
      <c r="R199" s="45">
        <v>0.63652455573400002</v>
      </c>
      <c r="S199" s="45">
        <v>1.1386373642800001</v>
      </c>
      <c r="T199" s="45">
        <v>2.0926823035710003</v>
      </c>
      <c r="U199" s="45">
        <v>6.3231543947800004</v>
      </c>
      <c r="V199" s="45">
        <v>14.235696861499999</v>
      </c>
      <c r="W199" s="45">
        <v>7.4424550691299982E-2</v>
      </c>
      <c r="X199" s="45">
        <v>0.29909266824899999</v>
      </c>
      <c r="Y199" s="45">
        <v>1.40622957467</v>
      </c>
      <c r="Z199" s="45">
        <v>12.991735724890001</v>
      </c>
      <c r="AA199" s="45">
        <v>2.6167487030999999</v>
      </c>
      <c r="AB199" s="45">
        <v>103.67471927300001</v>
      </c>
    </row>
    <row r="200" spans="1:28" outlineLevel="1" collapsed="1" x14ac:dyDescent="0.4">
      <c r="A200" s="30">
        <v>2</v>
      </c>
      <c r="B200" s="54" t="s">
        <v>205</v>
      </c>
      <c r="C200" s="45">
        <v>150.89865565400004</v>
      </c>
      <c r="D200" s="45">
        <v>73.199171500000006</v>
      </c>
      <c r="E200" s="45">
        <v>33.873979499999997</v>
      </c>
      <c r="F200" s="45">
        <v>39.325192000000001</v>
      </c>
      <c r="G200" s="45">
        <v>46.336130410000003</v>
      </c>
      <c r="H200" s="45">
        <v>3.9199906000000002</v>
      </c>
      <c r="I200" s="45">
        <v>27.555811000000002</v>
      </c>
      <c r="J200" s="45">
        <v>8.2955740000000002</v>
      </c>
      <c r="K200" s="45">
        <v>0.45102246000000001</v>
      </c>
      <c r="L200" s="45">
        <v>0.55779599000000002</v>
      </c>
      <c r="M200" s="46">
        <v>0.39643125000000001</v>
      </c>
      <c r="N200" s="45">
        <v>0.15974831</v>
      </c>
      <c r="O200" s="45">
        <v>2.7336483</v>
      </c>
      <c r="P200" s="45">
        <v>2.2661085000000001</v>
      </c>
      <c r="Q200" s="45">
        <v>9.2195187440000019</v>
      </c>
      <c r="R200" s="45">
        <v>0.14445246</v>
      </c>
      <c r="S200" s="45">
        <v>0.24012791999999999</v>
      </c>
      <c r="T200" s="45">
        <v>0.457415409</v>
      </c>
      <c r="U200" s="45">
        <v>1.3924716899999998</v>
      </c>
      <c r="V200" s="45">
        <v>3.1157485</v>
      </c>
      <c r="W200" s="45">
        <v>1.5934769000000001E-2</v>
      </c>
      <c r="X200" s="45">
        <v>6.5294415999999994E-2</v>
      </c>
      <c r="Y200" s="45">
        <v>0.31150577000000002</v>
      </c>
      <c r="Z200" s="45">
        <v>2.8867285599999999</v>
      </c>
      <c r="AA200" s="45">
        <v>0.58983925000000004</v>
      </c>
      <c r="AB200" s="45">
        <v>22.143834999999999</v>
      </c>
    </row>
    <row r="201" spans="1:28" hidden="1" outlineLevel="3" x14ac:dyDescent="0.4">
      <c r="A201" s="18">
        <v>4</v>
      </c>
      <c r="B201" s="36" t="s">
        <v>206</v>
      </c>
      <c r="C201" s="45">
        <v>14.023782960000002</v>
      </c>
      <c r="D201" s="45">
        <v>6.5436458999999996</v>
      </c>
      <c r="E201" s="45">
        <v>3.1346489000000002</v>
      </c>
      <c r="F201" s="45">
        <v>3.4089969999999998</v>
      </c>
      <c r="G201" s="45">
        <v>4.2778259600000004</v>
      </c>
      <c r="H201" s="45">
        <v>0.37276569999999998</v>
      </c>
      <c r="I201" s="45">
        <v>2.4890729999999999</v>
      </c>
      <c r="J201" s="45">
        <v>0.79081630000000003</v>
      </c>
      <c r="K201" s="45">
        <v>4.3119709999999999E-2</v>
      </c>
      <c r="L201" s="45">
        <v>5.4711490000000002E-2</v>
      </c>
      <c r="M201" s="46">
        <v>4.0001309999999998E-2</v>
      </c>
      <c r="N201" s="45">
        <v>1.6272749999999999E-2</v>
      </c>
      <c r="O201" s="45">
        <v>0.26922560000000001</v>
      </c>
      <c r="P201" s="45">
        <v>0.20184009999999999</v>
      </c>
      <c r="Q201" s="45">
        <v>0.89042210000000011</v>
      </c>
      <c r="R201" s="45">
        <v>1.327622E-2</v>
      </c>
      <c r="S201" s="45">
        <v>2.389523E-2</v>
      </c>
      <c r="T201" s="45">
        <v>4.5060249999999996E-2</v>
      </c>
      <c r="U201" s="45">
        <v>0.1337989</v>
      </c>
      <c r="V201" s="45">
        <v>0.29933189999999998</v>
      </c>
      <c r="W201" s="45">
        <v>1.5280409999999999E-3</v>
      </c>
      <c r="X201" s="45">
        <v>6.1732890000000002E-3</v>
      </c>
      <c r="Y201" s="45">
        <v>2.8736029999999999E-2</v>
      </c>
      <c r="Z201" s="45">
        <v>0.28208950999999999</v>
      </c>
      <c r="AA201" s="45">
        <v>5.6532730000000003E-2</v>
      </c>
      <c r="AB201" s="45">
        <v>2.3118889999999999</v>
      </c>
    </row>
    <row r="202" spans="1:28" hidden="1" outlineLevel="3" x14ac:dyDescent="0.4">
      <c r="A202" s="18">
        <v>4</v>
      </c>
      <c r="B202" s="36" t="s">
        <v>207</v>
      </c>
      <c r="C202" s="45">
        <v>9.9162445540000004</v>
      </c>
      <c r="D202" s="45">
        <v>4.7176206000000001</v>
      </c>
      <c r="E202" s="45">
        <v>2.2121406000000001</v>
      </c>
      <c r="F202" s="45">
        <v>2.5054799999999999</v>
      </c>
      <c r="G202" s="45">
        <v>3.0338545899999998</v>
      </c>
      <c r="H202" s="45">
        <v>0.25610119999999997</v>
      </c>
      <c r="I202" s="45">
        <v>1.8020020000000001</v>
      </c>
      <c r="J202" s="45">
        <v>0.54141570000000006</v>
      </c>
      <c r="K202" s="45">
        <v>2.968258E-2</v>
      </c>
      <c r="L202" s="45">
        <v>3.7409199999999997E-2</v>
      </c>
      <c r="M202" s="46">
        <v>2.7302159999999999E-2</v>
      </c>
      <c r="N202" s="45">
        <v>1.105395E-2</v>
      </c>
      <c r="O202" s="45">
        <v>0.18260270000000001</v>
      </c>
      <c r="P202" s="45">
        <v>0.1462851</v>
      </c>
      <c r="Q202" s="45">
        <v>0.61017536399999994</v>
      </c>
      <c r="R202" s="45">
        <v>9.3714799999999997E-3</v>
      </c>
      <c r="S202" s="45">
        <v>1.635899E-2</v>
      </c>
      <c r="T202" s="45">
        <v>3.0718598999999999E-2</v>
      </c>
      <c r="U202" s="45">
        <v>9.1356090000000001E-2</v>
      </c>
      <c r="V202" s="45">
        <v>0.20486099999999999</v>
      </c>
      <c r="W202" s="45">
        <v>1.066588E-3</v>
      </c>
      <c r="X202" s="45">
        <v>4.3119370000000001E-3</v>
      </c>
      <c r="Y202" s="45">
        <v>2.0241809999999999E-2</v>
      </c>
      <c r="Z202" s="45">
        <v>0.19306285000000001</v>
      </c>
      <c r="AA202" s="45">
        <v>3.8826020000000003E-2</v>
      </c>
      <c r="AB202" s="45">
        <v>1.554594</v>
      </c>
    </row>
    <row r="203" spans="1:28" hidden="1" outlineLevel="3" x14ac:dyDescent="0.4">
      <c r="A203" s="18">
        <v>4</v>
      </c>
      <c r="B203" s="36" t="s">
        <v>208</v>
      </c>
      <c r="C203" s="45">
        <v>26.886699824999994</v>
      </c>
      <c r="D203" s="45">
        <v>12.853673000000001</v>
      </c>
      <c r="E203" s="45">
        <v>6.2167080000000006</v>
      </c>
      <c r="F203" s="45">
        <v>6.636965</v>
      </c>
      <c r="G203" s="45">
        <v>8.4547627100000007</v>
      </c>
      <c r="H203" s="45">
        <v>0.71519089999999996</v>
      </c>
      <c r="I203" s="45">
        <v>5.0277849999999997</v>
      </c>
      <c r="J203" s="45">
        <v>1.5147820000000001</v>
      </c>
      <c r="K203" s="45">
        <v>8.1403970000000006E-2</v>
      </c>
      <c r="L203" s="45">
        <v>0.1009091</v>
      </c>
      <c r="M203" s="46">
        <v>7.0914229999999995E-2</v>
      </c>
      <c r="N203" s="45">
        <v>2.8456309999999999E-2</v>
      </c>
      <c r="O203" s="45">
        <v>0.49448239999999999</v>
      </c>
      <c r="P203" s="45">
        <v>0.42083880000000001</v>
      </c>
      <c r="Q203" s="45">
        <v>1.6742831149999997</v>
      </c>
      <c r="R203" s="45">
        <v>2.6279980000000001E-2</v>
      </c>
      <c r="S203" s="45">
        <v>4.2973629999999999E-2</v>
      </c>
      <c r="T203" s="45">
        <v>8.2748059999999998E-2</v>
      </c>
      <c r="U203" s="45">
        <v>0.25301499999999999</v>
      </c>
      <c r="V203" s="45">
        <v>0.56666649999999996</v>
      </c>
      <c r="W203" s="45">
        <v>2.8912849999999999E-3</v>
      </c>
      <c r="X203" s="45">
        <v>1.1822060000000001E-2</v>
      </c>
      <c r="Y203" s="45">
        <v>5.7047800000000003E-2</v>
      </c>
      <c r="Z203" s="45">
        <v>0.52308969999999999</v>
      </c>
      <c r="AA203" s="45">
        <v>0.1077491</v>
      </c>
      <c r="AB203" s="45">
        <v>3.9039809999999999</v>
      </c>
    </row>
    <row r="204" spans="1:28" hidden="1" outlineLevel="3" x14ac:dyDescent="0.4">
      <c r="A204" s="18">
        <v>4</v>
      </c>
      <c r="B204" s="36" t="s">
        <v>209</v>
      </c>
      <c r="C204" s="43">
        <v>36.241934733999997</v>
      </c>
      <c r="D204" s="43">
        <v>18.373533999999999</v>
      </c>
      <c r="E204" s="43">
        <v>7.9155139999999999</v>
      </c>
      <c r="F204" s="43">
        <v>10.458019999999999</v>
      </c>
      <c r="G204" s="43">
        <v>10.935115740000001</v>
      </c>
      <c r="H204" s="43">
        <v>0.90221280000000004</v>
      </c>
      <c r="I204" s="43">
        <v>6.6103310000000004</v>
      </c>
      <c r="J204" s="43">
        <v>1.9086920000000001</v>
      </c>
      <c r="K204" s="43">
        <v>0.1046657</v>
      </c>
      <c r="L204" s="43">
        <v>0.12670339999999999</v>
      </c>
      <c r="M204" s="43">
        <v>8.791475E-2</v>
      </c>
      <c r="N204" s="43">
        <v>3.5356489999999997E-2</v>
      </c>
      <c r="O204" s="43">
        <v>0.6194056</v>
      </c>
      <c r="P204" s="43">
        <v>0.53983400000000004</v>
      </c>
      <c r="Q204" s="43">
        <v>2.1041749939999996</v>
      </c>
      <c r="R204" s="43">
        <v>3.4107770000000003E-2</v>
      </c>
      <c r="S204" s="43">
        <v>5.3796370000000003E-2</v>
      </c>
      <c r="T204" s="43">
        <v>0.1032647</v>
      </c>
      <c r="U204" s="43">
        <v>0.31836219999999998</v>
      </c>
      <c r="V204" s="43">
        <v>0.71361010000000002</v>
      </c>
      <c r="W204" s="43">
        <v>3.6129040000000001E-3</v>
      </c>
      <c r="X204" s="43">
        <v>1.4936420000000001E-2</v>
      </c>
      <c r="Y204" s="43">
        <v>7.2027430000000003E-2</v>
      </c>
      <c r="Z204" s="43">
        <v>0.65506940000000002</v>
      </c>
      <c r="AA204" s="43">
        <v>0.1353877</v>
      </c>
      <c r="AB204" s="43">
        <v>4.82911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63.829993580999997</v>
      </c>
      <c r="D205" s="45">
        <v>30.710698000000001</v>
      </c>
      <c r="E205" s="45">
        <v>14.394968</v>
      </c>
      <c r="F205" s="45">
        <v>16.315729999999999</v>
      </c>
      <c r="G205" s="45">
        <v>19.634571410000003</v>
      </c>
      <c r="H205" s="45">
        <v>1.6737200000000001</v>
      </c>
      <c r="I205" s="45">
        <v>11.626620000000001</v>
      </c>
      <c r="J205" s="45">
        <v>3.5398679999999998</v>
      </c>
      <c r="K205" s="45">
        <v>0.1921505</v>
      </c>
      <c r="L205" s="45">
        <v>0.23806279999999999</v>
      </c>
      <c r="M205" s="46">
        <v>0.1702988</v>
      </c>
      <c r="N205" s="45">
        <v>6.8608810000000006E-2</v>
      </c>
      <c r="O205" s="45">
        <v>1.167932</v>
      </c>
      <c r="P205" s="45">
        <v>0.95731049999999995</v>
      </c>
      <c r="Q205" s="45">
        <v>3.9404631709999998</v>
      </c>
      <c r="R205" s="45">
        <v>6.1417010000000001E-2</v>
      </c>
      <c r="S205" s="45">
        <v>0.10310370000000001</v>
      </c>
      <c r="T205" s="45">
        <v>0.19562380000000001</v>
      </c>
      <c r="U205" s="45">
        <v>0.59593949999999996</v>
      </c>
      <c r="V205" s="45">
        <v>1.3312790000000001</v>
      </c>
      <c r="W205" s="45">
        <v>6.8359509999999998E-3</v>
      </c>
      <c r="X205" s="45">
        <v>2.805071E-2</v>
      </c>
      <c r="Y205" s="45">
        <v>0.13345270000000001</v>
      </c>
      <c r="Z205" s="45">
        <v>1.2334171</v>
      </c>
      <c r="AA205" s="45">
        <v>0.2513437</v>
      </c>
      <c r="AB205" s="45">
        <v>9.5442610000000005</v>
      </c>
    </row>
    <row r="206" spans="1:28" outlineLevel="1" collapsed="1" x14ac:dyDescent="0.4">
      <c r="A206" s="30">
        <v>2</v>
      </c>
      <c r="B206" s="39" t="s">
        <v>211</v>
      </c>
      <c r="C206" s="45">
        <v>501.98652776187146</v>
      </c>
      <c r="D206" s="45">
        <v>229.07416411150001</v>
      </c>
      <c r="E206" s="45">
        <v>116.22026168250002</v>
      </c>
      <c r="F206" s="45">
        <v>112.85390242899999</v>
      </c>
      <c r="G206" s="45">
        <v>158.78607141990602</v>
      </c>
      <c r="H206" s="45">
        <v>13.8729048335</v>
      </c>
      <c r="I206" s="45">
        <v>91.429810094999993</v>
      </c>
      <c r="J206" s="45">
        <v>30.283234701400005</v>
      </c>
      <c r="K206" s="45">
        <v>1.64146924025</v>
      </c>
      <c r="L206" s="45">
        <v>2.1016190352799997</v>
      </c>
      <c r="M206" s="46">
        <v>1.5588091968500002</v>
      </c>
      <c r="N206" s="45">
        <v>0.60596361622600003</v>
      </c>
      <c r="O206" s="45">
        <v>9.8990188045000025</v>
      </c>
      <c r="P206" s="45">
        <v>7.3932418969000002</v>
      </c>
      <c r="Q206" s="45">
        <v>32.595407957465298</v>
      </c>
      <c r="R206" s="45">
        <v>0.49207209573400007</v>
      </c>
      <c r="S206" s="45">
        <v>0.8985094442799999</v>
      </c>
      <c r="T206" s="45">
        <v>1.6352668945710003</v>
      </c>
      <c r="U206" s="45">
        <v>4.9306827047800006</v>
      </c>
      <c r="V206" s="45">
        <v>11.119948361500001</v>
      </c>
      <c r="W206" s="45">
        <v>5.8489781691299994E-2</v>
      </c>
      <c r="X206" s="45">
        <v>0.23379825224900003</v>
      </c>
      <c r="Y206" s="45">
        <v>1.0947238046700001</v>
      </c>
      <c r="Z206" s="45">
        <v>10.105007164889999</v>
      </c>
      <c r="AA206" s="45">
        <v>2.0269094531</v>
      </c>
      <c r="AB206" s="45">
        <v>81.530884273000012</v>
      </c>
    </row>
    <row r="207" spans="1:28" hidden="1" outlineLevel="3" x14ac:dyDescent="0.4">
      <c r="A207" s="18">
        <v>4</v>
      </c>
      <c r="B207" s="36" t="s">
        <v>212</v>
      </c>
      <c r="C207" s="45">
        <v>15.432243414999999</v>
      </c>
      <c r="D207" s="45">
        <v>7.5667127000000001</v>
      </c>
      <c r="E207" s="45">
        <v>3.3699417</v>
      </c>
      <c r="F207" s="45">
        <v>4.196771</v>
      </c>
      <c r="G207" s="45">
        <v>4.5754764800000007</v>
      </c>
      <c r="H207" s="45">
        <v>0.38727549999999999</v>
      </c>
      <c r="I207" s="45">
        <v>2.7253500000000002</v>
      </c>
      <c r="J207" s="45">
        <v>0.82141739999999996</v>
      </c>
      <c r="K207" s="45">
        <v>4.4911710000000001E-2</v>
      </c>
      <c r="L207" s="45">
        <v>5.5023530000000001E-2</v>
      </c>
      <c r="M207" s="46">
        <v>3.9613870000000002E-2</v>
      </c>
      <c r="N207" s="45">
        <v>1.5876870000000001E-2</v>
      </c>
      <c r="O207" s="45">
        <v>0.2693874</v>
      </c>
      <c r="P207" s="45">
        <v>0.21662020000000001</v>
      </c>
      <c r="Q207" s="45">
        <v>0.90679323499999986</v>
      </c>
      <c r="R207" s="45">
        <v>1.4093319999999999E-2</v>
      </c>
      <c r="S207" s="45">
        <v>2.4193510000000001E-2</v>
      </c>
      <c r="T207" s="45">
        <v>4.5247919999999997E-2</v>
      </c>
      <c r="U207" s="45">
        <v>0.13764280000000001</v>
      </c>
      <c r="V207" s="45">
        <v>0.31037160000000003</v>
      </c>
      <c r="W207" s="45">
        <v>1.590497E-3</v>
      </c>
      <c r="X207" s="45">
        <v>6.2919880000000001E-3</v>
      </c>
      <c r="Y207" s="45">
        <v>3.0079640000000001E-2</v>
      </c>
      <c r="Z207" s="45">
        <v>0.28092882999999996</v>
      </c>
      <c r="AA207" s="45">
        <v>5.6353130000000001E-2</v>
      </c>
      <c r="AB207" s="45">
        <v>2.3832610000000001</v>
      </c>
    </row>
    <row r="208" spans="1:28" hidden="1" outlineLevel="3" x14ac:dyDescent="0.4">
      <c r="A208" s="18">
        <v>4</v>
      </c>
      <c r="B208" s="36" t="s">
        <v>213</v>
      </c>
      <c r="C208" s="45">
        <v>15.858220998000002</v>
      </c>
      <c r="D208" s="45">
        <v>7.3572889000000004</v>
      </c>
      <c r="E208" s="45">
        <v>3.5089948999999998</v>
      </c>
      <c r="F208" s="45">
        <v>3.8482940000000001</v>
      </c>
      <c r="G208" s="45">
        <v>4.7478506799999991</v>
      </c>
      <c r="H208" s="45">
        <v>0.42318670000000003</v>
      </c>
      <c r="I208" s="45">
        <v>2.7245870000000001</v>
      </c>
      <c r="J208" s="45">
        <v>0.90133350000000001</v>
      </c>
      <c r="K208" s="45">
        <v>4.9193859999999999E-2</v>
      </c>
      <c r="L208" s="45">
        <v>6.2138659999999998E-2</v>
      </c>
      <c r="M208" s="46">
        <v>4.5670700000000002E-2</v>
      </c>
      <c r="N208" s="45">
        <v>1.8439859999999999E-2</v>
      </c>
      <c r="O208" s="45">
        <v>0.30552879999999999</v>
      </c>
      <c r="P208" s="45">
        <v>0.21777160000000001</v>
      </c>
      <c r="Q208" s="45">
        <v>1.0163764179999999</v>
      </c>
      <c r="R208" s="45">
        <v>1.5172969999999999E-2</v>
      </c>
      <c r="S208" s="45">
        <v>2.7426889999999999E-2</v>
      </c>
      <c r="T208" s="45">
        <v>5.1497799999999996E-2</v>
      </c>
      <c r="U208" s="45">
        <v>0.152923</v>
      </c>
      <c r="V208" s="45">
        <v>0.34356179999999997</v>
      </c>
      <c r="W208" s="45">
        <v>1.7823240000000001E-3</v>
      </c>
      <c r="X208" s="45">
        <v>7.0993139999999998E-3</v>
      </c>
      <c r="Y208" s="45">
        <v>3.2653769999999999E-2</v>
      </c>
      <c r="Z208" s="45">
        <v>0.32041563000000001</v>
      </c>
      <c r="AA208" s="45">
        <v>6.3842919999999997E-2</v>
      </c>
      <c r="AB208" s="45">
        <v>2.7367050000000002</v>
      </c>
    </row>
    <row r="209" spans="1:28" hidden="1" outlineLevel="3" x14ac:dyDescent="0.4">
      <c r="A209" s="18">
        <v>4</v>
      </c>
      <c r="B209" s="36" t="s">
        <v>214</v>
      </c>
      <c r="C209" s="45">
        <v>1.4540436188999994</v>
      </c>
      <c r="D209" s="45">
        <v>0.58005055999999999</v>
      </c>
      <c r="E209" s="45">
        <v>0.36802356000000003</v>
      </c>
      <c r="F209" s="45">
        <v>0.21202699999999999</v>
      </c>
      <c r="G209" s="45">
        <v>0.47202609400000006</v>
      </c>
      <c r="H209" s="45">
        <v>4.5012700000000003E-2</v>
      </c>
      <c r="I209" s="45">
        <v>0.25867449999999997</v>
      </c>
      <c r="J209" s="45">
        <v>9.5947950000000004E-2</v>
      </c>
      <c r="K209" s="45">
        <v>5.019641E-3</v>
      </c>
      <c r="L209" s="45">
        <v>6.5830469999999999E-3</v>
      </c>
      <c r="M209" s="46">
        <v>4.8877119999999998E-3</v>
      </c>
      <c r="N209" s="45">
        <v>1.9714839999999999E-3</v>
      </c>
      <c r="O209" s="45">
        <v>3.2569220000000003E-2</v>
      </c>
      <c r="P209" s="45">
        <v>2.1359840000000001E-2</v>
      </c>
      <c r="Q209" s="45">
        <v>0.1076811649</v>
      </c>
      <c r="R209" s="45">
        <v>1.522165E-3</v>
      </c>
      <c r="S209" s="45">
        <v>2.8965760000000001E-3</v>
      </c>
      <c r="T209" s="45">
        <v>5.5168650000000001E-3</v>
      </c>
      <c r="U209" s="45">
        <v>1.6279990000000001E-2</v>
      </c>
      <c r="V209" s="45">
        <v>3.6502689999999997E-2</v>
      </c>
      <c r="W209" s="45">
        <v>1.902497E-4</v>
      </c>
      <c r="X209" s="45">
        <v>7.3970820000000001E-4</v>
      </c>
      <c r="Y209" s="45">
        <v>3.4356019999999998E-3</v>
      </c>
      <c r="Z209" s="45">
        <v>3.3890688000000002E-2</v>
      </c>
      <c r="AA209" s="45">
        <v>6.7066310000000002E-3</v>
      </c>
      <c r="AB209" s="45">
        <v>0.29428579999999999</v>
      </c>
    </row>
    <row r="210" spans="1:28" hidden="1" outlineLevel="3" x14ac:dyDescent="0.4">
      <c r="A210" s="18">
        <v>4</v>
      </c>
      <c r="B210" s="36" t="s">
        <v>215</v>
      </c>
      <c r="C210" s="45">
        <v>9.7026099712999997E-3</v>
      </c>
      <c r="D210" s="45">
        <v>5.1643414999999991E-3</v>
      </c>
      <c r="E210" s="45">
        <v>2.0423324999999997E-3</v>
      </c>
      <c r="F210" s="45">
        <v>3.1220089999999998E-3</v>
      </c>
      <c r="G210" s="45">
        <v>2.8046353060000003E-3</v>
      </c>
      <c r="H210" s="45">
        <v>2.2950950000000001E-4</v>
      </c>
      <c r="I210" s="45">
        <v>1.703015E-3</v>
      </c>
      <c r="J210" s="45">
        <v>4.844014E-4</v>
      </c>
      <c r="K210" s="45">
        <v>2.707325E-5</v>
      </c>
      <c r="L210" s="45">
        <v>3.1922280000000003E-5</v>
      </c>
      <c r="M210" s="46">
        <v>2.200785E-5</v>
      </c>
      <c r="N210" s="45">
        <v>8.7976259999999997E-6</v>
      </c>
      <c r="O210" s="45">
        <v>1.5567550000000001E-4</v>
      </c>
      <c r="P210" s="45">
        <v>1.4223290000000001E-4</v>
      </c>
      <c r="Q210" s="45">
        <v>5.3468016529999998E-4</v>
      </c>
      <c r="R210" s="45">
        <v>8.9323340000000005E-6</v>
      </c>
      <c r="S210" s="45">
        <v>1.3680479999999999E-5</v>
      </c>
      <c r="T210" s="45">
        <v>2.5935571E-5</v>
      </c>
      <c r="U210" s="45">
        <v>8.0965779999999995E-5</v>
      </c>
      <c r="V210" s="45">
        <v>1.8128750000000001E-4</v>
      </c>
      <c r="W210" s="45">
        <v>9.3269129999999997E-7</v>
      </c>
      <c r="X210" s="45">
        <v>3.8683489999999997E-6</v>
      </c>
      <c r="Y210" s="45">
        <v>1.8919469999999999E-5</v>
      </c>
      <c r="Z210" s="45">
        <v>1.6587788999999998E-4</v>
      </c>
      <c r="AA210" s="45">
        <v>3.4280099999999997E-5</v>
      </c>
      <c r="AB210" s="45">
        <v>1.198953E-3</v>
      </c>
    </row>
    <row r="211" spans="1:28" hidden="1" outlineLevel="3" x14ac:dyDescent="0.4">
      <c r="A211" s="18">
        <v>4</v>
      </c>
      <c r="B211" s="36" t="s">
        <v>224</v>
      </c>
      <c r="C211" s="45">
        <v>59.060413911999994</v>
      </c>
      <c r="D211" s="45">
        <v>27.951315000000001</v>
      </c>
      <c r="E211" s="45">
        <v>13.397505000000001</v>
      </c>
      <c r="F211" s="45">
        <v>14.55381</v>
      </c>
      <c r="G211" s="45">
        <v>18.089089419999997</v>
      </c>
      <c r="H211" s="45">
        <v>1.562873</v>
      </c>
      <c r="I211" s="45">
        <v>10.614280000000001</v>
      </c>
      <c r="J211" s="45">
        <v>3.3145880000000001</v>
      </c>
      <c r="K211" s="45">
        <v>0.17850820000000001</v>
      </c>
      <c r="L211" s="45">
        <v>0.2230219</v>
      </c>
      <c r="M211" s="46">
        <v>0.15941340000000001</v>
      </c>
      <c r="N211" s="45">
        <v>6.4437019999999998E-2</v>
      </c>
      <c r="O211" s="45">
        <v>1.100077</v>
      </c>
      <c r="P211" s="45">
        <v>0.87189090000000002</v>
      </c>
      <c r="Q211" s="45">
        <v>3.6842274920000007</v>
      </c>
      <c r="R211" s="45">
        <v>5.6717070000000001E-2</v>
      </c>
      <c r="S211" s="45">
        <v>9.64917E-2</v>
      </c>
      <c r="T211" s="45">
        <v>0.18308201000000002</v>
      </c>
      <c r="U211" s="45">
        <v>0.55641470000000004</v>
      </c>
      <c r="V211" s="45">
        <v>1.2444539999999999</v>
      </c>
      <c r="W211" s="45">
        <v>6.2742220000000003E-3</v>
      </c>
      <c r="X211" s="45">
        <v>2.5627790000000001E-2</v>
      </c>
      <c r="Y211" s="45">
        <v>0.1209141</v>
      </c>
      <c r="Z211" s="45">
        <v>1.1592342</v>
      </c>
      <c r="AA211" s="45">
        <v>0.2350177</v>
      </c>
      <c r="AB211" s="45">
        <v>9.335782</v>
      </c>
    </row>
    <row r="212" spans="1:28" hidden="1" outlineLevel="3" x14ac:dyDescent="0.4">
      <c r="A212" s="18">
        <v>4</v>
      </c>
      <c r="B212" s="36" t="s">
        <v>216</v>
      </c>
      <c r="C212" s="45">
        <v>64.418422307</v>
      </c>
      <c r="D212" s="45">
        <v>27.994741999999999</v>
      </c>
      <c r="E212" s="45">
        <v>15.137391999999998</v>
      </c>
      <c r="F212" s="45">
        <v>12.85735</v>
      </c>
      <c r="G212" s="45">
        <v>20.202280509999998</v>
      </c>
      <c r="H212" s="45">
        <v>1.834349</v>
      </c>
      <c r="I212" s="45">
        <v>11.436959999999999</v>
      </c>
      <c r="J212" s="45">
        <v>3.9086850000000002</v>
      </c>
      <c r="K212" s="45">
        <v>0.2097455</v>
      </c>
      <c r="L212" s="45">
        <v>0.27236149999999998</v>
      </c>
      <c r="M212" s="46">
        <v>0.2014348</v>
      </c>
      <c r="N212" s="45">
        <v>8.0873210000000001E-2</v>
      </c>
      <c r="O212" s="45">
        <v>1.3293330000000001</v>
      </c>
      <c r="P212" s="45">
        <v>0.92853850000000004</v>
      </c>
      <c r="Q212" s="45">
        <v>4.3994597970000004</v>
      </c>
      <c r="R212" s="45">
        <v>6.4546469999999995E-2</v>
      </c>
      <c r="S212" s="45">
        <v>0.1186628</v>
      </c>
      <c r="T212" s="45">
        <v>0.22254039</v>
      </c>
      <c r="U212" s="45">
        <v>0.66183570000000003</v>
      </c>
      <c r="V212" s="45">
        <v>1.4827509999999999</v>
      </c>
      <c r="W212" s="45">
        <v>7.6871470000000001E-3</v>
      </c>
      <c r="X212" s="45">
        <v>3.0756889999999999E-2</v>
      </c>
      <c r="Y212" s="45">
        <v>0.1414675</v>
      </c>
      <c r="Z212" s="45">
        <v>1.3918685</v>
      </c>
      <c r="AA212" s="45">
        <v>0.27734340000000002</v>
      </c>
      <c r="AB212" s="45">
        <v>11.82194</v>
      </c>
    </row>
    <row r="213" spans="1:28" hidden="1" outlineLevel="3" x14ac:dyDescent="0.4">
      <c r="A213" s="18">
        <v>4</v>
      </c>
      <c r="B213" s="36" t="s">
        <v>217</v>
      </c>
      <c r="C213" s="45">
        <v>40.308545793999997</v>
      </c>
      <c r="D213" s="45">
        <v>18.793916000000003</v>
      </c>
      <c r="E213" s="45">
        <v>9.1332640000000005</v>
      </c>
      <c r="F213" s="45">
        <v>9.6606520000000007</v>
      </c>
      <c r="G213" s="45">
        <v>12.268417960000003</v>
      </c>
      <c r="H213" s="45">
        <v>1.068586</v>
      </c>
      <c r="I213" s="45">
        <v>7.1775460000000004</v>
      </c>
      <c r="J213" s="45">
        <v>2.269809</v>
      </c>
      <c r="K213" s="45">
        <v>0.1220811</v>
      </c>
      <c r="L213" s="45">
        <v>0.1527212</v>
      </c>
      <c r="M213" s="46">
        <v>0.1097914</v>
      </c>
      <c r="N213" s="45">
        <v>4.4167659999999997E-2</v>
      </c>
      <c r="O213" s="45">
        <v>0.75237010000000004</v>
      </c>
      <c r="P213" s="45">
        <v>0.57134549999999995</v>
      </c>
      <c r="Q213" s="45">
        <v>2.5129118340000001</v>
      </c>
      <c r="R213" s="45">
        <v>3.7935249999999997E-2</v>
      </c>
      <c r="S213" s="45">
        <v>6.6722229999999993E-2</v>
      </c>
      <c r="T213" s="45">
        <v>0.12605458</v>
      </c>
      <c r="U213" s="45">
        <v>0.3815209</v>
      </c>
      <c r="V213" s="45">
        <v>0.85633280000000001</v>
      </c>
      <c r="W213" s="45">
        <v>4.3700340000000001E-3</v>
      </c>
      <c r="X213" s="45">
        <v>1.7294029999999998E-2</v>
      </c>
      <c r="Y213" s="45">
        <v>8.179401E-2</v>
      </c>
      <c r="Z213" s="45">
        <v>0.78390070000000001</v>
      </c>
      <c r="AA213" s="45">
        <v>0.1569873</v>
      </c>
      <c r="AB213" s="45">
        <v>6.7332999999999998</v>
      </c>
    </row>
    <row r="214" spans="1:28" hidden="1" outlineLevel="3" x14ac:dyDescent="0.4">
      <c r="A214" s="18">
        <v>4</v>
      </c>
      <c r="B214" s="36" t="s">
        <v>218</v>
      </c>
      <c r="C214" s="45">
        <v>0.30798165</v>
      </c>
      <c r="D214" s="45">
        <v>0.12418790999999998</v>
      </c>
      <c r="E214" s="45">
        <v>7.6654489999999992E-2</v>
      </c>
      <c r="F214" s="45">
        <v>4.753342E-2</v>
      </c>
      <c r="G214" s="45">
        <v>9.8097370599999997E-2</v>
      </c>
      <c r="H214" s="45">
        <v>9.3426240000000008E-3</v>
      </c>
      <c r="I214" s="45">
        <v>5.3819579999999999E-2</v>
      </c>
      <c r="J214" s="45">
        <v>1.9887450000000001E-2</v>
      </c>
      <c r="K214" s="45">
        <v>1.047096E-3</v>
      </c>
      <c r="L214" s="45">
        <v>1.3706359999999999E-3</v>
      </c>
      <c r="M214" s="46">
        <v>1.0154770000000001E-3</v>
      </c>
      <c r="N214" s="45">
        <v>4.0947459999999999E-4</v>
      </c>
      <c r="O214" s="45">
        <v>6.7675089999999997E-3</v>
      </c>
      <c r="P214" s="45">
        <v>4.437524E-3</v>
      </c>
      <c r="Q214" s="45">
        <v>2.2520849400000001E-2</v>
      </c>
      <c r="R214" s="45">
        <v>3.214084E-4</v>
      </c>
      <c r="S214" s="45">
        <v>6.016878E-4</v>
      </c>
      <c r="T214" s="45">
        <v>1.1502940000000001E-3</v>
      </c>
      <c r="U214" s="45">
        <v>3.3844489999999999E-3</v>
      </c>
      <c r="V214" s="45">
        <v>7.6374839999999999E-3</v>
      </c>
      <c r="W214" s="45">
        <v>4.0126300000000002E-5</v>
      </c>
      <c r="X214" s="45">
        <v>1.5643570000000001E-4</v>
      </c>
      <c r="Y214" s="45">
        <v>7.3316319999999996E-4</v>
      </c>
      <c r="Z214" s="45">
        <v>7.0880789999999997E-3</v>
      </c>
      <c r="AA214" s="45">
        <v>1.4077219999999999E-3</v>
      </c>
      <c r="AB214" s="45">
        <v>6.3175519999999999E-2</v>
      </c>
    </row>
    <row r="215" spans="1:28" hidden="1" outlineLevel="3" x14ac:dyDescent="0.4">
      <c r="A215" s="18">
        <v>4</v>
      </c>
      <c r="B215" s="36" t="s">
        <v>219</v>
      </c>
      <c r="C215" s="45">
        <v>80.781416870000001</v>
      </c>
      <c r="D215" s="45">
        <v>34.744128000000003</v>
      </c>
      <c r="E215" s="45">
        <v>19.290317999999999</v>
      </c>
      <c r="F215" s="45">
        <v>15.453810000000001</v>
      </c>
      <c r="G215" s="45">
        <v>27.877782099999997</v>
      </c>
      <c r="H215" s="45">
        <v>2.4698090000000001</v>
      </c>
      <c r="I215" s="45">
        <v>15.07432</v>
      </c>
      <c r="J215" s="45">
        <v>6.0848810000000002</v>
      </c>
      <c r="K215" s="45">
        <v>0.3331517</v>
      </c>
      <c r="L215" s="45">
        <v>0.44487650000000001</v>
      </c>
      <c r="M215" s="46">
        <v>0.35204760000000002</v>
      </c>
      <c r="N215" s="45">
        <v>0.1230923</v>
      </c>
      <c r="O215" s="45">
        <v>1.8294280000000001</v>
      </c>
      <c r="P215" s="45">
        <v>1.1661760000000001</v>
      </c>
      <c r="Q215" s="45">
        <v>5.57143677</v>
      </c>
      <c r="R215" s="45">
        <v>8.1948460000000001E-2</v>
      </c>
      <c r="S215" s="45">
        <v>0.178617</v>
      </c>
      <c r="T215" s="45">
        <v>0.28176712000000004</v>
      </c>
      <c r="U215" s="45">
        <v>0.85344589999999998</v>
      </c>
      <c r="V215" s="45">
        <v>1.971268</v>
      </c>
      <c r="W215" s="45">
        <v>1.1275179999999999E-2</v>
      </c>
      <c r="X215" s="45">
        <v>4.4152709999999998E-2</v>
      </c>
      <c r="Y215" s="45">
        <v>0.20220730000000001</v>
      </c>
      <c r="Z215" s="45">
        <v>1.6262709</v>
      </c>
      <c r="AA215" s="45">
        <v>0.3204842</v>
      </c>
      <c r="AB215" s="45">
        <v>12.58807</v>
      </c>
    </row>
    <row r="216" spans="1:28" hidden="1" outlineLevel="3" x14ac:dyDescent="0.4">
      <c r="A216" s="18">
        <v>4</v>
      </c>
      <c r="B216" s="36" t="s">
        <v>220</v>
      </c>
      <c r="C216" s="48">
        <v>18.386566110999997</v>
      </c>
      <c r="D216" s="45">
        <v>9.0476463000000003</v>
      </c>
      <c r="E216" s="48">
        <v>4.0644122999999999</v>
      </c>
      <c r="F216" s="48">
        <v>4.9832340000000004</v>
      </c>
      <c r="G216" s="48">
        <v>5.5585965700000006</v>
      </c>
      <c r="H216" s="48">
        <v>0.46989530000000002</v>
      </c>
      <c r="I216" s="48">
        <v>3.3126310000000001</v>
      </c>
      <c r="J216" s="48">
        <v>0.99442120000000001</v>
      </c>
      <c r="K216" s="48">
        <v>5.4316349999999999E-2</v>
      </c>
      <c r="L216" s="48">
        <v>6.6756200000000002E-2</v>
      </c>
      <c r="M216" s="49">
        <v>4.7378400000000001E-2</v>
      </c>
      <c r="N216" s="48">
        <v>1.904312E-2</v>
      </c>
      <c r="O216" s="48">
        <v>0.32665880000000003</v>
      </c>
      <c r="P216" s="48">
        <v>0.26749620000000002</v>
      </c>
      <c r="Q216" s="48">
        <v>1.1045182410000001</v>
      </c>
      <c r="R216" s="48">
        <v>1.7373960000000001E-2</v>
      </c>
      <c r="S216" s="48">
        <v>2.886269E-2</v>
      </c>
      <c r="T216" s="48">
        <v>5.4770820000000005E-2</v>
      </c>
      <c r="U216" s="48">
        <v>0.1671049</v>
      </c>
      <c r="V216" s="48">
        <v>0.3748455</v>
      </c>
      <c r="W216" s="48">
        <v>1.9246490000000001E-3</v>
      </c>
      <c r="X216" s="48">
        <v>7.8141019999999999E-3</v>
      </c>
      <c r="Y216" s="48">
        <v>3.7360940000000002E-2</v>
      </c>
      <c r="Z216" s="48">
        <v>0.34439529000000002</v>
      </c>
      <c r="AA216" s="48">
        <v>7.0065390000000005E-2</v>
      </c>
      <c r="AB216" s="48">
        <v>2.675805</v>
      </c>
    </row>
    <row r="217" spans="1:28" hidden="1" outlineLevel="3" x14ac:dyDescent="0.4">
      <c r="A217" s="18">
        <v>4</v>
      </c>
      <c r="B217" s="36" t="s">
        <v>221</v>
      </c>
      <c r="C217" s="45">
        <v>15.705786194999998</v>
      </c>
      <c r="D217" s="45">
        <v>7.7078753999999998</v>
      </c>
      <c r="E217" s="45">
        <v>3.5047964</v>
      </c>
      <c r="F217" s="45">
        <v>4.2030789999999998</v>
      </c>
      <c r="G217" s="45">
        <v>4.7941509700000013</v>
      </c>
      <c r="H217" s="45">
        <v>0.39956950000000002</v>
      </c>
      <c r="I217" s="45">
        <v>2.8860190000000001</v>
      </c>
      <c r="J217" s="45">
        <v>0.84512779999999998</v>
      </c>
      <c r="K217" s="45">
        <v>4.6081810000000001E-2</v>
      </c>
      <c r="L217" s="45">
        <v>5.6174439999999999E-2</v>
      </c>
      <c r="M217" s="46">
        <v>3.9802129999999998E-2</v>
      </c>
      <c r="N217" s="45">
        <v>1.5900589999999999E-2</v>
      </c>
      <c r="O217" s="45">
        <v>0.27448630000000002</v>
      </c>
      <c r="P217" s="45">
        <v>0.23098940000000001</v>
      </c>
      <c r="Q217" s="45">
        <v>0.93269882500000001</v>
      </c>
      <c r="R217" s="45">
        <v>1.471543E-2</v>
      </c>
      <c r="S217" s="45">
        <v>2.4351680000000001E-2</v>
      </c>
      <c r="T217" s="45">
        <v>4.6275910000000003E-2</v>
      </c>
      <c r="U217" s="45">
        <v>0.14161000000000001</v>
      </c>
      <c r="V217" s="45">
        <v>0.31867420000000002</v>
      </c>
      <c r="W217" s="45">
        <v>1.648949E-3</v>
      </c>
      <c r="X217" s="45">
        <v>6.5850459999999998E-3</v>
      </c>
      <c r="Y217" s="45">
        <v>3.1859760000000001E-2</v>
      </c>
      <c r="Z217" s="45">
        <v>0.28836196999999997</v>
      </c>
      <c r="AA217" s="45">
        <v>5.8615880000000002E-2</v>
      </c>
      <c r="AB217" s="45">
        <v>2.271061</v>
      </c>
    </row>
    <row r="218" spans="1:28" hidden="1" outlineLevel="3" x14ac:dyDescent="0.4">
      <c r="A218" s="18">
        <v>4</v>
      </c>
      <c r="B218" s="37" t="s">
        <v>222</v>
      </c>
      <c r="C218" s="48">
        <v>114.39572846999999</v>
      </c>
      <c r="D218" s="45">
        <v>52.039113</v>
      </c>
      <c r="E218" s="48">
        <v>26.897303000000001</v>
      </c>
      <c r="F218" s="48">
        <v>25.14181</v>
      </c>
      <c r="G218" s="48">
        <v>36.488408899999996</v>
      </c>
      <c r="H218" s="48">
        <v>3.1733769999999999</v>
      </c>
      <c r="I218" s="48">
        <v>21.252669999999998</v>
      </c>
      <c r="J218" s="48">
        <v>6.7232399999999997</v>
      </c>
      <c r="K218" s="48">
        <v>0.36605929999999998</v>
      </c>
      <c r="L218" s="48">
        <v>0.47071420000000003</v>
      </c>
      <c r="M218" s="49">
        <v>0.34698639999999997</v>
      </c>
      <c r="N218" s="48">
        <v>0.13722300000000001</v>
      </c>
      <c r="O218" s="48">
        <v>2.250858</v>
      </c>
      <c r="P218" s="48">
        <v>1.7672810000000001</v>
      </c>
      <c r="Q218" s="48">
        <v>7.5519565700000006</v>
      </c>
      <c r="R218" s="48">
        <v>0.1147968</v>
      </c>
      <c r="S218" s="48">
        <v>0.2022631</v>
      </c>
      <c r="T218" s="48">
        <v>0.3778801</v>
      </c>
      <c r="U218" s="48">
        <v>1.1352789999999999</v>
      </c>
      <c r="V218" s="48">
        <v>2.5479799999999999</v>
      </c>
      <c r="W218" s="48">
        <v>1.332478E-2</v>
      </c>
      <c r="X218" s="48">
        <v>5.3797490000000003E-2</v>
      </c>
      <c r="Y218" s="48">
        <v>0.25325340000000002</v>
      </c>
      <c r="Z218" s="48">
        <v>2.3738674999999998</v>
      </c>
      <c r="AA218" s="48">
        <v>0.47951440000000001</v>
      </c>
      <c r="AB218" s="48">
        <v>18.31625</v>
      </c>
    </row>
    <row r="219" spans="1:28" hidden="1" outlineLevel="3" x14ac:dyDescent="0.4">
      <c r="A219" s="18">
        <v>4</v>
      </c>
      <c r="B219" s="37" t="s">
        <v>223</v>
      </c>
      <c r="C219" s="45">
        <v>75.867455810999999</v>
      </c>
      <c r="D219" s="45">
        <v>35.162024000000002</v>
      </c>
      <c r="E219" s="45">
        <v>17.469614</v>
      </c>
      <c r="F219" s="45">
        <v>17.692409999999999</v>
      </c>
      <c r="G219" s="45">
        <v>23.611089730000003</v>
      </c>
      <c r="H219" s="45">
        <v>2.0293990000000002</v>
      </c>
      <c r="I219" s="45">
        <v>13.911250000000001</v>
      </c>
      <c r="J219" s="45">
        <v>4.3034119999999998</v>
      </c>
      <c r="K219" s="45">
        <v>0.2313259</v>
      </c>
      <c r="L219" s="45">
        <v>0.28984529999999997</v>
      </c>
      <c r="M219" s="46">
        <v>0.2107453</v>
      </c>
      <c r="N219" s="45">
        <v>8.4520230000000002E-2</v>
      </c>
      <c r="O219" s="45">
        <v>1.4213990000000001</v>
      </c>
      <c r="P219" s="45">
        <v>1.1291929999999999</v>
      </c>
      <c r="Q219" s="45">
        <v>4.7842920810000003</v>
      </c>
      <c r="R219" s="45">
        <v>7.2919860000000003E-2</v>
      </c>
      <c r="S219" s="45">
        <v>0.12740589999999999</v>
      </c>
      <c r="T219" s="45">
        <v>0.23945715000000001</v>
      </c>
      <c r="U219" s="45">
        <v>0.72316040000000004</v>
      </c>
      <c r="V219" s="45">
        <v>1.6253880000000001</v>
      </c>
      <c r="W219" s="45">
        <v>8.3806909999999991E-3</v>
      </c>
      <c r="X219" s="45">
        <v>3.3478880000000003E-2</v>
      </c>
      <c r="Y219" s="45">
        <v>0.1589457</v>
      </c>
      <c r="Z219" s="45">
        <v>1.4946190000000001</v>
      </c>
      <c r="AA219" s="45">
        <v>0.30053649999999998</v>
      </c>
      <c r="AB219" s="45">
        <v>12.31005</v>
      </c>
    </row>
    <row r="220" spans="1:28" x14ac:dyDescent="0.4">
      <c r="A220" s="18">
        <v>0</v>
      </c>
      <c r="B220" s="38" t="s">
        <v>239</v>
      </c>
      <c r="C220" s="50">
        <v>863872.09520599991</v>
      </c>
      <c r="D220" s="51">
        <v>455518.33499999996</v>
      </c>
      <c r="E220" s="50">
        <v>344957.03499999997</v>
      </c>
      <c r="F220" s="50">
        <v>110561.3</v>
      </c>
      <c r="G220" s="51">
        <v>286620.73599999998</v>
      </c>
      <c r="H220" s="50">
        <v>37067.78</v>
      </c>
      <c r="I220" s="50">
        <v>137591.6</v>
      </c>
      <c r="J220" s="50">
        <v>76663.990000000005</v>
      </c>
      <c r="K220" s="50">
        <v>6548.2020000000002</v>
      </c>
      <c r="L220" s="50">
        <v>4639.6499999999996</v>
      </c>
      <c r="M220" s="52">
        <v>6843.7240000000002</v>
      </c>
      <c r="N220" s="50">
        <v>1471.6320000000001</v>
      </c>
      <c r="O220" s="50">
        <v>13349.73</v>
      </c>
      <c r="P220" s="50">
        <v>2444.4279999999999</v>
      </c>
      <c r="Q220" s="51">
        <v>121729.37599999999</v>
      </c>
      <c r="R220" s="50">
        <v>1026.1410000000001</v>
      </c>
      <c r="S220" s="50">
        <v>3934.4479999999999</v>
      </c>
      <c r="T220" s="50">
        <v>12100.431999999999</v>
      </c>
      <c r="U220" s="50">
        <v>18982.64</v>
      </c>
      <c r="V220" s="50">
        <v>53077.77</v>
      </c>
      <c r="W220" s="50">
        <v>1103.3620000000001</v>
      </c>
      <c r="X220" s="50">
        <v>1600.627</v>
      </c>
      <c r="Y220" s="50">
        <v>13002.86</v>
      </c>
      <c r="Z220" s="50">
        <v>15985.243</v>
      </c>
      <c r="AA220" s="50">
        <v>915.85299999999995</v>
      </c>
      <c r="AB220" s="51">
        <v>3.6482060000000001</v>
      </c>
    </row>
    <row r="221" spans="1:28" x14ac:dyDescent="0.4">
      <c r="A221" s="18">
        <v>0</v>
      </c>
      <c r="B221" s="38" t="s">
        <v>240</v>
      </c>
      <c r="C221" s="50">
        <v>876533.84486484923</v>
      </c>
      <c r="D221" s="51">
        <v>460989.76239877578</v>
      </c>
      <c r="E221" s="50">
        <v>347994.77564862603</v>
      </c>
      <c r="F221" s="50">
        <v>112994.98675014975</v>
      </c>
      <c r="G221" s="51">
        <v>290992.50916961458</v>
      </c>
      <c r="H221" s="50">
        <v>37460.562503532397</v>
      </c>
      <c r="I221" s="50">
        <v>140070.07142697321</v>
      </c>
      <c r="J221" s="50">
        <v>77516.914250458474</v>
      </c>
      <c r="K221" s="50">
        <v>6607.9926340560423</v>
      </c>
      <c r="L221" s="50">
        <v>4700.4876394462535</v>
      </c>
      <c r="M221" s="52">
        <v>6904.1028034173933</v>
      </c>
      <c r="N221" s="50">
        <v>1492.134281231487</v>
      </c>
      <c r="O221" s="50">
        <v>13614.967955524575</v>
      </c>
      <c r="P221" s="50">
        <v>2625.2756749747991</v>
      </c>
      <c r="Q221" s="51">
        <v>122651.43302624616</v>
      </c>
      <c r="R221" s="50">
        <v>1039.4275116859189</v>
      </c>
      <c r="S221" s="50">
        <v>3961.678540815115</v>
      </c>
      <c r="T221" s="50">
        <v>12149.580848681631</v>
      </c>
      <c r="U221" s="50">
        <v>19120.173170462873</v>
      </c>
      <c r="V221" s="50">
        <v>53425.674717199538</v>
      </c>
      <c r="W221" s="50">
        <v>1105.3246167329014</v>
      </c>
      <c r="X221" s="50">
        <v>1608.3109230219864</v>
      </c>
      <c r="Y221" s="50">
        <v>13037.649517897291</v>
      </c>
      <c r="Z221" s="50">
        <v>16238.141023403572</v>
      </c>
      <c r="AA221" s="50">
        <v>965.47215634531881</v>
      </c>
      <c r="AB221" s="51">
        <v>1900.1402702129099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1995</vt:lpstr>
      <vt:lpstr>'1995'!Print_Area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2020-09-21T04:46:09Z</dcterms:modified>
</cp:coreProperties>
</file>