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EB278082-8D7C-4A70-A814-74B4BEE7844B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3" sheetId="1" r:id="rId1"/>
  </sheets>
  <definedNames>
    <definedName name="_xlnm._FilterDatabase" localSheetId="0" hidden="1">'1993'!$B$5:$AB$221</definedName>
    <definedName name="_xlnm.Print_Area" localSheetId="0">'1993'!$B$1:$T$219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<sst xmlns="http://schemas.openxmlformats.org/spreadsheetml/2006/main" count="250" uniqueCount="248">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</sst>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1993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13736.368395359681</v>
      </c>
      <c r="D7" s="41">
        <v>5042.89005057958</v>
      </c>
      <c r="E7" s="41">
        <v>3670.0218107212095</v>
      </c>
      <c r="F7" s="41">
        <v>1372.8682398583703</v>
      </c>
      <c r="G7" s="41">
        <v>5196.4024874689594</v>
      </c>
      <c r="H7" s="41">
        <v>515.42773326079032</v>
      </c>
      <c r="I7" s="41">
        <v>2921.2077951924011</v>
      </c>
      <c r="J7" s="41">
        <v>1037.3882811333096</v>
      </c>
      <c r="K7" s="41">
        <v>73.813250718402969</v>
      </c>
      <c r="L7" s="41">
        <v>65.917238249231048</v>
      </c>
      <c r="M7" s="42">
        <v>66.293276042156975</v>
      </c>
      <c r="N7" s="41">
        <v>26.445602605354992</v>
      </c>
      <c r="O7" s="41">
        <v>325.84245103452008</v>
      </c>
      <c r="P7" s="41">
        <v>164.06685923279309</v>
      </c>
      <c r="Q7" s="41">
        <v>1305.573199168743</v>
      </c>
      <c r="R7" s="41">
        <v>19.668291811141192</v>
      </c>
      <c r="S7" s="41">
        <v>40.074098698939004</v>
      </c>
      <c r="T7" s="41">
        <v>68.494685310265965</v>
      </c>
      <c r="U7" s="41">
        <v>192.8977887734799</v>
      </c>
      <c r="V7" s="41">
        <v>469.64368352541021</v>
      </c>
      <c r="W7" s="41">
        <v>2.9600274180669994</v>
      </c>
      <c r="X7" s="41">
        <v>12.363547976726002</v>
      </c>
      <c r="Y7" s="41">
        <v>49.208244821663008</v>
      </c>
      <c r="Z7" s="41">
        <v>378.5023891586539</v>
      </c>
      <c r="AA7" s="41">
        <v>71.760441674397015</v>
      </c>
      <c r="AB7" s="41">
        <v>2191.502658142399</v>
      </c>
    </row>
    <row r="8" spans="1:28" s="29" customFormat="1" x14ac:dyDescent="0.4">
      <c r="A8" s="27">
        <v>1</v>
      </c>
      <c r="B8" s="28" t="s">
        <v>24</v>
      </c>
      <c r="C8" s="41">
        <v>6002.379548715001</v>
      </c>
      <c r="D8" s="41">
        <v>2201.3551084999999</v>
      </c>
      <c r="E8" s="41">
        <v>1622.5160455</v>
      </c>
      <c r="F8" s="41">
        <v>578.83906300000001</v>
      </c>
      <c r="G8" s="41">
        <v>2210.4322039900007</v>
      </c>
      <c r="H8" s="41">
        <v>221.5441198</v>
      </c>
      <c r="I8" s="41">
        <v>1227.7971540000003</v>
      </c>
      <c r="J8" s="41">
        <v>441.83644200000003</v>
      </c>
      <c r="K8" s="41">
        <v>30.302942339999994</v>
      </c>
      <c r="L8" s="41">
        <v>28.717113000000008</v>
      </c>
      <c r="M8" s="42">
        <v>30.561443539999992</v>
      </c>
      <c r="N8" s="41">
        <v>12.085670609999999</v>
      </c>
      <c r="O8" s="41">
        <v>143.6402367</v>
      </c>
      <c r="P8" s="41">
        <v>73.94708199999998</v>
      </c>
      <c r="Q8" s="41">
        <v>573.74747722500001</v>
      </c>
      <c r="R8" s="41">
        <v>8.5877912399999996</v>
      </c>
      <c r="S8" s="41">
        <v>17.383733540000001</v>
      </c>
      <c r="T8" s="41">
        <v>29.07754186</v>
      </c>
      <c r="U8" s="41">
        <v>83.59918319999997</v>
      </c>
      <c r="V8" s="41">
        <v>203.30226570000005</v>
      </c>
      <c r="W8" s="41">
        <v>1.2609025150000002</v>
      </c>
      <c r="X8" s="41">
        <v>5.3376485799999998</v>
      </c>
      <c r="Y8" s="41">
        <v>20.794926989999997</v>
      </c>
      <c r="Z8" s="41">
        <v>171.79991280000002</v>
      </c>
      <c r="AA8" s="41">
        <v>32.6035708</v>
      </c>
      <c r="AB8" s="41">
        <v>1016.844759</v>
      </c>
    </row>
    <row r="9" spans="1:28" s="31" customFormat="1" outlineLevel="1" collapsed="1" x14ac:dyDescent="0.4">
      <c r="A9" s="30">
        <v>2</v>
      </c>
      <c r="B9" s="54" t="s">
        <v>25</v>
      </c>
      <c r="C9" s="43">
        <v>3082.4092321880007</v>
      </c>
      <c r="D9" s="43">
        <v>1148.3777964999999</v>
      </c>
      <c r="E9" s="43">
        <v>831.15892250000002</v>
      </c>
      <c r="F9" s="43">
        <v>317.21887399999997</v>
      </c>
      <c r="G9" s="43">
        <v>1128.59459597</v>
      </c>
      <c r="H9" s="43">
        <v>111.17173520000001</v>
      </c>
      <c r="I9" s="43">
        <v>635.27401000000009</v>
      </c>
      <c r="J9" s="43">
        <v>222.35201399999994</v>
      </c>
      <c r="K9" s="43">
        <v>15.045818180000001</v>
      </c>
      <c r="L9" s="43">
        <v>14.115074509999998</v>
      </c>
      <c r="M9" s="43">
        <v>13.886240870000002</v>
      </c>
      <c r="N9" s="43">
        <v>5.5857491099999992</v>
      </c>
      <c r="O9" s="43">
        <v>72.305562299999991</v>
      </c>
      <c r="P9" s="43">
        <v>38.8583918</v>
      </c>
      <c r="Q9" s="43">
        <v>283.299339718</v>
      </c>
      <c r="R9" s="43">
        <v>4.4335431700000001</v>
      </c>
      <c r="S9" s="43">
        <v>8.5439535300000031</v>
      </c>
      <c r="T9" s="43">
        <v>14.100749370000003</v>
      </c>
      <c r="U9" s="43">
        <v>42.015270800000003</v>
      </c>
      <c r="V9" s="43">
        <v>95.848241299999998</v>
      </c>
      <c r="W9" s="43">
        <v>0.60237914800000003</v>
      </c>
      <c r="X9" s="43">
        <v>2.5266847000000001</v>
      </c>
      <c r="Y9" s="43">
        <v>10.2996897</v>
      </c>
      <c r="Z9" s="43">
        <v>88.093639899999999</v>
      </c>
      <c r="AA9" s="43">
        <v>16.8351881</v>
      </c>
      <c r="AB9" s="43">
        <v>522.13750000000005</v>
      </c>
    </row>
    <row r="10" spans="1:28" hidden="1" outlineLevel="2" collapsed="1" x14ac:dyDescent="0.4">
      <c r="A10" s="32">
        <v>3</v>
      </c>
      <c r="B10" s="33" t="s">
        <v>26</v>
      </c>
      <c r="C10" s="44">
        <v>2738.4754403109996</v>
      </c>
      <c r="D10" s="44">
        <v>1014.7138676</v>
      </c>
      <c r="E10" s="44">
        <v>739.60213659999999</v>
      </c>
      <c r="F10" s="44">
        <v>275.11173100000002</v>
      </c>
      <c r="G10" s="44">
        <v>1004.2899484699999</v>
      </c>
      <c r="H10" s="44">
        <v>99.244588800000002</v>
      </c>
      <c r="I10" s="44">
        <v>563.40907800000002</v>
      </c>
      <c r="J10" s="44">
        <v>198.86832999999996</v>
      </c>
      <c r="K10" s="44">
        <v>13.545361159999999</v>
      </c>
      <c r="L10" s="44">
        <v>12.630035119999995</v>
      </c>
      <c r="M10" s="44">
        <v>12.583999500000001</v>
      </c>
      <c r="N10" s="44">
        <v>5.0407727900000001</v>
      </c>
      <c r="O10" s="44">
        <v>64.601604000000009</v>
      </c>
      <c r="P10" s="44">
        <v>34.366179099999997</v>
      </c>
      <c r="Q10" s="44">
        <v>252.961831241</v>
      </c>
      <c r="R10" s="44">
        <v>3.94369821</v>
      </c>
      <c r="S10" s="44">
        <v>7.6673627500000006</v>
      </c>
      <c r="T10" s="44">
        <v>12.605056670000003</v>
      </c>
      <c r="U10" s="44">
        <v>37.50825050000001</v>
      </c>
      <c r="V10" s="44">
        <v>85.745458199999987</v>
      </c>
      <c r="W10" s="44">
        <v>0.54130761100000002</v>
      </c>
      <c r="X10" s="44">
        <v>2.26381319</v>
      </c>
      <c r="Y10" s="44">
        <v>9.2156777099999978</v>
      </c>
      <c r="Z10" s="44">
        <v>78.498396899999989</v>
      </c>
      <c r="AA10" s="44">
        <v>14.9728095</v>
      </c>
      <c r="AB10" s="44">
        <v>466.50979300000006</v>
      </c>
    </row>
    <row r="11" spans="1:28" hidden="1" outlineLevel="3" x14ac:dyDescent="0.4">
      <c r="A11" s="18">
        <v>4</v>
      </c>
      <c r="B11" s="36" t="s">
        <v>27</v>
      </c>
      <c r="C11" s="45">
        <v>70.101842750000003</v>
      </c>
      <c r="D11" s="45">
        <v>25.747716999999998</v>
      </c>
      <c r="E11" s="45">
        <v>18.969062999999998</v>
      </c>
      <c r="F11" s="45">
        <v>6.7786540000000004</v>
      </c>
      <c r="G11" s="45">
        <v>25.681240200000001</v>
      </c>
      <c r="H11" s="45">
        <v>2.528797</v>
      </c>
      <c r="I11" s="45">
        <v>14.363910000000001</v>
      </c>
      <c r="J11" s="45">
        <v>5.1087199999999999</v>
      </c>
      <c r="K11" s="45">
        <v>0.31729770000000002</v>
      </c>
      <c r="L11" s="45">
        <v>0.33379560000000003</v>
      </c>
      <c r="M11" s="46">
        <v>0.32356430000000003</v>
      </c>
      <c r="N11" s="45">
        <v>0.12888189999999999</v>
      </c>
      <c r="O11" s="45">
        <v>1.684097</v>
      </c>
      <c r="P11" s="45">
        <v>0.89217670000000004</v>
      </c>
      <c r="Q11" s="45">
        <v>6.51084555</v>
      </c>
      <c r="R11" s="45">
        <v>9.9732379999999995E-2</v>
      </c>
      <c r="S11" s="45">
        <v>0.1963907</v>
      </c>
      <c r="T11" s="45">
        <v>0.32621315000000001</v>
      </c>
      <c r="U11" s="45">
        <v>0.96351160000000002</v>
      </c>
      <c r="V11" s="45">
        <v>2.1660460000000001</v>
      </c>
      <c r="W11" s="45">
        <v>1.369043E-2</v>
      </c>
      <c r="X11" s="45">
        <v>5.7372489999999998E-2</v>
      </c>
      <c r="Y11" s="45">
        <v>0.23209260000000001</v>
      </c>
      <c r="Z11" s="45">
        <v>2.0612905000000001</v>
      </c>
      <c r="AA11" s="45">
        <v>0.39450570000000001</v>
      </c>
      <c r="AB11" s="45">
        <v>12.162039999999999</v>
      </c>
    </row>
    <row r="12" spans="1:28" hidden="1" outlineLevel="3" x14ac:dyDescent="0.4">
      <c r="A12" s="18">
        <v>4</v>
      </c>
      <c r="B12" s="36" t="s">
        <v>28</v>
      </c>
      <c r="C12" s="45">
        <v>102.78600814999999</v>
      </c>
      <c r="D12" s="45">
        <v>37.64873</v>
      </c>
      <c r="E12" s="45">
        <v>27.954221</v>
      </c>
      <c r="F12" s="45">
        <v>9.694509</v>
      </c>
      <c r="G12" s="45">
        <v>38.155779099999997</v>
      </c>
      <c r="H12" s="45">
        <v>3.8071060000000001</v>
      </c>
      <c r="I12" s="45">
        <v>21.300039999999999</v>
      </c>
      <c r="J12" s="45">
        <v>7.6086159999999996</v>
      </c>
      <c r="K12" s="45">
        <v>0.57544490000000004</v>
      </c>
      <c r="L12" s="45">
        <v>0.4872069</v>
      </c>
      <c r="M12" s="46">
        <v>0.47872900000000002</v>
      </c>
      <c r="N12" s="45">
        <v>0.19352330000000001</v>
      </c>
      <c r="O12" s="45">
        <v>2.4478230000000001</v>
      </c>
      <c r="P12" s="45">
        <v>1.25729</v>
      </c>
      <c r="Q12" s="45">
        <v>9.6896290499999989</v>
      </c>
      <c r="R12" s="45">
        <v>0.14945510000000001</v>
      </c>
      <c r="S12" s="45">
        <v>0.29880220000000002</v>
      </c>
      <c r="T12" s="45">
        <v>0.47871189999999997</v>
      </c>
      <c r="U12" s="45">
        <v>1.432366</v>
      </c>
      <c r="V12" s="45">
        <v>3.370072</v>
      </c>
      <c r="W12" s="45">
        <v>2.082498E-2</v>
      </c>
      <c r="X12" s="45">
        <v>8.8721869999999994E-2</v>
      </c>
      <c r="Y12" s="45">
        <v>0.3682782</v>
      </c>
      <c r="Z12" s="45">
        <v>2.9255573999999998</v>
      </c>
      <c r="AA12" s="45">
        <v>0.55683939999999998</v>
      </c>
      <c r="AB12" s="45">
        <v>17.291869999999999</v>
      </c>
    </row>
    <row r="13" spans="1:28" hidden="1" outlineLevel="3" x14ac:dyDescent="0.4">
      <c r="A13" s="18">
        <v>4</v>
      </c>
      <c r="B13" s="36" t="s">
        <v>29</v>
      </c>
      <c r="C13" s="45">
        <v>26.588588969000007</v>
      </c>
      <c r="D13" s="45">
        <v>10.237669</v>
      </c>
      <c r="E13" s="45">
        <v>7.0498529999999997</v>
      </c>
      <c r="F13" s="45">
        <v>3.1878160000000002</v>
      </c>
      <c r="G13" s="45">
        <v>9.4550675599999998</v>
      </c>
      <c r="H13" s="45">
        <v>0.91650189999999998</v>
      </c>
      <c r="I13" s="45">
        <v>5.4721270000000004</v>
      </c>
      <c r="J13" s="45">
        <v>1.7800689999999999</v>
      </c>
      <c r="K13" s="45">
        <v>0.1045875</v>
      </c>
      <c r="L13" s="45">
        <v>0.11189010000000001</v>
      </c>
      <c r="M13" s="46">
        <v>8.4824269999999993E-2</v>
      </c>
      <c r="N13" s="45">
        <v>3.876769E-2</v>
      </c>
      <c r="O13" s="45">
        <v>0.59801380000000004</v>
      </c>
      <c r="P13" s="45">
        <v>0.34828629999999999</v>
      </c>
      <c r="Q13" s="45">
        <v>2.3445034090000001</v>
      </c>
      <c r="R13" s="45">
        <v>3.7418220000000002E-2</v>
      </c>
      <c r="S13" s="45">
        <v>6.5582929999999998E-2</v>
      </c>
      <c r="T13" s="45">
        <v>0.11658125999999999</v>
      </c>
      <c r="U13" s="45">
        <v>0.34858939999999999</v>
      </c>
      <c r="V13" s="45">
        <v>0.7559091</v>
      </c>
      <c r="W13" s="45">
        <v>4.4766889999999998E-3</v>
      </c>
      <c r="X13" s="45">
        <v>1.9136520000000001E-2</v>
      </c>
      <c r="Y13" s="45">
        <v>7.9084390000000004E-2</v>
      </c>
      <c r="Z13" s="45">
        <v>0.76850940000000012</v>
      </c>
      <c r="AA13" s="45">
        <v>0.1492155</v>
      </c>
      <c r="AB13" s="45">
        <v>4.5513490000000001</v>
      </c>
    </row>
    <row r="14" spans="1:28" hidden="1" outlineLevel="3" x14ac:dyDescent="0.4">
      <c r="A14" s="18">
        <v>4</v>
      </c>
      <c r="B14" s="36" t="s">
        <v>30</v>
      </c>
      <c r="C14" s="45">
        <v>20.541980895000002</v>
      </c>
      <c r="D14" s="45">
        <v>7.9272329999999993</v>
      </c>
      <c r="E14" s="45">
        <v>5.4634559999999999</v>
      </c>
      <c r="F14" s="45">
        <v>2.4637769999999999</v>
      </c>
      <c r="G14" s="45">
        <v>7.291521659999999</v>
      </c>
      <c r="H14" s="45">
        <v>0.69505309999999998</v>
      </c>
      <c r="I14" s="45">
        <v>4.2674329999999996</v>
      </c>
      <c r="J14" s="45">
        <v>1.3564480000000001</v>
      </c>
      <c r="K14" s="45">
        <v>7.865113E-2</v>
      </c>
      <c r="L14" s="45">
        <v>8.3796969999999998E-2</v>
      </c>
      <c r="M14" s="46">
        <v>6.2525059999999993E-2</v>
      </c>
      <c r="N14" s="45">
        <v>2.84692E-2</v>
      </c>
      <c r="O14" s="45">
        <v>0.44915050000000001</v>
      </c>
      <c r="P14" s="45">
        <v>0.26999469999999998</v>
      </c>
      <c r="Q14" s="45">
        <v>1.7620772349999998</v>
      </c>
      <c r="R14" s="45">
        <v>2.844901E-2</v>
      </c>
      <c r="S14" s="45">
        <v>4.9090120000000001E-2</v>
      </c>
      <c r="T14" s="45">
        <v>8.7319689999999991E-2</v>
      </c>
      <c r="U14" s="45">
        <v>0.26322760000000001</v>
      </c>
      <c r="V14" s="45">
        <v>0.57248080000000001</v>
      </c>
      <c r="W14" s="45">
        <v>3.3625650000000001E-3</v>
      </c>
      <c r="X14" s="45">
        <v>1.4227190000000001E-2</v>
      </c>
      <c r="Y14" s="45">
        <v>5.930436E-2</v>
      </c>
      <c r="Z14" s="45">
        <v>0.57327260000000002</v>
      </c>
      <c r="AA14" s="45">
        <v>0.11134330000000001</v>
      </c>
      <c r="AB14" s="45">
        <v>3.5611489999999999</v>
      </c>
    </row>
    <row r="15" spans="1:28" hidden="1" outlineLevel="3" x14ac:dyDescent="0.4">
      <c r="A15" s="18">
        <v>4</v>
      </c>
      <c r="B15" s="36" t="s">
        <v>31</v>
      </c>
      <c r="C15" s="45">
        <v>25.716104006999991</v>
      </c>
      <c r="D15" s="45">
        <v>10.371075999999999</v>
      </c>
      <c r="E15" s="45">
        <v>6.7285989999999991</v>
      </c>
      <c r="F15" s="45">
        <v>3.642477</v>
      </c>
      <c r="G15" s="45">
        <v>9.1387361900000013</v>
      </c>
      <c r="H15" s="45">
        <v>0.8555526</v>
      </c>
      <c r="I15" s="45">
        <v>5.4198729999999999</v>
      </c>
      <c r="J15" s="45">
        <v>1.6612830000000001</v>
      </c>
      <c r="K15" s="45">
        <v>9.8759100000000002E-2</v>
      </c>
      <c r="L15" s="45">
        <v>0.10221769999999999</v>
      </c>
      <c r="M15" s="46">
        <v>7.3969220000000002E-2</v>
      </c>
      <c r="N15" s="45">
        <v>3.4070870000000003E-2</v>
      </c>
      <c r="O15" s="45">
        <v>0.5477398</v>
      </c>
      <c r="P15" s="45">
        <v>0.34527089999999999</v>
      </c>
      <c r="Q15" s="45">
        <v>2.1830948170000002</v>
      </c>
      <c r="R15" s="45">
        <v>3.6376020000000002E-2</v>
      </c>
      <c r="S15" s="45">
        <v>5.9426220000000002E-2</v>
      </c>
      <c r="T15" s="45">
        <v>0.10740564</v>
      </c>
      <c r="U15" s="45">
        <v>0.32404149999999998</v>
      </c>
      <c r="V15" s="45">
        <v>0.71344549999999995</v>
      </c>
      <c r="W15" s="45">
        <v>4.0856570000000004E-3</v>
      </c>
      <c r="X15" s="45">
        <v>1.817715E-2</v>
      </c>
      <c r="Y15" s="45">
        <v>7.5012629999999997E-2</v>
      </c>
      <c r="Z15" s="45">
        <v>0.70645919999999995</v>
      </c>
      <c r="AA15" s="45">
        <v>0.13866529999999999</v>
      </c>
      <c r="AB15" s="45">
        <v>4.0231969999999997</v>
      </c>
    </row>
    <row r="16" spans="1:28" hidden="1" outlineLevel="3" x14ac:dyDescent="0.4">
      <c r="A16" s="18">
        <v>4</v>
      </c>
      <c r="B16" s="36" t="s">
        <v>32</v>
      </c>
      <c r="C16" s="45">
        <v>52.875038703000008</v>
      </c>
      <c r="D16" s="45">
        <v>19.542296</v>
      </c>
      <c r="E16" s="45">
        <v>14.369405</v>
      </c>
      <c r="F16" s="45">
        <v>5.1728909999999999</v>
      </c>
      <c r="G16" s="45">
        <v>19.113780320000007</v>
      </c>
      <c r="H16" s="45">
        <v>1.893321</v>
      </c>
      <c r="I16" s="45">
        <v>10.757540000000001</v>
      </c>
      <c r="J16" s="45">
        <v>3.6935129999999998</v>
      </c>
      <c r="K16" s="45">
        <v>0.24497959999999999</v>
      </c>
      <c r="L16" s="45">
        <v>0.2628897</v>
      </c>
      <c r="M16" s="46">
        <v>0.2271436</v>
      </c>
      <c r="N16" s="45">
        <v>9.1977920000000005E-2</v>
      </c>
      <c r="O16" s="45">
        <v>1.2602040000000001</v>
      </c>
      <c r="P16" s="45">
        <v>0.68221149999999997</v>
      </c>
      <c r="Q16" s="45">
        <v>4.8685933830000003</v>
      </c>
      <c r="R16" s="45">
        <v>7.6359650000000001E-2</v>
      </c>
      <c r="S16" s="45">
        <v>0.14634230000000001</v>
      </c>
      <c r="T16" s="45">
        <v>0.24202003999999999</v>
      </c>
      <c r="U16" s="45">
        <v>0.72030229999999995</v>
      </c>
      <c r="V16" s="45">
        <v>1.602986</v>
      </c>
      <c r="W16" s="45">
        <v>9.9215129999999999E-3</v>
      </c>
      <c r="X16" s="45">
        <v>4.1900279999999998E-2</v>
      </c>
      <c r="Y16" s="45">
        <v>0.1717648</v>
      </c>
      <c r="Z16" s="45">
        <v>1.5572866000000001</v>
      </c>
      <c r="AA16" s="45">
        <v>0.29970989999999997</v>
      </c>
      <c r="AB16" s="45">
        <v>9.3503690000000006</v>
      </c>
    </row>
    <row r="17" spans="1:28" hidden="1" outlineLevel="3" x14ac:dyDescent="0.4">
      <c r="A17" s="18">
        <v>4</v>
      </c>
      <c r="B17" s="36" t="s">
        <v>33</v>
      </c>
      <c r="C17" s="45">
        <v>142.35171191000003</v>
      </c>
      <c r="D17" s="45">
        <v>52.499271000000007</v>
      </c>
      <c r="E17" s="45">
        <v>38.309031000000004</v>
      </c>
      <c r="F17" s="45">
        <v>14.190239999999999</v>
      </c>
      <c r="G17" s="45">
        <v>50.874904199999989</v>
      </c>
      <c r="H17" s="45">
        <v>5.1236629999999996</v>
      </c>
      <c r="I17" s="45">
        <v>28.36148</v>
      </c>
      <c r="J17" s="45">
        <v>10.26815</v>
      </c>
      <c r="K17" s="45">
        <v>0.58425490000000002</v>
      </c>
      <c r="L17" s="45">
        <v>0.62355510000000003</v>
      </c>
      <c r="M17" s="46">
        <v>0.53036349999999999</v>
      </c>
      <c r="N17" s="45">
        <v>0.2277217</v>
      </c>
      <c r="O17" s="45">
        <v>3.341653</v>
      </c>
      <c r="P17" s="45">
        <v>1.814063</v>
      </c>
      <c r="Q17" s="45">
        <v>13.03274671</v>
      </c>
      <c r="R17" s="45">
        <v>0.20013069999999999</v>
      </c>
      <c r="S17" s="45">
        <v>0.37330469999999999</v>
      </c>
      <c r="T17" s="45">
        <v>0.64947850000000007</v>
      </c>
      <c r="U17" s="45">
        <v>1.949986</v>
      </c>
      <c r="V17" s="45">
        <v>4.2498519999999997</v>
      </c>
      <c r="W17" s="45">
        <v>2.567411E-2</v>
      </c>
      <c r="X17" s="45">
        <v>0.108545</v>
      </c>
      <c r="Y17" s="45">
        <v>0.44196079999999999</v>
      </c>
      <c r="Z17" s="45">
        <v>4.2224107000000002</v>
      </c>
      <c r="AA17" s="45">
        <v>0.81140420000000002</v>
      </c>
      <c r="AB17" s="45">
        <v>25.944790000000001</v>
      </c>
    </row>
    <row r="18" spans="1:28" hidden="1" outlineLevel="3" x14ac:dyDescent="0.4">
      <c r="A18" s="18">
        <v>4</v>
      </c>
      <c r="B18" s="36" t="s">
        <v>34</v>
      </c>
      <c r="C18" s="45">
        <v>38.597329862999999</v>
      </c>
      <c r="D18" s="45">
        <v>14.929119</v>
      </c>
      <c r="E18" s="45">
        <v>10.053682999999999</v>
      </c>
      <c r="F18" s="45">
        <v>4.8754359999999997</v>
      </c>
      <c r="G18" s="45">
        <v>13.37546884</v>
      </c>
      <c r="H18" s="45">
        <v>1.310276</v>
      </c>
      <c r="I18" s="45">
        <v>7.6708689999999997</v>
      </c>
      <c r="J18" s="45">
        <v>2.5601980000000002</v>
      </c>
      <c r="K18" s="45">
        <v>0.149398</v>
      </c>
      <c r="L18" s="45">
        <v>0.1600549</v>
      </c>
      <c r="M18" s="46">
        <v>0.1196501</v>
      </c>
      <c r="N18" s="45">
        <v>5.5349540000000003E-2</v>
      </c>
      <c r="O18" s="45">
        <v>0.86264680000000005</v>
      </c>
      <c r="P18" s="45">
        <v>0.48702649999999997</v>
      </c>
      <c r="Q18" s="45">
        <v>3.3681820230000001</v>
      </c>
      <c r="R18" s="45">
        <v>5.3478879999999999E-2</v>
      </c>
      <c r="S18" s="45">
        <v>9.4260579999999997E-2</v>
      </c>
      <c r="T18" s="45">
        <v>0.1682292</v>
      </c>
      <c r="U18" s="45">
        <v>0.50233000000000005</v>
      </c>
      <c r="V18" s="45">
        <v>1.0838410000000001</v>
      </c>
      <c r="W18" s="45">
        <v>6.3696229999999996E-3</v>
      </c>
      <c r="X18" s="45">
        <v>2.7436740000000001E-2</v>
      </c>
      <c r="Y18" s="45">
        <v>0.1117645</v>
      </c>
      <c r="Z18" s="45">
        <v>1.1069533</v>
      </c>
      <c r="AA18" s="45">
        <v>0.21351819999999999</v>
      </c>
      <c r="AB18" s="45">
        <v>6.9245599999999996</v>
      </c>
    </row>
    <row r="19" spans="1:28" hidden="1" outlineLevel="3" x14ac:dyDescent="0.4">
      <c r="A19" s="18">
        <v>4</v>
      </c>
      <c r="B19" s="36" t="s">
        <v>35</v>
      </c>
      <c r="C19" s="45">
        <v>63.484074719999995</v>
      </c>
      <c r="D19" s="45">
        <v>23.3919</v>
      </c>
      <c r="E19" s="45">
        <v>17.040265999999999</v>
      </c>
      <c r="F19" s="45">
        <v>6.3516339999999998</v>
      </c>
      <c r="G19" s="45">
        <v>23.139598000000007</v>
      </c>
      <c r="H19" s="45">
        <v>2.2635649999999998</v>
      </c>
      <c r="I19" s="45">
        <v>12.82957</v>
      </c>
      <c r="J19" s="45">
        <v>4.8179660000000002</v>
      </c>
      <c r="K19" s="45">
        <v>0.27056560000000002</v>
      </c>
      <c r="L19" s="45">
        <v>0.28199239999999998</v>
      </c>
      <c r="M19" s="46">
        <v>0.25667089999999998</v>
      </c>
      <c r="N19" s="45">
        <v>0.1068694</v>
      </c>
      <c r="O19" s="45">
        <v>1.5023930000000001</v>
      </c>
      <c r="P19" s="45">
        <v>0.81000570000000005</v>
      </c>
      <c r="Q19" s="45">
        <v>5.7890067199999997</v>
      </c>
      <c r="R19" s="45">
        <v>8.8832149999999999E-2</v>
      </c>
      <c r="S19" s="45">
        <v>0.17229659999999999</v>
      </c>
      <c r="T19" s="45">
        <v>0.28981224</v>
      </c>
      <c r="U19" s="45">
        <v>0.8625138</v>
      </c>
      <c r="V19" s="45">
        <v>1.9062779999999999</v>
      </c>
      <c r="W19" s="45">
        <v>1.187157E-2</v>
      </c>
      <c r="X19" s="45">
        <v>4.9798759999999997E-2</v>
      </c>
      <c r="Y19" s="45">
        <v>0.2022997</v>
      </c>
      <c r="Z19" s="45">
        <v>1.8512431</v>
      </c>
      <c r="AA19" s="45">
        <v>0.35406080000000001</v>
      </c>
      <c r="AB19" s="45">
        <v>11.16357</v>
      </c>
    </row>
    <row r="20" spans="1:28" hidden="1" outlineLevel="3" x14ac:dyDescent="0.4">
      <c r="A20" s="18">
        <v>4</v>
      </c>
      <c r="B20" s="36" t="s">
        <v>36</v>
      </c>
      <c r="C20" s="45">
        <v>166.57131484000004</v>
      </c>
      <c r="D20" s="45">
        <v>61.324835999999998</v>
      </c>
      <c r="E20" s="45">
        <v>44.982065999999996</v>
      </c>
      <c r="F20" s="45">
        <v>16.342770000000002</v>
      </c>
      <c r="G20" s="45">
        <v>63.236996000000005</v>
      </c>
      <c r="H20" s="45">
        <v>6.2217560000000001</v>
      </c>
      <c r="I20" s="45">
        <v>34.991529999999997</v>
      </c>
      <c r="J20" s="45">
        <v>12.70252</v>
      </c>
      <c r="K20" s="45">
        <v>1.0257259999999999</v>
      </c>
      <c r="L20" s="45">
        <v>0.81016829999999995</v>
      </c>
      <c r="M20" s="46">
        <v>1.0753600000000001</v>
      </c>
      <c r="N20" s="45">
        <v>0.40066669999999999</v>
      </c>
      <c r="O20" s="45">
        <v>4.0307630000000003</v>
      </c>
      <c r="P20" s="45">
        <v>1.9785060000000001</v>
      </c>
      <c r="Q20" s="45">
        <v>15.867042839999998</v>
      </c>
      <c r="R20" s="45">
        <v>0.2444086</v>
      </c>
      <c r="S20" s="45">
        <v>0.52617860000000005</v>
      </c>
      <c r="T20" s="45">
        <v>0.78921589999999997</v>
      </c>
      <c r="U20" s="45">
        <v>2.341269</v>
      </c>
      <c r="V20" s="45">
        <v>5.7088530000000004</v>
      </c>
      <c r="W20" s="45">
        <v>3.860044E-2</v>
      </c>
      <c r="X20" s="45">
        <v>0.16045490000000001</v>
      </c>
      <c r="Y20" s="45">
        <v>0.64324049999999999</v>
      </c>
      <c r="Z20" s="45">
        <v>4.5635440000000003</v>
      </c>
      <c r="AA20" s="45">
        <v>0.85127790000000003</v>
      </c>
      <c r="AB20" s="45">
        <v>26.142440000000001</v>
      </c>
    </row>
    <row r="21" spans="1:28" hidden="1" outlineLevel="3" x14ac:dyDescent="0.4">
      <c r="A21" s="18">
        <v>4</v>
      </c>
      <c r="B21" s="36" t="s">
        <v>37</v>
      </c>
      <c r="C21" s="45">
        <v>296.15506949000002</v>
      </c>
      <c r="D21" s="45">
        <v>107.94553000000001</v>
      </c>
      <c r="E21" s="45">
        <v>79.854240000000004</v>
      </c>
      <c r="F21" s="45">
        <v>28.091290000000001</v>
      </c>
      <c r="G21" s="45">
        <v>113.57378550000003</v>
      </c>
      <c r="H21" s="45">
        <v>11.17188</v>
      </c>
      <c r="I21" s="45">
        <v>61.479590000000002</v>
      </c>
      <c r="J21" s="45">
        <v>23.561669999999999</v>
      </c>
      <c r="K21" s="45">
        <v>1.840095</v>
      </c>
      <c r="L21" s="45">
        <v>1.58002</v>
      </c>
      <c r="M21" s="46">
        <v>2.3339319999999999</v>
      </c>
      <c r="N21" s="45">
        <v>0.78467849999999995</v>
      </c>
      <c r="O21" s="45">
        <v>7.4204340000000002</v>
      </c>
      <c r="P21" s="45">
        <v>3.4014859999999998</v>
      </c>
      <c r="Q21" s="45">
        <v>28.99822399</v>
      </c>
      <c r="R21" s="45">
        <v>0.42592059999999998</v>
      </c>
      <c r="S21" s="45">
        <v>1.0151330000000001</v>
      </c>
      <c r="T21" s="45">
        <v>1.4728669999999999</v>
      </c>
      <c r="U21" s="45">
        <v>4.23428</v>
      </c>
      <c r="V21" s="45">
        <v>10.65771</v>
      </c>
      <c r="W21" s="45">
        <v>7.7758889999999997E-2</v>
      </c>
      <c r="X21" s="45">
        <v>0.3086045</v>
      </c>
      <c r="Y21" s="45">
        <v>1.231519</v>
      </c>
      <c r="Z21" s="45">
        <v>8.090681</v>
      </c>
      <c r="AA21" s="45">
        <v>1.4837499999999999</v>
      </c>
      <c r="AB21" s="45">
        <v>45.637529999999998</v>
      </c>
    </row>
    <row r="22" spans="1:28" hidden="1" outlineLevel="3" x14ac:dyDescent="0.4">
      <c r="A22" s="18">
        <v>4</v>
      </c>
      <c r="B22" s="36" t="s">
        <v>38</v>
      </c>
      <c r="C22" s="45">
        <v>60.151740759999988</v>
      </c>
      <c r="D22" s="45">
        <v>22.636066999999997</v>
      </c>
      <c r="E22" s="45">
        <v>16.975621999999998</v>
      </c>
      <c r="F22" s="45">
        <v>5.6604450000000002</v>
      </c>
      <c r="G22" s="45">
        <v>22.020363200000002</v>
      </c>
      <c r="H22" s="45">
        <v>2.5375350000000001</v>
      </c>
      <c r="I22" s="45">
        <v>12.252520000000001</v>
      </c>
      <c r="J22" s="45">
        <v>4.3140919999999996</v>
      </c>
      <c r="K22" s="45">
        <v>0.23904349999999999</v>
      </c>
      <c r="L22" s="45">
        <v>0.2564864</v>
      </c>
      <c r="M22" s="46">
        <v>0.1992826</v>
      </c>
      <c r="N22" s="45">
        <v>8.9555200000000001E-2</v>
      </c>
      <c r="O22" s="45">
        <v>1.3607990000000001</v>
      </c>
      <c r="P22" s="45">
        <v>0.77104950000000005</v>
      </c>
      <c r="Q22" s="45">
        <v>5.3504105599999994</v>
      </c>
      <c r="R22" s="45">
        <v>8.2490270000000004E-2</v>
      </c>
      <c r="S22" s="45">
        <v>0.14909210000000001</v>
      </c>
      <c r="T22" s="45">
        <v>0.26401447</v>
      </c>
      <c r="U22" s="45">
        <v>0.83364669999999996</v>
      </c>
      <c r="V22" s="45">
        <v>1.718118</v>
      </c>
      <c r="W22" s="45">
        <v>1.0426009999999999E-2</v>
      </c>
      <c r="X22" s="45">
        <v>4.3853509999999998E-2</v>
      </c>
      <c r="Y22" s="45">
        <v>0.18143819999999999</v>
      </c>
      <c r="Z22" s="45">
        <v>1.7311714999999999</v>
      </c>
      <c r="AA22" s="45">
        <v>0.33615980000000001</v>
      </c>
      <c r="AB22" s="45">
        <v>10.1449</v>
      </c>
    </row>
    <row r="23" spans="1:28" hidden="1" outlineLevel="3" x14ac:dyDescent="0.4">
      <c r="A23" s="18">
        <v>4</v>
      </c>
      <c r="B23" s="36" t="s">
        <v>39</v>
      </c>
      <c r="C23" s="45">
        <v>35.459005379999986</v>
      </c>
      <c r="D23" s="45">
        <v>13.040889</v>
      </c>
      <c r="E23" s="45">
        <v>9.4621750000000002</v>
      </c>
      <c r="F23" s="45">
        <v>3.5787140000000002</v>
      </c>
      <c r="G23" s="45">
        <v>12.47733508</v>
      </c>
      <c r="H23" s="45">
        <v>1.2506980000000001</v>
      </c>
      <c r="I23" s="45">
        <v>7.0155380000000003</v>
      </c>
      <c r="J23" s="45">
        <v>2.4501369999999998</v>
      </c>
      <c r="K23" s="45">
        <v>0.14422769999999999</v>
      </c>
      <c r="L23" s="45">
        <v>0.15517010000000001</v>
      </c>
      <c r="M23" s="46">
        <v>0.1254265</v>
      </c>
      <c r="N23" s="45">
        <v>5.6028479999999999E-2</v>
      </c>
      <c r="O23" s="45">
        <v>0.83400609999999997</v>
      </c>
      <c r="P23" s="45">
        <v>0.44610319999999998</v>
      </c>
      <c r="Q23" s="45">
        <v>3.2287633000000002</v>
      </c>
      <c r="R23" s="45">
        <v>4.9531390000000002E-2</v>
      </c>
      <c r="S23" s="45">
        <v>9.156744E-2</v>
      </c>
      <c r="T23" s="45">
        <v>0.16198430999999999</v>
      </c>
      <c r="U23" s="45">
        <v>0.47885919999999998</v>
      </c>
      <c r="V23" s="45">
        <v>1.0463960000000001</v>
      </c>
      <c r="W23" s="45">
        <v>6.2513999999999998E-3</v>
      </c>
      <c r="X23" s="45">
        <v>2.6480159999999999E-2</v>
      </c>
      <c r="Y23" s="45">
        <v>0.10806540000000001</v>
      </c>
      <c r="Z23" s="45">
        <v>1.0566611000000001</v>
      </c>
      <c r="AA23" s="45">
        <v>0.20296690000000001</v>
      </c>
      <c r="AB23" s="45">
        <v>6.7120179999999996</v>
      </c>
    </row>
    <row r="24" spans="1:28" hidden="1" outlineLevel="3" x14ac:dyDescent="0.4">
      <c r="A24" s="18">
        <v>4</v>
      </c>
      <c r="B24" s="36" t="s">
        <v>40</v>
      </c>
      <c r="C24" s="45">
        <v>39.778276892000001</v>
      </c>
      <c r="D24" s="45">
        <v>14.53434</v>
      </c>
      <c r="E24" s="45">
        <v>10.792223999999999</v>
      </c>
      <c r="F24" s="45">
        <v>3.7421160000000002</v>
      </c>
      <c r="G24" s="45">
        <v>14.369894630000001</v>
      </c>
      <c r="H24" s="45">
        <v>1.4414849999999999</v>
      </c>
      <c r="I24" s="45">
        <v>8.0803600000000007</v>
      </c>
      <c r="J24" s="45">
        <v>2.8228249999999999</v>
      </c>
      <c r="K24" s="45">
        <v>0.17368980000000001</v>
      </c>
      <c r="L24" s="45">
        <v>0.17791670000000001</v>
      </c>
      <c r="M24" s="46">
        <v>0.15202499999999999</v>
      </c>
      <c r="N24" s="45">
        <v>6.5725329999999998E-2</v>
      </c>
      <c r="O24" s="45">
        <v>0.94648109999999996</v>
      </c>
      <c r="P24" s="45">
        <v>0.50938669999999997</v>
      </c>
      <c r="Q24" s="45">
        <v>3.7242232620000002</v>
      </c>
      <c r="R24" s="45">
        <v>5.7084549999999998E-2</v>
      </c>
      <c r="S24" s="45">
        <v>0.1059239</v>
      </c>
      <c r="T24" s="45">
        <v>0.18516558999999999</v>
      </c>
      <c r="U24" s="45">
        <v>0.55056519999999998</v>
      </c>
      <c r="V24" s="45">
        <v>1.225263</v>
      </c>
      <c r="W24" s="45">
        <v>7.3640320000000004E-3</v>
      </c>
      <c r="X24" s="45">
        <v>3.1470390000000001E-2</v>
      </c>
      <c r="Y24" s="45">
        <v>0.1287017</v>
      </c>
      <c r="Z24" s="45">
        <v>1.2010471</v>
      </c>
      <c r="AA24" s="45">
        <v>0.2316378</v>
      </c>
      <c r="AB24" s="45">
        <v>7.1498189999999999</v>
      </c>
    </row>
    <row r="25" spans="1:28" hidden="1" outlineLevel="3" x14ac:dyDescent="0.4">
      <c r="A25" s="18">
        <v>4</v>
      </c>
      <c r="B25" s="36" t="s">
        <v>41</v>
      </c>
      <c r="C25" s="45">
        <v>159.32943612</v>
      </c>
      <c r="D25" s="45">
        <v>58.413888999999998</v>
      </c>
      <c r="E25" s="45">
        <v>42.757908999999998</v>
      </c>
      <c r="F25" s="45">
        <v>15.65598</v>
      </c>
      <c r="G25" s="45">
        <v>59.982294000000003</v>
      </c>
      <c r="H25" s="45">
        <v>5.8178789999999996</v>
      </c>
      <c r="I25" s="45">
        <v>33.830210000000001</v>
      </c>
      <c r="J25" s="45">
        <v>11.802300000000001</v>
      </c>
      <c r="K25" s="45">
        <v>0.82333449999999997</v>
      </c>
      <c r="L25" s="45">
        <v>0.76634570000000002</v>
      </c>
      <c r="M25" s="46">
        <v>0.85379799999999995</v>
      </c>
      <c r="N25" s="45">
        <v>0.33456279999999999</v>
      </c>
      <c r="O25" s="45">
        <v>3.8086920000000002</v>
      </c>
      <c r="P25" s="45">
        <v>1.9451719999999999</v>
      </c>
      <c r="Q25" s="45">
        <v>14.972293119999998</v>
      </c>
      <c r="R25" s="45">
        <v>0.22625200000000001</v>
      </c>
      <c r="S25" s="45">
        <v>0.46934120000000001</v>
      </c>
      <c r="T25" s="45">
        <v>0.74944650000000002</v>
      </c>
      <c r="U25" s="45">
        <v>2.198483</v>
      </c>
      <c r="V25" s="45">
        <v>5.2702980000000004</v>
      </c>
      <c r="W25" s="45">
        <v>3.4182219999999999E-2</v>
      </c>
      <c r="X25" s="45">
        <v>0.14230019999999999</v>
      </c>
      <c r="Y25" s="45">
        <v>0.57038650000000002</v>
      </c>
      <c r="Z25" s="45">
        <v>4.4673147000000002</v>
      </c>
      <c r="AA25" s="45">
        <v>0.84428879999999995</v>
      </c>
      <c r="AB25" s="45">
        <v>25.96096</v>
      </c>
    </row>
    <row r="26" spans="1:28" hidden="1" outlineLevel="3" x14ac:dyDescent="0.4">
      <c r="A26" s="18">
        <v>4</v>
      </c>
      <c r="B26" s="36" t="s">
        <v>42</v>
      </c>
      <c r="C26" s="45">
        <v>53.561548108999993</v>
      </c>
      <c r="D26" s="45">
        <v>21.366620000000001</v>
      </c>
      <c r="E26" s="45">
        <v>13.982248</v>
      </c>
      <c r="F26" s="45">
        <v>7.3843719999999999</v>
      </c>
      <c r="G26" s="45">
        <v>18.62853887</v>
      </c>
      <c r="H26" s="45">
        <v>1.7724359999999999</v>
      </c>
      <c r="I26" s="45">
        <v>10.929690000000001</v>
      </c>
      <c r="J26" s="45">
        <v>3.4507140000000001</v>
      </c>
      <c r="K26" s="45">
        <v>0.20415829999999999</v>
      </c>
      <c r="L26" s="45">
        <v>0.2124405</v>
      </c>
      <c r="M26" s="46">
        <v>0.155668</v>
      </c>
      <c r="N26" s="45">
        <v>7.1327870000000002E-2</v>
      </c>
      <c r="O26" s="45">
        <v>1.137364</v>
      </c>
      <c r="P26" s="45">
        <v>0.69474020000000003</v>
      </c>
      <c r="Q26" s="45">
        <v>4.4804142389999999</v>
      </c>
      <c r="R26" s="45">
        <v>7.4292269999999994E-2</v>
      </c>
      <c r="S26" s="45">
        <v>0.1246799</v>
      </c>
      <c r="T26" s="45">
        <v>0.22146863999999999</v>
      </c>
      <c r="U26" s="45">
        <v>0.67209560000000002</v>
      </c>
      <c r="V26" s="45">
        <v>1.4608840000000001</v>
      </c>
      <c r="W26" s="45">
        <v>8.5330590000000008E-3</v>
      </c>
      <c r="X26" s="45">
        <v>3.6236169999999998E-2</v>
      </c>
      <c r="Y26" s="45">
        <v>0.15117829999999999</v>
      </c>
      <c r="Z26" s="45">
        <v>1.4498769</v>
      </c>
      <c r="AA26" s="45">
        <v>0.28116940000000001</v>
      </c>
      <c r="AB26" s="45">
        <v>9.0859749999999995</v>
      </c>
    </row>
    <row r="27" spans="1:28" hidden="1" outlineLevel="3" x14ac:dyDescent="0.4">
      <c r="A27" s="18">
        <v>4</v>
      </c>
      <c r="B27" s="36" t="s">
        <v>43</v>
      </c>
      <c r="C27" s="45">
        <v>62.918376099999989</v>
      </c>
      <c r="D27" s="45">
        <v>24.037904000000001</v>
      </c>
      <c r="E27" s="45">
        <v>16.562425000000001</v>
      </c>
      <c r="F27" s="45">
        <v>7.475479</v>
      </c>
      <c r="G27" s="45">
        <v>21.947288400000001</v>
      </c>
      <c r="H27" s="45">
        <v>2.160155</v>
      </c>
      <c r="I27" s="45">
        <v>12.556940000000001</v>
      </c>
      <c r="J27" s="45">
        <v>4.210674</v>
      </c>
      <c r="K27" s="45">
        <v>0.24377960000000001</v>
      </c>
      <c r="L27" s="45">
        <v>0.26468069999999999</v>
      </c>
      <c r="M27" s="46">
        <v>0.19761400000000001</v>
      </c>
      <c r="N27" s="45">
        <v>9.1336799999999996E-2</v>
      </c>
      <c r="O27" s="45">
        <v>1.425473</v>
      </c>
      <c r="P27" s="45">
        <v>0.79663530000000005</v>
      </c>
      <c r="Q27" s="45">
        <v>5.5628537000000007</v>
      </c>
      <c r="R27" s="45">
        <v>8.82275E-2</v>
      </c>
      <c r="S27" s="45">
        <v>0.15496380000000001</v>
      </c>
      <c r="T27" s="45">
        <v>0.27759337000000001</v>
      </c>
      <c r="U27" s="45">
        <v>0.82723060000000004</v>
      </c>
      <c r="V27" s="45">
        <v>1.7889250000000001</v>
      </c>
      <c r="W27" s="45">
        <v>1.0529470000000001E-2</v>
      </c>
      <c r="X27" s="45">
        <v>4.4884359999999998E-2</v>
      </c>
      <c r="Y27" s="45">
        <v>0.18373010000000001</v>
      </c>
      <c r="Z27" s="45">
        <v>1.8323821</v>
      </c>
      <c r="AA27" s="45">
        <v>0.35438740000000002</v>
      </c>
      <c r="AB27" s="45">
        <v>11.370329999999999</v>
      </c>
    </row>
    <row r="28" spans="1:28" hidden="1" outlineLevel="3" x14ac:dyDescent="0.4">
      <c r="A28" s="18">
        <v>4</v>
      </c>
      <c r="B28" s="36" t="s">
        <v>44</v>
      </c>
      <c r="C28" s="45">
        <v>21.478806603999999</v>
      </c>
      <c r="D28" s="45">
        <v>8.1545605999999999</v>
      </c>
      <c r="E28" s="45">
        <v>5.7377506</v>
      </c>
      <c r="F28" s="45">
        <v>2.4168099999999999</v>
      </c>
      <c r="G28" s="45">
        <v>7.6124690300000006</v>
      </c>
      <c r="H28" s="45">
        <v>0.74720120000000001</v>
      </c>
      <c r="I28" s="45">
        <v>4.3611680000000002</v>
      </c>
      <c r="J28" s="45">
        <v>1.45868</v>
      </c>
      <c r="K28" s="45">
        <v>8.5946930000000005E-2</v>
      </c>
      <c r="L28" s="45">
        <v>9.1306250000000005E-2</v>
      </c>
      <c r="M28" s="46">
        <v>7.0857149999999994E-2</v>
      </c>
      <c r="N28" s="45">
        <v>3.18074E-2</v>
      </c>
      <c r="O28" s="45">
        <v>0.4875369</v>
      </c>
      <c r="P28" s="45">
        <v>0.27796520000000002</v>
      </c>
      <c r="Q28" s="45">
        <v>1.9044029740000004</v>
      </c>
      <c r="R28" s="45">
        <v>2.9980179999999999E-2</v>
      </c>
      <c r="S28" s="45">
        <v>5.3124159999999997E-2</v>
      </c>
      <c r="T28" s="45">
        <v>9.4754539999999998E-2</v>
      </c>
      <c r="U28" s="45">
        <v>0.28450809999999999</v>
      </c>
      <c r="V28" s="45">
        <v>0.62123280000000003</v>
      </c>
      <c r="W28" s="45">
        <v>3.6292439999999998E-3</v>
      </c>
      <c r="X28" s="45">
        <v>1.555402E-2</v>
      </c>
      <c r="Y28" s="45">
        <v>6.3685930000000002E-2</v>
      </c>
      <c r="Z28" s="45">
        <v>0.6181738</v>
      </c>
      <c r="AA28" s="45">
        <v>0.1197602</v>
      </c>
      <c r="AB28" s="45">
        <v>3.8073739999999998</v>
      </c>
    </row>
    <row r="29" spans="1:28" hidden="1" outlineLevel="3" x14ac:dyDescent="0.4">
      <c r="A29" s="18">
        <v>4</v>
      </c>
      <c r="B29" s="36" t="s">
        <v>45</v>
      </c>
      <c r="C29" s="45">
        <v>54.654173295000007</v>
      </c>
      <c r="D29" s="45">
        <v>21.443773</v>
      </c>
      <c r="E29" s="45">
        <v>14.293854</v>
      </c>
      <c r="F29" s="45">
        <v>7.1499189999999997</v>
      </c>
      <c r="G29" s="45">
        <v>19.159498559999999</v>
      </c>
      <c r="H29" s="45">
        <v>1.8331</v>
      </c>
      <c r="I29" s="45">
        <v>11.19017</v>
      </c>
      <c r="J29" s="45">
        <v>3.5727950000000002</v>
      </c>
      <c r="K29" s="45">
        <v>0.2092242</v>
      </c>
      <c r="L29" s="45">
        <v>0.2212799</v>
      </c>
      <c r="M29" s="46">
        <v>0.16363130000000001</v>
      </c>
      <c r="N29" s="45">
        <v>7.5338660000000002E-2</v>
      </c>
      <c r="O29" s="45">
        <v>1.1904030000000001</v>
      </c>
      <c r="P29" s="45">
        <v>0.70355650000000003</v>
      </c>
      <c r="Q29" s="45">
        <v>4.6626687350000005</v>
      </c>
      <c r="R29" s="45">
        <v>7.5685440000000007E-2</v>
      </c>
      <c r="S29" s="45">
        <v>0.12919919999999999</v>
      </c>
      <c r="T29" s="45">
        <v>0.23052729999999999</v>
      </c>
      <c r="U29" s="45">
        <v>0.69660529999999998</v>
      </c>
      <c r="V29" s="45">
        <v>1.512977</v>
      </c>
      <c r="W29" s="45">
        <v>8.7521249999999995E-3</v>
      </c>
      <c r="X29" s="45">
        <v>3.793887E-2</v>
      </c>
      <c r="Y29" s="45">
        <v>0.15586639999999999</v>
      </c>
      <c r="Z29" s="45">
        <v>1.5199178</v>
      </c>
      <c r="AA29" s="45">
        <v>0.2951993</v>
      </c>
      <c r="AB29" s="45">
        <v>9.3882329999999996</v>
      </c>
    </row>
    <row r="30" spans="1:28" hidden="1" outlineLevel="3" x14ac:dyDescent="0.4">
      <c r="A30" s="18">
        <v>4</v>
      </c>
      <c r="B30" s="36" t="s">
        <v>46</v>
      </c>
      <c r="C30" s="45">
        <v>126.34449639999997</v>
      </c>
      <c r="D30" s="45">
        <v>46.827661999999997</v>
      </c>
      <c r="E30" s="45">
        <v>34.425601999999998</v>
      </c>
      <c r="F30" s="45">
        <v>12.402060000000001</v>
      </c>
      <c r="G30" s="45">
        <v>47.021678300000005</v>
      </c>
      <c r="H30" s="45">
        <v>4.7391220000000001</v>
      </c>
      <c r="I30" s="45">
        <v>25.948889999999999</v>
      </c>
      <c r="J30" s="45">
        <v>9.3571910000000003</v>
      </c>
      <c r="K30" s="45">
        <v>0.96634549999999997</v>
      </c>
      <c r="L30" s="45">
        <v>0.61123780000000005</v>
      </c>
      <c r="M30" s="46">
        <v>0.66264659999999997</v>
      </c>
      <c r="N30" s="45">
        <v>0.26632139999999999</v>
      </c>
      <c r="O30" s="45">
        <v>2.9673630000000002</v>
      </c>
      <c r="P30" s="45">
        <v>1.502561</v>
      </c>
      <c r="Q30" s="45">
        <v>11.9562361</v>
      </c>
      <c r="R30" s="45">
        <v>0.2077011</v>
      </c>
      <c r="S30" s="45">
        <v>0.38749919999999999</v>
      </c>
      <c r="T30" s="45">
        <v>0.58441500000000002</v>
      </c>
      <c r="U30" s="45">
        <v>1.773185</v>
      </c>
      <c r="V30" s="45">
        <v>4.2954759999999998</v>
      </c>
      <c r="W30" s="45">
        <v>2.7011199999999999E-2</v>
      </c>
      <c r="X30" s="45">
        <v>0.114583</v>
      </c>
      <c r="Y30" s="45">
        <v>0.45887230000000001</v>
      </c>
      <c r="Z30" s="45">
        <v>3.4572913000000001</v>
      </c>
      <c r="AA30" s="45">
        <v>0.65020199999999995</v>
      </c>
      <c r="AB30" s="45">
        <v>20.538920000000001</v>
      </c>
    </row>
    <row r="31" spans="1:28" hidden="1" outlineLevel="3" x14ac:dyDescent="0.4">
      <c r="A31" s="18">
        <v>4</v>
      </c>
      <c r="B31" s="36" t="s">
        <v>47</v>
      </c>
      <c r="C31" s="45">
        <v>66.289134480000001</v>
      </c>
      <c r="D31" s="45">
        <v>24.475062999999999</v>
      </c>
      <c r="E31" s="45">
        <v>18.132778999999999</v>
      </c>
      <c r="F31" s="45">
        <v>6.3422840000000003</v>
      </c>
      <c r="G31" s="45">
        <v>23.981888699999999</v>
      </c>
      <c r="H31" s="45">
        <v>2.3713350000000002</v>
      </c>
      <c r="I31" s="45">
        <v>13.60493</v>
      </c>
      <c r="J31" s="45">
        <v>4.6619700000000002</v>
      </c>
      <c r="K31" s="45">
        <v>0.27472089999999999</v>
      </c>
      <c r="L31" s="45">
        <v>0.29356579999999999</v>
      </c>
      <c r="M31" s="46">
        <v>0.23814340000000001</v>
      </c>
      <c r="N31" s="45">
        <v>0.1048154</v>
      </c>
      <c r="O31" s="45">
        <v>1.5547930000000001</v>
      </c>
      <c r="P31" s="45">
        <v>0.87761520000000004</v>
      </c>
      <c r="Q31" s="45">
        <v>6.0793227799999991</v>
      </c>
      <c r="R31" s="45">
        <v>9.4833200000000006E-2</v>
      </c>
      <c r="S31" s="45">
        <v>0.17201749999999999</v>
      </c>
      <c r="T31" s="45">
        <v>0.30240586000000003</v>
      </c>
      <c r="U31" s="45">
        <v>0.90219669999999996</v>
      </c>
      <c r="V31" s="45">
        <v>1.976153</v>
      </c>
      <c r="W31" s="45">
        <v>1.1890629999999999E-2</v>
      </c>
      <c r="X31" s="45">
        <v>5.0113989999999997E-2</v>
      </c>
      <c r="Y31" s="45">
        <v>0.20695279999999999</v>
      </c>
      <c r="Z31" s="45">
        <v>1.9795482999999998</v>
      </c>
      <c r="AA31" s="45">
        <v>0.38321080000000002</v>
      </c>
      <c r="AB31" s="45">
        <v>11.75286</v>
      </c>
    </row>
    <row r="32" spans="1:28" hidden="1" outlineLevel="3" x14ac:dyDescent="0.4">
      <c r="A32" s="18">
        <v>4</v>
      </c>
      <c r="B32" s="36" t="s">
        <v>48</v>
      </c>
      <c r="C32" s="45">
        <v>67.043524619999999</v>
      </c>
      <c r="D32" s="45">
        <v>24.340570999999997</v>
      </c>
      <c r="E32" s="45">
        <v>17.937666999999998</v>
      </c>
      <c r="F32" s="45">
        <v>6.4029040000000004</v>
      </c>
      <c r="G32" s="45">
        <v>23.747607499999994</v>
      </c>
      <c r="H32" s="45">
        <v>2.3694060000000001</v>
      </c>
      <c r="I32" s="45">
        <v>13.34315</v>
      </c>
      <c r="J32" s="45">
        <v>4.7017730000000002</v>
      </c>
      <c r="K32" s="45">
        <v>0.26597480000000001</v>
      </c>
      <c r="L32" s="45">
        <v>0.29328120000000002</v>
      </c>
      <c r="M32" s="46">
        <v>0.22869030000000001</v>
      </c>
      <c r="N32" s="45">
        <v>0.1041945</v>
      </c>
      <c r="O32" s="45">
        <v>1.5875600000000001</v>
      </c>
      <c r="P32" s="45">
        <v>0.85357769999999999</v>
      </c>
      <c r="Q32" s="45">
        <v>6.08838612</v>
      </c>
      <c r="R32" s="45">
        <v>9.2021779999999997E-2</v>
      </c>
      <c r="S32" s="45">
        <v>0.17211319999999999</v>
      </c>
      <c r="T32" s="45">
        <v>0.30635705000000002</v>
      </c>
      <c r="U32" s="45">
        <v>0.90491310000000003</v>
      </c>
      <c r="V32" s="45">
        <v>1.9669890000000001</v>
      </c>
      <c r="W32" s="45">
        <v>1.153245E-2</v>
      </c>
      <c r="X32" s="45">
        <v>4.8367840000000002E-2</v>
      </c>
      <c r="Y32" s="45">
        <v>0.19671859999999999</v>
      </c>
      <c r="Z32" s="45">
        <v>2.0047258999999999</v>
      </c>
      <c r="AA32" s="45">
        <v>0.38464720000000002</v>
      </c>
      <c r="AB32" s="45">
        <v>12.866960000000001</v>
      </c>
    </row>
    <row r="33" spans="1:28" hidden="1" outlineLevel="3" x14ac:dyDescent="0.4">
      <c r="A33" s="18">
        <v>4</v>
      </c>
      <c r="B33" s="36" t="s">
        <v>49</v>
      </c>
      <c r="C33" s="45">
        <v>70.957299039999995</v>
      </c>
      <c r="D33" s="45">
        <v>26.338668999999999</v>
      </c>
      <c r="E33" s="45">
        <v>18.855347999999999</v>
      </c>
      <c r="F33" s="45">
        <v>7.4833210000000001</v>
      </c>
      <c r="G33" s="45">
        <v>24.99933</v>
      </c>
      <c r="H33" s="45">
        <v>2.4877639999999999</v>
      </c>
      <c r="I33" s="45">
        <v>14.17634</v>
      </c>
      <c r="J33" s="45">
        <v>4.855944</v>
      </c>
      <c r="K33" s="45">
        <v>0.28074939999999998</v>
      </c>
      <c r="L33" s="45">
        <v>0.30822480000000002</v>
      </c>
      <c r="M33" s="46">
        <v>0.2363326</v>
      </c>
      <c r="N33" s="45">
        <v>0.10819239999999999</v>
      </c>
      <c r="O33" s="45">
        <v>1.6536839999999999</v>
      </c>
      <c r="P33" s="45">
        <v>0.89209879999999997</v>
      </c>
      <c r="Q33" s="45">
        <v>6.4551900400000006</v>
      </c>
      <c r="R33" s="45">
        <v>9.9588839999999998E-2</v>
      </c>
      <c r="S33" s="45">
        <v>0.1812636</v>
      </c>
      <c r="T33" s="45">
        <v>0.3247737</v>
      </c>
      <c r="U33" s="45">
        <v>0.95921900000000004</v>
      </c>
      <c r="V33" s="45">
        <v>2.0795110000000001</v>
      </c>
      <c r="W33" s="45">
        <v>1.2454379999999999E-2</v>
      </c>
      <c r="X33" s="45">
        <v>5.232502E-2</v>
      </c>
      <c r="Y33" s="45">
        <v>0.21320410000000001</v>
      </c>
      <c r="Z33" s="45">
        <v>2.1246670999999999</v>
      </c>
      <c r="AA33" s="45">
        <v>0.40818330000000003</v>
      </c>
      <c r="AB33" s="45">
        <v>13.164110000000001</v>
      </c>
    </row>
    <row r="34" spans="1:28" hidden="1" outlineLevel="3" x14ac:dyDescent="0.4">
      <c r="A34" s="18">
        <v>4</v>
      </c>
      <c r="B34" s="36" t="s">
        <v>50</v>
      </c>
      <c r="C34" s="45">
        <v>54.464728313999998</v>
      </c>
      <c r="D34" s="45">
        <v>21.389561999999998</v>
      </c>
      <c r="E34" s="45">
        <v>14.785228</v>
      </c>
      <c r="F34" s="45">
        <v>6.6043339999999997</v>
      </c>
      <c r="G34" s="45">
        <v>19.528989710000005</v>
      </c>
      <c r="H34" s="45">
        <v>1.8898429999999999</v>
      </c>
      <c r="I34" s="45">
        <v>11.060650000000001</v>
      </c>
      <c r="J34" s="45">
        <v>3.6752570000000002</v>
      </c>
      <c r="K34" s="45">
        <v>0.4802748</v>
      </c>
      <c r="L34" s="45">
        <v>0.2491379</v>
      </c>
      <c r="M34" s="46">
        <v>0.21050050000000001</v>
      </c>
      <c r="N34" s="45">
        <v>8.5400509999999999E-2</v>
      </c>
      <c r="O34" s="45">
        <v>1.198032</v>
      </c>
      <c r="P34" s="45">
        <v>0.679894</v>
      </c>
      <c r="Q34" s="45">
        <v>4.8954466039999991</v>
      </c>
      <c r="R34" s="45">
        <v>0.10190059999999999</v>
      </c>
      <c r="S34" s="45">
        <v>0.15252160000000001</v>
      </c>
      <c r="T34" s="45">
        <v>0.23747180000000001</v>
      </c>
      <c r="U34" s="45">
        <v>0.7160685</v>
      </c>
      <c r="V34" s="45">
        <v>1.718845</v>
      </c>
      <c r="W34" s="45">
        <v>9.9208839999999996E-3</v>
      </c>
      <c r="X34" s="45">
        <v>4.3422919999999997E-2</v>
      </c>
      <c r="Y34" s="45">
        <v>0.17460719999999999</v>
      </c>
      <c r="Z34" s="45">
        <v>1.460815</v>
      </c>
      <c r="AA34" s="45">
        <v>0.27987309999999999</v>
      </c>
      <c r="AB34" s="45">
        <v>8.6507299999999994</v>
      </c>
    </row>
    <row r="35" spans="1:28" hidden="1" outlineLevel="3" x14ac:dyDescent="0.4">
      <c r="A35" s="18">
        <v>4</v>
      </c>
      <c r="B35" s="36" t="s">
        <v>51</v>
      </c>
      <c r="C35" s="45">
        <v>59.058055570000001</v>
      </c>
      <c r="D35" s="45">
        <v>22.189565000000002</v>
      </c>
      <c r="E35" s="45">
        <v>15.747146000000001</v>
      </c>
      <c r="F35" s="45">
        <v>6.4424190000000001</v>
      </c>
      <c r="G35" s="45">
        <v>20.809821119999999</v>
      </c>
      <c r="H35" s="45">
        <v>2.0778029999999998</v>
      </c>
      <c r="I35" s="45">
        <v>11.770949999999999</v>
      </c>
      <c r="J35" s="45">
        <v>4.0529120000000001</v>
      </c>
      <c r="K35" s="45">
        <v>0.2344581</v>
      </c>
      <c r="L35" s="45">
        <v>0.25638450000000002</v>
      </c>
      <c r="M35" s="46">
        <v>0.1961656</v>
      </c>
      <c r="N35" s="45">
        <v>8.9773420000000007E-2</v>
      </c>
      <c r="O35" s="45">
        <v>1.3779889999999999</v>
      </c>
      <c r="P35" s="45">
        <v>0.75338550000000004</v>
      </c>
      <c r="Q35" s="45">
        <v>5.3916294499999999</v>
      </c>
      <c r="R35" s="45">
        <v>8.4293279999999998E-2</v>
      </c>
      <c r="S35" s="45">
        <v>0.1507974</v>
      </c>
      <c r="T35" s="45">
        <v>0.26985431999999998</v>
      </c>
      <c r="U35" s="45">
        <v>0.79866729999999997</v>
      </c>
      <c r="V35" s="45">
        <v>1.730194</v>
      </c>
      <c r="W35" s="45">
        <v>1.028462E-2</v>
      </c>
      <c r="X35" s="45">
        <v>4.4010430000000003E-2</v>
      </c>
      <c r="Y35" s="45">
        <v>0.17981639999999999</v>
      </c>
      <c r="Z35" s="45">
        <v>1.7797109</v>
      </c>
      <c r="AA35" s="45">
        <v>0.3440008</v>
      </c>
      <c r="AB35" s="45">
        <v>10.66704</v>
      </c>
    </row>
    <row r="36" spans="1:28" hidden="1" outlineLevel="3" x14ac:dyDescent="0.4">
      <c r="A36" s="18">
        <v>4</v>
      </c>
      <c r="B36" s="36" t="s">
        <v>52</v>
      </c>
      <c r="C36" s="45">
        <v>157.80680151999996</v>
      </c>
      <c r="D36" s="45">
        <v>57.417193999999995</v>
      </c>
      <c r="E36" s="45">
        <v>43.120733999999999</v>
      </c>
      <c r="F36" s="45">
        <v>14.29646</v>
      </c>
      <c r="G36" s="45">
        <v>57.293964800000012</v>
      </c>
      <c r="H36" s="45">
        <v>5.8443040000000002</v>
      </c>
      <c r="I36" s="45">
        <v>32.021160000000002</v>
      </c>
      <c r="J36" s="45">
        <v>11.30941</v>
      </c>
      <c r="K36" s="45">
        <v>0.70128040000000003</v>
      </c>
      <c r="L36" s="45">
        <v>0.73901130000000004</v>
      </c>
      <c r="M36" s="46">
        <v>0.6135737</v>
      </c>
      <c r="N36" s="45">
        <v>0.26393739999999999</v>
      </c>
      <c r="O36" s="45">
        <v>3.790648</v>
      </c>
      <c r="P36" s="45">
        <v>2.01064</v>
      </c>
      <c r="Q36" s="45">
        <v>14.73751272</v>
      </c>
      <c r="R36" s="45">
        <v>0.22683400000000001</v>
      </c>
      <c r="S36" s="45">
        <v>0.42632639999999999</v>
      </c>
      <c r="T36" s="45">
        <v>0.73229849999999996</v>
      </c>
      <c r="U36" s="45">
        <v>2.218302</v>
      </c>
      <c r="V36" s="45">
        <v>4.824395</v>
      </c>
      <c r="W36" s="45">
        <v>2.9352820000000002E-2</v>
      </c>
      <c r="X36" s="45">
        <v>0.12310169999999999</v>
      </c>
      <c r="Y36" s="45">
        <v>0.50560340000000004</v>
      </c>
      <c r="Z36" s="45">
        <v>4.7385830000000002</v>
      </c>
      <c r="AA36" s="45">
        <v>0.91271590000000002</v>
      </c>
      <c r="AB36" s="45">
        <v>28.358129999999999</v>
      </c>
    </row>
    <row r="37" spans="1:28" hidden="1" outlineLevel="3" x14ac:dyDescent="0.4">
      <c r="A37" s="18">
        <v>4</v>
      </c>
      <c r="B37" s="36" t="s">
        <v>53</v>
      </c>
      <c r="C37" s="45">
        <v>92.514698210000034</v>
      </c>
      <c r="D37" s="45">
        <v>33.985382000000001</v>
      </c>
      <c r="E37" s="45">
        <v>25.001642</v>
      </c>
      <c r="F37" s="45">
        <v>8.9837399999999992</v>
      </c>
      <c r="G37" s="45">
        <v>34.032830200000006</v>
      </c>
      <c r="H37" s="45">
        <v>3.3536510000000002</v>
      </c>
      <c r="I37" s="45">
        <v>18.818650000000002</v>
      </c>
      <c r="J37" s="45">
        <v>7.0529330000000003</v>
      </c>
      <c r="K37" s="45">
        <v>0.4187553</v>
      </c>
      <c r="L37" s="45">
        <v>0.43495889999999998</v>
      </c>
      <c r="M37" s="46">
        <v>0.4001053</v>
      </c>
      <c r="N37" s="45">
        <v>0.16567770000000001</v>
      </c>
      <c r="O37" s="45">
        <v>2.2170519999999998</v>
      </c>
      <c r="P37" s="45">
        <v>1.1710469999999999</v>
      </c>
      <c r="Q37" s="45">
        <v>8.5635560099999992</v>
      </c>
      <c r="R37" s="45">
        <v>0.13123609999999999</v>
      </c>
      <c r="S37" s="45">
        <v>0.2587872</v>
      </c>
      <c r="T37" s="45">
        <v>0.42656419999999995</v>
      </c>
      <c r="U37" s="45">
        <v>1.2726869999999999</v>
      </c>
      <c r="V37" s="45">
        <v>2.8714580000000001</v>
      </c>
      <c r="W37" s="45">
        <v>1.79734E-2</v>
      </c>
      <c r="X37" s="45">
        <v>7.5135010000000002E-2</v>
      </c>
      <c r="Y37" s="45">
        <v>0.30392789999999997</v>
      </c>
      <c r="Z37" s="45">
        <v>2.6913355999999999</v>
      </c>
      <c r="AA37" s="45">
        <v>0.51445160000000001</v>
      </c>
      <c r="AB37" s="45">
        <v>15.932930000000001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550.89627459999997</v>
      </c>
      <c r="D38" s="45">
        <v>202.55678</v>
      </c>
      <c r="E38" s="45">
        <v>150.25790000000001</v>
      </c>
      <c r="F38" s="45">
        <v>52.298879999999997</v>
      </c>
      <c r="G38" s="45">
        <v>203.6392788</v>
      </c>
      <c r="H38" s="45">
        <v>19.763400000000001</v>
      </c>
      <c r="I38" s="45">
        <v>115.5338</v>
      </c>
      <c r="J38" s="45">
        <v>39.999569999999999</v>
      </c>
      <c r="K38" s="45">
        <v>2.5096379999999998</v>
      </c>
      <c r="L38" s="45">
        <v>2.4610189999999998</v>
      </c>
      <c r="M38" s="46">
        <v>2.3128069999999998</v>
      </c>
      <c r="N38" s="45">
        <v>0.9458008</v>
      </c>
      <c r="O38" s="45">
        <v>12.918810000000001</v>
      </c>
      <c r="P38" s="45">
        <v>7.1944340000000002</v>
      </c>
      <c r="Q38" s="45">
        <v>50.4945758</v>
      </c>
      <c r="R38" s="45">
        <v>0.7811844</v>
      </c>
      <c r="S38" s="45">
        <v>1.4913369999999999</v>
      </c>
      <c r="T38" s="45">
        <v>2.5081069999999999</v>
      </c>
      <c r="U38" s="45">
        <v>7.4786010000000003</v>
      </c>
      <c r="V38" s="45">
        <v>16.85087</v>
      </c>
      <c r="W38" s="45">
        <v>0.1045832</v>
      </c>
      <c r="X38" s="45">
        <v>0.4396602</v>
      </c>
      <c r="Y38" s="45">
        <v>1.8166009999999999</v>
      </c>
      <c r="Z38" s="45">
        <v>15.957967</v>
      </c>
      <c r="AA38" s="45">
        <v>3.0656650000000001</v>
      </c>
      <c r="AB38" s="45">
        <v>94.205640000000002</v>
      </c>
    </row>
    <row r="39" spans="1:28" hidden="1" outlineLevel="2" collapsed="1" x14ac:dyDescent="0.4">
      <c r="A39" s="32">
        <v>3</v>
      </c>
      <c r="B39" s="33" t="s">
        <v>54</v>
      </c>
      <c r="C39" s="44">
        <v>343.93379187700003</v>
      </c>
      <c r="D39" s="44">
        <v>133.6639289</v>
      </c>
      <c r="E39" s="44">
        <v>91.556785899999994</v>
      </c>
      <c r="F39" s="44">
        <v>42.107143000000001</v>
      </c>
      <c r="G39" s="44">
        <v>124.30464749999999</v>
      </c>
      <c r="H39" s="44">
        <v>11.9271464</v>
      </c>
      <c r="I39" s="44">
        <v>71.864931999999996</v>
      </c>
      <c r="J39" s="44">
        <v>23.483683999999997</v>
      </c>
      <c r="K39" s="44">
        <v>1.5004570200000003</v>
      </c>
      <c r="L39" s="44">
        <v>1.4850393899999998</v>
      </c>
      <c r="M39" s="44">
        <v>1.30224137</v>
      </c>
      <c r="N39" s="44">
        <v>0.54497631999999996</v>
      </c>
      <c r="O39" s="44">
        <v>7.7039583</v>
      </c>
      <c r="P39" s="44">
        <v>4.4922126999999996</v>
      </c>
      <c r="Q39" s="44">
        <v>30.337508477</v>
      </c>
      <c r="R39" s="44">
        <v>0.48984496</v>
      </c>
      <c r="S39" s="44">
        <v>0.87659078000000001</v>
      </c>
      <c r="T39" s="44">
        <v>1.4956927</v>
      </c>
      <c r="U39" s="44">
        <v>4.5070202999999998</v>
      </c>
      <c r="V39" s="44">
        <v>10.1027831</v>
      </c>
      <c r="W39" s="44">
        <v>6.1071537000000002E-2</v>
      </c>
      <c r="X39" s="44">
        <v>0.26287150999999997</v>
      </c>
      <c r="Y39" s="44">
        <v>1.08401199</v>
      </c>
      <c r="Z39" s="44">
        <v>9.595243</v>
      </c>
      <c r="AA39" s="44">
        <v>1.8623786</v>
      </c>
      <c r="AB39" s="44">
        <v>55.627707000000001</v>
      </c>
    </row>
    <row r="40" spans="1:28" hidden="1" outlineLevel="3" x14ac:dyDescent="0.4">
      <c r="A40" s="18">
        <v>4</v>
      </c>
      <c r="B40" s="36" t="s">
        <v>55</v>
      </c>
      <c r="C40" s="45">
        <v>22.111553611999994</v>
      </c>
      <c r="D40" s="45">
        <v>9.0762406000000002</v>
      </c>
      <c r="E40" s="45">
        <v>5.7118795999999996</v>
      </c>
      <c r="F40" s="45">
        <v>3.3643610000000002</v>
      </c>
      <c r="G40" s="45">
        <v>7.7744894399999991</v>
      </c>
      <c r="H40" s="45">
        <v>0.71796260000000001</v>
      </c>
      <c r="I40" s="45">
        <v>4.6525790000000002</v>
      </c>
      <c r="J40" s="45">
        <v>1.3962060000000001</v>
      </c>
      <c r="K40" s="45">
        <v>8.3708439999999995E-2</v>
      </c>
      <c r="L40" s="45">
        <v>8.5748989999999997E-2</v>
      </c>
      <c r="M40" s="46">
        <v>6.1387839999999999E-2</v>
      </c>
      <c r="N40" s="45">
        <v>2.8264069999999999E-2</v>
      </c>
      <c r="O40" s="45">
        <v>0.45775969999999999</v>
      </c>
      <c r="P40" s="45">
        <v>0.29087279999999999</v>
      </c>
      <c r="Q40" s="45">
        <v>1.8098755720000002</v>
      </c>
      <c r="R40" s="45">
        <v>3.0869609999999999E-2</v>
      </c>
      <c r="S40" s="45">
        <v>4.9694189999999999E-2</v>
      </c>
      <c r="T40" s="45">
        <v>8.8673429999999998E-2</v>
      </c>
      <c r="U40" s="45">
        <v>0.27095979999999997</v>
      </c>
      <c r="V40" s="45">
        <v>0.58869749999999998</v>
      </c>
      <c r="W40" s="45">
        <v>3.383732E-3</v>
      </c>
      <c r="X40" s="45">
        <v>1.480706E-2</v>
      </c>
      <c r="Y40" s="45">
        <v>6.1657150000000001E-2</v>
      </c>
      <c r="Z40" s="45">
        <v>0.58605830000000003</v>
      </c>
      <c r="AA40" s="45">
        <v>0.1150748</v>
      </c>
      <c r="AB40" s="45">
        <v>3.4509479999999999</v>
      </c>
    </row>
    <row r="41" spans="1:28" hidden="1" outlineLevel="3" x14ac:dyDescent="0.4">
      <c r="A41" s="18">
        <v>4</v>
      </c>
      <c r="B41" s="36" t="s">
        <v>56</v>
      </c>
      <c r="C41" s="45">
        <v>33.455020116999997</v>
      </c>
      <c r="D41" s="45">
        <v>13.761676999999999</v>
      </c>
      <c r="E41" s="45">
        <v>8.6544869999999996</v>
      </c>
      <c r="F41" s="45">
        <v>5.1071900000000001</v>
      </c>
      <c r="G41" s="45">
        <v>11.758621999999999</v>
      </c>
      <c r="H41" s="45">
        <v>1.086228</v>
      </c>
      <c r="I41" s="45">
        <v>7.0366220000000004</v>
      </c>
      <c r="J41" s="45">
        <v>2.1104780000000001</v>
      </c>
      <c r="K41" s="45">
        <v>0.12656980000000001</v>
      </c>
      <c r="L41" s="45">
        <v>0.129444</v>
      </c>
      <c r="M41" s="46">
        <v>9.2557029999999998E-2</v>
      </c>
      <c r="N41" s="45">
        <v>4.2567569999999999E-2</v>
      </c>
      <c r="O41" s="45">
        <v>0.69123020000000002</v>
      </c>
      <c r="P41" s="45">
        <v>0.44292540000000002</v>
      </c>
      <c r="Q41" s="45">
        <v>2.7357631170000003</v>
      </c>
      <c r="R41" s="45">
        <v>4.672391E-2</v>
      </c>
      <c r="S41" s="45">
        <v>7.4982140000000003E-2</v>
      </c>
      <c r="T41" s="45">
        <v>0.13377095999999999</v>
      </c>
      <c r="U41" s="45">
        <v>0.4098426</v>
      </c>
      <c r="V41" s="45">
        <v>0.88988769999999995</v>
      </c>
      <c r="W41" s="45">
        <v>5.1114569999999998E-3</v>
      </c>
      <c r="X41" s="45">
        <v>2.2411420000000001E-2</v>
      </c>
      <c r="Y41" s="45">
        <v>9.3529829999999994E-2</v>
      </c>
      <c r="Z41" s="45">
        <v>0.88554029999999995</v>
      </c>
      <c r="AA41" s="45">
        <v>0.1739628</v>
      </c>
      <c r="AB41" s="45">
        <v>5.1989580000000002</v>
      </c>
    </row>
    <row r="42" spans="1:28" hidden="1" outlineLevel="3" x14ac:dyDescent="0.4">
      <c r="A42" s="18">
        <v>4</v>
      </c>
      <c r="B42" s="36" t="s">
        <v>57</v>
      </c>
      <c r="C42" s="45">
        <v>22.115990658999994</v>
      </c>
      <c r="D42" s="45">
        <v>8.9194542999999999</v>
      </c>
      <c r="E42" s="45">
        <v>5.7716683</v>
      </c>
      <c r="F42" s="45">
        <v>3.147786</v>
      </c>
      <c r="G42" s="45">
        <v>7.7214816699999993</v>
      </c>
      <c r="H42" s="45">
        <v>0.73667380000000005</v>
      </c>
      <c r="I42" s="45">
        <v>4.5263629999999999</v>
      </c>
      <c r="J42" s="45">
        <v>1.4271339999999999</v>
      </c>
      <c r="K42" s="45">
        <v>8.5474140000000004E-2</v>
      </c>
      <c r="L42" s="45">
        <v>8.84765E-2</v>
      </c>
      <c r="M42" s="46">
        <v>6.5067369999999999E-2</v>
      </c>
      <c r="N42" s="45">
        <v>2.974456E-2</v>
      </c>
      <c r="O42" s="45">
        <v>0.47208440000000002</v>
      </c>
      <c r="P42" s="45">
        <v>0.2904639</v>
      </c>
      <c r="Q42" s="45">
        <v>1.8702666889999999</v>
      </c>
      <c r="R42" s="45">
        <v>3.1198989999999999E-2</v>
      </c>
      <c r="S42" s="45">
        <v>5.191631E-2</v>
      </c>
      <c r="T42" s="45">
        <v>9.234755E-2</v>
      </c>
      <c r="U42" s="45">
        <v>0.27979949999999998</v>
      </c>
      <c r="V42" s="45">
        <v>0.60734929999999998</v>
      </c>
      <c r="W42" s="45">
        <v>3.5704589999999998E-3</v>
      </c>
      <c r="X42" s="45">
        <v>1.532038E-2</v>
      </c>
      <c r="Y42" s="45">
        <v>6.3916700000000007E-2</v>
      </c>
      <c r="Z42" s="45">
        <v>0.60656069999999995</v>
      </c>
      <c r="AA42" s="45">
        <v>0.1182868</v>
      </c>
      <c r="AB42" s="45">
        <v>3.6047880000000001</v>
      </c>
    </row>
    <row r="43" spans="1:28" hidden="1" outlineLevel="3" x14ac:dyDescent="0.4">
      <c r="A43" s="18">
        <v>4</v>
      </c>
      <c r="B43" s="36" t="s">
        <v>58</v>
      </c>
      <c r="C43" s="45">
        <v>32.385020304999998</v>
      </c>
      <c r="D43" s="45">
        <v>13.208627</v>
      </c>
      <c r="E43" s="45">
        <v>8.4812080000000005</v>
      </c>
      <c r="F43" s="45">
        <v>4.7274190000000003</v>
      </c>
      <c r="G43" s="45">
        <v>11.454129020000002</v>
      </c>
      <c r="H43" s="45">
        <v>1.0684959999999999</v>
      </c>
      <c r="I43" s="45">
        <v>6.8040010000000004</v>
      </c>
      <c r="J43" s="45">
        <v>2.0784009999999999</v>
      </c>
      <c r="K43" s="45">
        <v>0.1233716</v>
      </c>
      <c r="L43" s="45">
        <v>0.12772749999999999</v>
      </c>
      <c r="M43" s="46">
        <v>9.0969709999999995E-2</v>
      </c>
      <c r="N43" s="45">
        <v>4.1853910000000001E-2</v>
      </c>
      <c r="O43" s="45">
        <v>0.68126730000000002</v>
      </c>
      <c r="P43" s="45">
        <v>0.43804100000000001</v>
      </c>
      <c r="Q43" s="45">
        <v>2.6940582850000006</v>
      </c>
      <c r="R43" s="45">
        <v>4.5755009999999999E-2</v>
      </c>
      <c r="S43" s="45">
        <v>7.3211300000000007E-2</v>
      </c>
      <c r="T43" s="45">
        <v>0.13196378</v>
      </c>
      <c r="U43" s="45">
        <v>0.40245510000000001</v>
      </c>
      <c r="V43" s="45">
        <v>0.8742297</v>
      </c>
      <c r="W43" s="45">
        <v>5.0246650000000002E-3</v>
      </c>
      <c r="X43" s="45">
        <v>2.207698E-2</v>
      </c>
      <c r="Y43" s="45">
        <v>9.2385250000000002E-2</v>
      </c>
      <c r="Z43" s="45">
        <v>0.87426720000000002</v>
      </c>
      <c r="AA43" s="45">
        <v>0.17268929999999999</v>
      </c>
      <c r="AB43" s="45">
        <v>5.028206</v>
      </c>
    </row>
    <row r="44" spans="1:28" hidden="1" outlineLevel="3" x14ac:dyDescent="0.4">
      <c r="A44" s="18">
        <v>4</v>
      </c>
      <c r="B44" s="36" t="s">
        <v>59</v>
      </c>
      <c r="C44" s="45">
        <v>42.259523447999989</v>
      </c>
      <c r="D44" s="45">
        <v>17.62649</v>
      </c>
      <c r="E44" s="45">
        <v>10.964686</v>
      </c>
      <c r="F44" s="45">
        <v>6.6618040000000001</v>
      </c>
      <c r="G44" s="45">
        <v>15.010723699999998</v>
      </c>
      <c r="H44" s="45">
        <v>1.356133</v>
      </c>
      <c r="I44" s="45">
        <v>9.0989129999999996</v>
      </c>
      <c r="J44" s="45">
        <v>2.6380720000000002</v>
      </c>
      <c r="K44" s="45">
        <v>0.15890000000000001</v>
      </c>
      <c r="L44" s="45">
        <v>0.16088479999999999</v>
      </c>
      <c r="M44" s="46">
        <v>0.11318449999999999</v>
      </c>
      <c r="N44" s="45">
        <v>5.1944700000000003E-2</v>
      </c>
      <c r="O44" s="45">
        <v>0.85464960000000001</v>
      </c>
      <c r="P44" s="45">
        <v>0.5780421</v>
      </c>
      <c r="Q44" s="45">
        <v>3.3958677479999997</v>
      </c>
      <c r="R44" s="45">
        <v>5.9231069999999997E-2</v>
      </c>
      <c r="S44" s="45">
        <v>9.2019069999999994E-2</v>
      </c>
      <c r="T44" s="45">
        <v>0.16532363999999999</v>
      </c>
      <c r="U44" s="45">
        <v>0.50836950000000003</v>
      </c>
      <c r="V44" s="45">
        <v>1.1064879999999999</v>
      </c>
      <c r="W44" s="45">
        <v>6.3214079999999997E-3</v>
      </c>
      <c r="X44" s="45">
        <v>2.7911660000000001E-2</v>
      </c>
      <c r="Y44" s="45">
        <v>0.1173266</v>
      </c>
      <c r="Z44" s="45">
        <v>1.0954516999999999</v>
      </c>
      <c r="AA44" s="45">
        <v>0.21742510000000001</v>
      </c>
      <c r="AB44" s="45">
        <v>6.2264419999999996</v>
      </c>
    </row>
    <row r="45" spans="1:28" hidden="1" outlineLevel="3" x14ac:dyDescent="0.4">
      <c r="A45" s="18">
        <v>4</v>
      </c>
      <c r="B45" s="36" t="s">
        <v>60</v>
      </c>
      <c r="C45" s="45">
        <v>79.32492148</v>
      </c>
      <c r="D45" s="45">
        <v>29.269058999999999</v>
      </c>
      <c r="E45" s="45">
        <v>21.496191</v>
      </c>
      <c r="F45" s="45">
        <v>7.7728679999999999</v>
      </c>
      <c r="G45" s="45">
        <v>28.964332199999998</v>
      </c>
      <c r="H45" s="45">
        <v>2.853316</v>
      </c>
      <c r="I45" s="45">
        <v>16.436689999999999</v>
      </c>
      <c r="J45" s="45">
        <v>5.6469370000000003</v>
      </c>
      <c r="K45" s="45">
        <v>0.361147</v>
      </c>
      <c r="L45" s="45">
        <v>0.35396509999999998</v>
      </c>
      <c r="M45" s="46">
        <v>0.30119790000000002</v>
      </c>
      <c r="N45" s="45">
        <v>0.13011020000000001</v>
      </c>
      <c r="O45" s="45">
        <v>1.8528089999999999</v>
      </c>
      <c r="P45" s="45">
        <v>1.02816</v>
      </c>
      <c r="Q45" s="45">
        <v>7.2516102799999995</v>
      </c>
      <c r="R45" s="45">
        <v>0.11319559999999999</v>
      </c>
      <c r="S45" s="45">
        <v>0.21086920000000001</v>
      </c>
      <c r="T45" s="45">
        <v>0.35838468000000001</v>
      </c>
      <c r="U45" s="45">
        <v>1.0788150000000001</v>
      </c>
      <c r="V45" s="45">
        <v>2.4085269999999999</v>
      </c>
      <c r="W45" s="45">
        <v>1.453028E-2</v>
      </c>
      <c r="X45" s="45">
        <v>6.1980720000000003E-2</v>
      </c>
      <c r="Y45" s="45">
        <v>0.25671539999999998</v>
      </c>
      <c r="Z45" s="45">
        <v>2.3044881999999998</v>
      </c>
      <c r="AA45" s="45">
        <v>0.4441042</v>
      </c>
      <c r="AB45" s="45">
        <v>13.839919999999999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24.873343026000001</v>
      </c>
      <c r="D46" s="45">
        <v>9.6873459999999998</v>
      </c>
      <c r="E46" s="45">
        <v>6.6420329999999996</v>
      </c>
      <c r="F46" s="45">
        <v>3.0453130000000002</v>
      </c>
      <c r="G46" s="45">
        <v>8.7775704699999988</v>
      </c>
      <c r="H46" s="45">
        <v>0.86755899999999997</v>
      </c>
      <c r="I46" s="45">
        <v>5.0060539999999998</v>
      </c>
      <c r="J46" s="45">
        <v>1.693975</v>
      </c>
      <c r="K46" s="45">
        <v>9.7871840000000002E-2</v>
      </c>
      <c r="L46" s="45">
        <v>0.10581160000000001</v>
      </c>
      <c r="M46" s="46">
        <v>7.7200519999999995E-2</v>
      </c>
      <c r="N46" s="45">
        <v>3.5679910000000002E-2</v>
      </c>
      <c r="O46" s="45">
        <v>0.56798309999999996</v>
      </c>
      <c r="P46" s="45">
        <v>0.32543549999999999</v>
      </c>
      <c r="Q46" s="45">
        <v>2.2369715560000003</v>
      </c>
      <c r="R46" s="45">
        <v>3.6218670000000001E-2</v>
      </c>
      <c r="S46" s="45">
        <v>6.0827470000000002E-2</v>
      </c>
      <c r="T46" s="45">
        <v>0.11090406</v>
      </c>
      <c r="U46" s="45">
        <v>0.3314318</v>
      </c>
      <c r="V46" s="45">
        <v>0.71755290000000005</v>
      </c>
      <c r="W46" s="45">
        <v>4.1899759999999998E-3</v>
      </c>
      <c r="X46" s="45">
        <v>1.8275719999999999E-2</v>
      </c>
      <c r="Y46" s="45">
        <v>7.5312660000000003E-2</v>
      </c>
      <c r="Z46" s="45">
        <v>0.73719409999999996</v>
      </c>
      <c r="AA46" s="45">
        <v>0.1450642</v>
      </c>
      <c r="AB46" s="45">
        <v>4.1714549999999999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87.408419229999993</v>
      </c>
      <c r="D47" s="43">
        <v>32.115034999999999</v>
      </c>
      <c r="E47" s="43">
        <v>23.834633</v>
      </c>
      <c r="F47" s="43">
        <v>8.2804020000000005</v>
      </c>
      <c r="G47" s="43">
        <v>32.843299000000002</v>
      </c>
      <c r="H47" s="43">
        <v>3.2407780000000002</v>
      </c>
      <c r="I47" s="43">
        <v>18.303709999999999</v>
      </c>
      <c r="J47" s="43">
        <v>6.4924809999999997</v>
      </c>
      <c r="K47" s="43">
        <v>0.4634142</v>
      </c>
      <c r="L47" s="43">
        <v>0.4329809</v>
      </c>
      <c r="M47" s="43">
        <v>0.50067649999999997</v>
      </c>
      <c r="N47" s="43">
        <v>0.18481139999999999</v>
      </c>
      <c r="O47" s="43">
        <v>2.1261749999999999</v>
      </c>
      <c r="P47" s="43">
        <v>1.0982719999999999</v>
      </c>
      <c r="Q47" s="43">
        <v>8.3430952299999994</v>
      </c>
      <c r="R47" s="43">
        <v>0.12665209999999999</v>
      </c>
      <c r="S47" s="43">
        <v>0.2630711</v>
      </c>
      <c r="T47" s="43">
        <v>0.41432459999999999</v>
      </c>
      <c r="U47" s="43">
        <v>1.225347</v>
      </c>
      <c r="V47" s="43">
        <v>2.9100510000000002</v>
      </c>
      <c r="W47" s="43">
        <v>1.8939560000000001E-2</v>
      </c>
      <c r="X47" s="43">
        <v>8.0087569999999997E-2</v>
      </c>
      <c r="Y47" s="43">
        <v>0.32316840000000002</v>
      </c>
      <c r="Z47" s="43">
        <v>2.5056824999999998</v>
      </c>
      <c r="AA47" s="43">
        <v>0.47577140000000001</v>
      </c>
      <c r="AB47" s="43">
        <v>14.10699</v>
      </c>
    </row>
    <row r="48" spans="1:28" outlineLevel="1" collapsed="1" x14ac:dyDescent="0.4">
      <c r="A48" s="30">
        <v>2</v>
      </c>
      <c r="B48" s="39" t="s">
        <v>63</v>
      </c>
      <c r="C48" s="45">
        <v>1090.47343611</v>
      </c>
      <c r="D48" s="45">
        <v>390.761798</v>
      </c>
      <c r="E48" s="45">
        <v>295.28399000000002</v>
      </c>
      <c r="F48" s="45">
        <v>95.47780800000001</v>
      </c>
      <c r="G48" s="45">
        <v>403.40309680000001</v>
      </c>
      <c r="H48" s="45">
        <v>40.837522999999997</v>
      </c>
      <c r="I48" s="45">
        <v>222.32033000000001</v>
      </c>
      <c r="J48" s="45">
        <v>82.74366599999999</v>
      </c>
      <c r="K48" s="45">
        <v>5.5589626999999995</v>
      </c>
      <c r="L48" s="45">
        <v>5.1104950999999996</v>
      </c>
      <c r="M48" s="46">
        <v>5.1309495999999992</v>
      </c>
      <c r="N48" s="45">
        <v>2.0447929999999999</v>
      </c>
      <c r="O48" s="45">
        <v>26.423262999999999</v>
      </c>
      <c r="P48" s="45">
        <v>13.2331144</v>
      </c>
      <c r="Q48" s="45">
        <v>105.21876131</v>
      </c>
      <c r="R48" s="45">
        <v>1.55304</v>
      </c>
      <c r="S48" s="45">
        <v>3.1287292</v>
      </c>
      <c r="T48" s="45">
        <v>5.2911063199999999</v>
      </c>
      <c r="U48" s="45">
        <v>15.416733000000001</v>
      </c>
      <c r="V48" s="45">
        <v>37.247281999999998</v>
      </c>
      <c r="W48" s="45">
        <v>0.22384959999999998</v>
      </c>
      <c r="X48" s="45">
        <v>0.95739489</v>
      </c>
      <c r="Y48" s="45">
        <v>3.7552805999999999</v>
      </c>
      <c r="Z48" s="45">
        <v>31.632303700000001</v>
      </c>
      <c r="AA48" s="45">
        <v>6.0130420000000004</v>
      </c>
      <c r="AB48" s="45">
        <v>191.08977999999999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78.214281010000008</v>
      </c>
      <c r="D49" s="45">
        <v>28.773178000000001</v>
      </c>
      <c r="E49" s="45">
        <v>21.256430000000002</v>
      </c>
      <c r="F49" s="45">
        <v>7.5167479999999998</v>
      </c>
      <c r="G49" s="45">
        <v>29.835002800000002</v>
      </c>
      <c r="H49" s="45">
        <v>2.9288829999999999</v>
      </c>
      <c r="I49" s="45">
        <v>16.606829999999999</v>
      </c>
      <c r="J49" s="45">
        <v>6.0305660000000003</v>
      </c>
      <c r="K49" s="45">
        <v>0.64625969999999999</v>
      </c>
      <c r="L49" s="45">
        <v>0.37862610000000002</v>
      </c>
      <c r="M49" s="46">
        <v>0.33392460000000002</v>
      </c>
      <c r="N49" s="45">
        <v>0.13713600000000001</v>
      </c>
      <c r="O49" s="45">
        <v>1.8362430000000001</v>
      </c>
      <c r="P49" s="45">
        <v>0.93653439999999999</v>
      </c>
      <c r="Q49" s="45">
        <v>7.2894202100000003</v>
      </c>
      <c r="R49" s="45">
        <v>0.13519100000000001</v>
      </c>
      <c r="S49" s="45">
        <v>0.2349562</v>
      </c>
      <c r="T49" s="45">
        <v>0.34981531999999999</v>
      </c>
      <c r="U49" s="45">
        <v>1.090103</v>
      </c>
      <c r="V49" s="45">
        <v>2.6157620000000001</v>
      </c>
      <c r="W49" s="45">
        <v>1.52105E-2</v>
      </c>
      <c r="X49" s="45">
        <v>6.8034890000000001E-2</v>
      </c>
      <c r="Y49" s="45">
        <v>0.27469359999999998</v>
      </c>
      <c r="Z49" s="45">
        <v>2.1049376999999998</v>
      </c>
      <c r="AA49" s="45">
        <v>0.40071600000000002</v>
      </c>
      <c r="AB49" s="45">
        <v>12.31668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1012.2591551</v>
      </c>
      <c r="D50" s="43">
        <v>361.98861999999997</v>
      </c>
      <c r="E50" s="43">
        <v>274.02755999999999</v>
      </c>
      <c r="F50" s="43">
        <v>87.961060000000003</v>
      </c>
      <c r="G50" s="43">
        <v>373.56809400000003</v>
      </c>
      <c r="H50" s="43">
        <v>37.908639999999998</v>
      </c>
      <c r="I50" s="43">
        <v>205.71350000000001</v>
      </c>
      <c r="J50" s="43">
        <v>76.713099999999997</v>
      </c>
      <c r="K50" s="43">
        <v>4.9127029999999996</v>
      </c>
      <c r="L50" s="43">
        <v>4.7318689999999997</v>
      </c>
      <c r="M50" s="43">
        <v>4.7970249999999997</v>
      </c>
      <c r="N50" s="43">
        <v>1.9076569999999999</v>
      </c>
      <c r="O50" s="43">
        <v>24.587019999999999</v>
      </c>
      <c r="P50" s="43">
        <v>12.296580000000001</v>
      </c>
      <c r="Q50" s="43">
        <v>97.929341100000002</v>
      </c>
      <c r="R50" s="43">
        <v>1.4178489999999999</v>
      </c>
      <c r="S50" s="43">
        <v>2.8937729999999999</v>
      </c>
      <c r="T50" s="43">
        <v>4.9412909999999997</v>
      </c>
      <c r="U50" s="43">
        <v>14.32663</v>
      </c>
      <c r="V50" s="43">
        <v>34.631520000000002</v>
      </c>
      <c r="W50" s="43">
        <v>0.20863909999999999</v>
      </c>
      <c r="X50" s="43">
        <v>0.88936000000000004</v>
      </c>
      <c r="Y50" s="43">
        <v>3.4805869999999999</v>
      </c>
      <c r="Z50" s="43">
        <v>29.527366000000001</v>
      </c>
      <c r="AA50" s="43">
        <v>5.6123260000000004</v>
      </c>
      <c r="AB50" s="43">
        <v>178.7731</v>
      </c>
    </row>
    <row r="51" spans="1:28" outlineLevel="1" collapsed="1" x14ac:dyDescent="0.4">
      <c r="A51" s="30">
        <v>2</v>
      </c>
      <c r="B51" s="39" t="s">
        <v>65</v>
      </c>
      <c r="C51" s="45">
        <v>1829.4968804170001</v>
      </c>
      <c r="D51" s="45">
        <v>662.21551399999998</v>
      </c>
      <c r="E51" s="45">
        <v>496.07313299999993</v>
      </c>
      <c r="F51" s="45">
        <v>166.142381</v>
      </c>
      <c r="G51" s="45">
        <v>678.43451121999999</v>
      </c>
      <c r="H51" s="45">
        <v>69.534861599999999</v>
      </c>
      <c r="I51" s="45">
        <v>370.20281400000005</v>
      </c>
      <c r="J51" s="45">
        <v>136.74076200000002</v>
      </c>
      <c r="K51" s="45">
        <v>9.6981614599999997</v>
      </c>
      <c r="L51" s="45">
        <v>9.4915433900000004</v>
      </c>
      <c r="M51" s="46">
        <v>11.54425307</v>
      </c>
      <c r="N51" s="45">
        <v>4.4551285000000007</v>
      </c>
      <c r="O51" s="45">
        <v>44.911411399999999</v>
      </c>
      <c r="P51" s="45">
        <v>21.8555758</v>
      </c>
      <c r="Q51" s="45">
        <v>185.22937619700002</v>
      </c>
      <c r="R51" s="45">
        <v>2.6012080700000002</v>
      </c>
      <c r="S51" s="45">
        <v>5.7110508099999997</v>
      </c>
      <c r="T51" s="45">
        <v>9.6856861699999985</v>
      </c>
      <c r="U51" s="45">
        <v>26.167179400000002</v>
      </c>
      <c r="V51" s="45">
        <v>70.206742399999996</v>
      </c>
      <c r="W51" s="45">
        <v>0.43467376699999999</v>
      </c>
      <c r="X51" s="45">
        <v>1.8535689899999999</v>
      </c>
      <c r="Y51" s="45">
        <v>6.7399566899999996</v>
      </c>
      <c r="Z51" s="45">
        <v>52.073969200000001</v>
      </c>
      <c r="AA51" s="45">
        <v>9.7553406999999996</v>
      </c>
      <c r="AB51" s="45">
        <v>303.617479</v>
      </c>
    </row>
    <row r="52" spans="1:28" hidden="1" outlineLevel="3" x14ac:dyDescent="0.4">
      <c r="A52" s="18">
        <v>4</v>
      </c>
      <c r="B52" s="36" t="s">
        <v>66</v>
      </c>
      <c r="C52" s="45">
        <v>504.98516832999996</v>
      </c>
      <c r="D52" s="45">
        <v>185.38736</v>
      </c>
      <c r="E52" s="45">
        <v>138.29079999999999</v>
      </c>
      <c r="F52" s="45">
        <v>47.096559999999997</v>
      </c>
      <c r="G52" s="45">
        <v>186.84109819999998</v>
      </c>
      <c r="H52" s="45">
        <v>19.442329999999998</v>
      </c>
      <c r="I52" s="45">
        <v>104.8466</v>
      </c>
      <c r="J52" s="45">
        <v>36.359870000000001</v>
      </c>
      <c r="K52" s="45">
        <v>2.736157</v>
      </c>
      <c r="L52" s="45">
        <v>2.3922539999999999</v>
      </c>
      <c r="M52" s="46">
        <v>2.1348389999999999</v>
      </c>
      <c r="N52" s="45">
        <v>0.86217520000000003</v>
      </c>
      <c r="O52" s="45">
        <v>11.77736</v>
      </c>
      <c r="P52" s="45">
        <v>6.2895130000000004</v>
      </c>
      <c r="Q52" s="45">
        <v>46.234530129999996</v>
      </c>
      <c r="R52" s="45">
        <v>0.73686459999999998</v>
      </c>
      <c r="S52" s="45">
        <v>1.3988510000000001</v>
      </c>
      <c r="T52" s="45">
        <v>2.2696149999999999</v>
      </c>
      <c r="U52" s="45">
        <v>7.1246070000000001</v>
      </c>
      <c r="V52" s="45">
        <v>15.655749999999999</v>
      </c>
      <c r="W52" s="45">
        <v>9.5756229999999998E-2</v>
      </c>
      <c r="X52" s="45">
        <v>0.40182830000000003</v>
      </c>
      <c r="Y52" s="45">
        <v>1.6516949999999999</v>
      </c>
      <c r="Z52" s="45">
        <v>14.186545000000001</v>
      </c>
      <c r="AA52" s="45">
        <v>2.7130179999999999</v>
      </c>
      <c r="AB52" s="45">
        <v>86.522180000000006</v>
      </c>
    </row>
    <row r="53" spans="1:28" hidden="1" outlineLevel="3" x14ac:dyDescent="0.4">
      <c r="A53" s="18">
        <v>4</v>
      </c>
      <c r="B53" s="36" t="s">
        <v>67</v>
      </c>
      <c r="C53" s="45">
        <v>18.958573267000006</v>
      </c>
      <c r="D53" s="45">
        <v>7.4690360000000009</v>
      </c>
      <c r="E53" s="45">
        <v>4.9702850000000005</v>
      </c>
      <c r="F53" s="45">
        <v>2.4987509999999999</v>
      </c>
      <c r="G53" s="45">
        <v>6.6615438200000003</v>
      </c>
      <c r="H53" s="45">
        <v>0.63200460000000003</v>
      </c>
      <c r="I53" s="45">
        <v>3.9185940000000001</v>
      </c>
      <c r="J53" s="45">
        <v>1.229441</v>
      </c>
      <c r="K53" s="45">
        <v>7.1813059999999998E-2</v>
      </c>
      <c r="L53" s="45">
        <v>7.5747990000000001E-2</v>
      </c>
      <c r="M53" s="46">
        <v>5.4988269999999999E-2</v>
      </c>
      <c r="N53" s="45">
        <v>2.5371700000000001E-2</v>
      </c>
      <c r="O53" s="45">
        <v>0.40736240000000001</v>
      </c>
      <c r="P53" s="45">
        <v>0.24622079999999999</v>
      </c>
      <c r="Q53" s="45">
        <v>1.5976644470000003</v>
      </c>
      <c r="R53" s="45">
        <v>2.607027E-2</v>
      </c>
      <c r="S53" s="45">
        <v>4.4030609999999998E-2</v>
      </c>
      <c r="T53" s="45">
        <v>7.9083169999999994E-2</v>
      </c>
      <c r="U53" s="45">
        <v>0.23975440000000001</v>
      </c>
      <c r="V53" s="45">
        <v>0.51848640000000001</v>
      </c>
      <c r="W53" s="45">
        <v>3.0051969999999998E-3</v>
      </c>
      <c r="X53" s="45">
        <v>1.295381E-2</v>
      </c>
      <c r="Y53" s="45">
        <v>5.3843189999999999E-2</v>
      </c>
      <c r="Z53" s="45">
        <v>0.51949730000000005</v>
      </c>
      <c r="AA53" s="45">
        <v>0.1009401</v>
      </c>
      <c r="AB53" s="45">
        <v>3.2303289999999998</v>
      </c>
    </row>
    <row r="54" spans="1:28" hidden="1" outlineLevel="3" x14ac:dyDescent="0.4">
      <c r="A54" s="18">
        <v>4</v>
      </c>
      <c r="B54" s="36" t="s">
        <v>68</v>
      </c>
      <c r="C54" s="45">
        <v>123.09274885000002</v>
      </c>
      <c r="D54" s="45">
        <v>46.046723999999998</v>
      </c>
      <c r="E54" s="45">
        <v>33.392164000000001</v>
      </c>
      <c r="F54" s="45">
        <v>12.65456</v>
      </c>
      <c r="G54" s="45">
        <v>44.14050000000001</v>
      </c>
      <c r="H54" s="45">
        <v>4.328424</v>
      </c>
      <c r="I54" s="45">
        <v>25.26904</v>
      </c>
      <c r="J54" s="45">
        <v>8.4574010000000008</v>
      </c>
      <c r="K54" s="45">
        <v>0.50504249999999995</v>
      </c>
      <c r="L54" s="45">
        <v>0.52711839999999999</v>
      </c>
      <c r="M54" s="46">
        <v>0.4295291</v>
      </c>
      <c r="N54" s="45">
        <v>0.18907099999999999</v>
      </c>
      <c r="O54" s="45">
        <v>2.8263159999999998</v>
      </c>
      <c r="P54" s="45">
        <v>1.6085579999999999</v>
      </c>
      <c r="Q54" s="45">
        <v>11.099784849999999</v>
      </c>
      <c r="R54" s="45">
        <v>0.1740747</v>
      </c>
      <c r="S54" s="45">
        <v>0.31135760000000001</v>
      </c>
      <c r="T54" s="45">
        <v>0.55204710000000001</v>
      </c>
      <c r="U54" s="45">
        <v>1.644282</v>
      </c>
      <c r="V54" s="45">
        <v>3.6313149999999998</v>
      </c>
      <c r="W54" s="45">
        <v>2.1625269999999999E-2</v>
      </c>
      <c r="X54" s="45">
        <v>9.1164880000000004E-2</v>
      </c>
      <c r="Y54" s="45">
        <v>0.37834180000000001</v>
      </c>
      <c r="Z54" s="45">
        <v>3.5990248999999999</v>
      </c>
      <c r="AA54" s="45">
        <v>0.69655160000000005</v>
      </c>
      <c r="AB54" s="45">
        <v>21.80574</v>
      </c>
    </row>
    <row r="55" spans="1:28" hidden="1" outlineLevel="3" x14ac:dyDescent="0.4">
      <c r="A55" s="18">
        <v>4</v>
      </c>
      <c r="B55" s="36" t="s">
        <v>69</v>
      </c>
      <c r="C55" s="45">
        <v>980.10849099999996</v>
      </c>
      <c r="D55" s="45">
        <v>345.36509000000001</v>
      </c>
      <c r="E55" s="45">
        <v>265.13337999999999</v>
      </c>
      <c r="F55" s="45">
        <v>80.231710000000007</v>
      </c>
      <c r="G55" s="45">
        <v>368.62992199999997</v>
      </c>
      <c r="H55" s="45">
        <v>37.742669999999997</v>
      </c>
      <c r="I55" s="45">
        <v>195.1397</v>
      </c>
      <c r="J55" s="45">
        <v>76.866650000000007</v>
      </c>
      <c r="K55" s="45">
        <v>5.5626889999999998</v>
      </c>
      <c r="L55" s="45">
        <v>5.6404540000000001</v>
      </c>
      <c r="M55" s="46">
        <v>8.2640619999999991</v>
      </c>
      <c r="N55" s="45">
        <v>3.0793970000000002</v>
      </c>
      <c r="O55" s="45">
        <v>25.319230000000001</v>
      </c>
      <c r="P55" s="45">
        <v>11.01507</v>
      </c>
      <c r="Q55" s="45">
        <v>108.08117899999999</v>
      </c>
      <c r="R55" s="45">
        <v>1.374239</v>
      </c>
      <c r="S55" s="45">
        <v>3.450215</v>
      </c>
      <c r="T55" s="45">
        <v>5.8876780000000002</v>
      </c>
      <c r="U55" s="45">
        <v>14.38386</v>
      </c>
      <c r="V55" s="45">
        <v>44.501170000000002</v>
      </c>
      <c r="W55" s="45">
        <v>0.279142</v>
      </c>
      <c r="X55" s="45">
        <v>1.198081</v>
      </c>
      <c r="Y55" s="45">
        <v>4.0341649999999998</v>
      </c>
      <c r="Z55" s="45">
        <v>27.877029999999998</v>
      </c>
      <c r="AA55" s="45">
        <v>5.095599</v>
      </c>
      <c r="AB55" s="45">
        <v>158.03229999999999</v>
      </c>
    </row>
    <row r="56" spans="1:28" hidden="1" outlineLevel="3" x14ac:dyDescent="0.4">
      <c r="A56" s="18">
        <v>4</v>
      </c>
      <c r="B56" s="37" t="s">
        <v>70</v>
      </c>
      <c r="C56" s="45">
        <v>202.35189897000001</v>
      </c>
      <c r="D56" s="45">
        <v>77.947304000000003</v>
      </c>
      <c r="E56" s="45">
        <v>54.286504000000001</v>
      </c>
      <c r="F56" s="45">
        <v>23.660799999999998</v>
      </c>
      <c r="G56" s="45">
        <v>72.161447199999984</v>
      </c>
      <c r="H56" s="45">
        <v>7.3894330000000004</v>
      </c>
      <c r="I56" s="45">
        <v>41.028880000000001</v>
      </c>
      <c r="J56" s="45">
        <v>13.827400000000001</v>
      </c>
      <c r="K56" s="45">
        <v>0.82245990000000002</v>
      </c>
      <c r="L56" s="45">
        <v>0.85596899999999998</v>
      </c>
      <c r="M56" s="46">
        <v>0.6608347</v>
      </c>
      <c r="N56" s="45">
        <v>0.29911359999999998</v>
      </c>
      <c r="O56" s="45">
        <v>4.581143</v>
      </c>
      <c r="P56" s="45">
        <v>2.6962139999999999</v>
      </c>
      <c r="Q56" s="45">
        <v>18.21621777</v>
      </c>
      <c r="R56" s="45">
        <v>0.28995949999999998</v>
      </c>
      <c r="S56" s="45">
        <v>0.50659659999999995</v>
      </c>
      <c r="T56" s="45">
        <v>0.89726290000000009</v>
      </c>
      <c r="U56" s="45">
        <v>2.7746759999999999</v>
      </c>
      <c r="V56" s="45">
        <v>5.9000209999999997</v>
      </c>
      <c r="W56" s="45">
        <v>3.514507E-2</v>
      </c>
      <c r="X56" s="45">
        <v>0.14954100000000001</v>
      </c>
      <c r="Y56" s="45">
        <v>0.62191169999999996</v>
      </c>
      <c r="Z56" s="45">
        <v>5.8918720000000002</v>
      </c>
      <c r="AA56" s="45">
        <v>1.149232</v>
      </c>
      <c r="AB56" s="45">
        <v>34.02693</v>
      </c>
    </row>
    <row r="57" spans="1:28" s="29" customFormat="1" x14ac:dyDescent="0.4">
      <c r="A57" s="27">
        <v>1</v>
      </c>
      <c r="B57" s="28" t="s">
        <v>71</v>
      </c>
      <c r="C57" s="43">
        <v>6991.1605133197954</v>
      </c>
      <c r="D57" s="43">
        <v>2554.5961841226799</v>
      </c>
      <c r="E57" s="43">
        <v>1852.4743148813102</v>
      </c>
      <c r="F57" s="43">
        <v>702.12186924136995</v>
      </c>
      <c r="G57" s="43">
        <v>2724.0321901784682</v>
      </c>
      <c r="H57" s="43">
        <v>268.49506041049</v>
      </c>
      <c r="I57" s="43">
        <v>1543.3663208414</v>
      </c>
      <c r="J57" s="43">
        <v>544.89122491360968</v>
      </c>
      <c r="K57" s="43">
        <v>40.559237726162991</v>
      </c>
      <c r="L57" s="43">
        <v>33.99351708313101</v>
      </c>
      <c r="M57" s="43">
        <v>33.317909045377007</v>
      </c>
      <c r="N57" s="43">
        <v>13.275561326484995</v>
      </c>
      <c r="O57" s="43">
        <v>165.49057407542003</v>
      </c>
      <c r="P57" s="43">
        <v>80.642784756392984</v>
      </c>
      <c r="Q57" s="43">
        <v>667.43972589324414</v>
      </c>
      <c r="R57" s="43">
        <v>10.049412234231198</v>
      </c>
      <c r="S57" s="43">
        <v>20.842719495228998</v>
      </c>
      <c r="T57" s="43">
        <v>36.212606681157901</v>
      </c>
      <c r="U57" s="43">
        <v>99.679330008580024</v>
      </c>
      <c r="V57" s="43">
        <v>245.39094550221003</v>
      </c>
      <c r="W57" s="43">
        <v>1.5749998949500004</v>
      </c>
      <c r="X57" s="43">
        <v>6.4973977811319985</v>
      </c>
      <c r="Y57" s="43">
        <v>26.249671462092991</v>
      </c>
      <c r="Z57" s="43">
        <v>185.81681555528408</v>
      </c>
      <c r="AA57" s="43">
        <v>35.12582727837701</v>
      </c>
      <c r="AB57" s="43">
        <v>1045.0924131253996</v>
      </c>
    </row>
    <row r="58" spans="1:28" outlineLevel="1" collapsed="1" x14ac:dyDescent="0.4">
      <c r="A58" s="30">
        <v>2</v>
      </c>
      <c r="B58" s="54" t="s">
        <v>72</v>
      </c>
      <c r="C58" s="44">
        <v>1320.9551946027927</v>
      </c>
      <c r="D58" s="44">
        <v>520.68725082267997</v>
      </c>
      <c r="E58" s="44">
        <v>346.59838758130996</v>
      </c>
      <c r="F58" s="44">
        <v>174.08886324136998</v>
      </c>
      <c r="G58" s="44">
        <v>465.63865650846901</v>
      </c>
      <c r="H58" s="44">
        <v>44.517147210489988</v>
      </c>
      <c r="I58" s="44">
        <v>272.09926384140005</v>
      </c>
      <c r="J58" s="44">
        <v>86.621233513610022</v>
      </c>
      <c r="K58" s="44">
        <v>5.1506259461630002</v>
      </c>
      <c r="L58" s="44">
        <v>5.4142154731309988</v>
      </c>
      <c r="M58" s="44">
        <v>4.0288558353769997</v>
      </c>
      <c r="N58" s="44">
        <v>1.8372269564849995</v>
      </c>
      <c r="O58" s="44">
        <v>28.789247675419997</v>
      </c>
      <c r="P58" s="44">
        <v>17.180840056392995</v>
      </c>
      <c r="Q58" s="44">
        <v>113.13708714624411</v>
      </c>
      <c r="R58" s="44">
        <v>1.8494830642311995</v>
      </c>
      <c r="S58" s="44">
        <v>3.1506553052290007</v>
      </c>
      <c r="T58" s="44">
        <v>5.591017481157901</v>
      </c>
      <c r="U58" s="44">
        <v>16.883777908580001</v>
      </c>
      <c r="V58" s="44">
        <v>36.750507702210001</v>
      </c>
      <c r="W58" s="44">
        <v>0.21473502595000005</v>
      </c>
      <c r="X58" s="44">
        <v>0.92551892313200013</v>
      </c>
      <c r="Y58" s="44">
        <v>3.8268662320930016</v>
      </c>
      <c r="Z58" s="44">
        <v>36.777813115284012</v>
      </c>
      <c r="AA58" s="44">
        <v>7.1667123883769976</v>
      </c>
      <c r="AB58" s="44">
        <v>221.49220012539996</v>
      </c>
    </row>
    <row r="59" spans="1:28" hidden="1" outlineLevel="2" collapsed="1" x14ac:dyDescent="0.4">
      <c r="A59" s="18">
        <v>3</v>
      </c>
      <c r="B59" s="36" t="s">
        <v>73</v>
      </c>
      <c r="C59" s="45">
        <v>125.99004653979311</v>
      </c>
      <c r="D59" s="45">
        <v>46.657414622680001</v>
      </c>
      <c r="E59" s="45">
        <v>33.871063381310002</v>
      </c>
      <c r="F59" s="45">
        <v>12.786351241369999</v>
      </c>
      <c r="G59" s="45">
        <v>44.828315368468992</v>
      </c>
      <c r="H59" s="45">
        <v>4.4773094104900002</v>
      </c>
      <c r="I59" s="45">
        <v>25.3306298414</v>
      </c>
      <c r="J59" s="45">
        <v>8.7592124136099994</v>
      </c>
      <c r="K59" s="45">
        <v>0.51320070616299995</v>
      </c>
      <c r="L59" s="45">
        <v>0.55137019313099989</v>
      </c>
      <c r="M59" s="46">
        <v>0.42673630537700002</v>
      </c>
      <c r="N59" s="45">
        <v>0.19460656648500005</v>
      </c>
      <c r="O59" s="45">
        <v>2.9619007754200002</v>
      </c>
      <c r="P59" s="45">
        <v>1.6133491563930002</v>
      </c>
      <c r="Q59" s="45">
        <v>11.5452964232441</v>
      </c>
      <c r="R59" s="45">
        <v>0.1787497842312</v>
      </c>
      <c r="S59" s="45">
        <v>0.32350495522899991</v>
      </c>
      <c r="T59" s="45">
        <v>0.57602922115790001</v>
      </c>
      <c r="U59" s="45">
        <v>1.70783990858</v>
      </c>
      <c r="V59" s="45">
        <v>3.73920710221</v>
      </c>
      <c r="W59" s="45">
        <v>2.2006335950000001E-2</v>
      </c>
      <c r="X59" s="45">
        <v>9.4194690132000006E-2</v>
      </c>
      <c r="Y59" s="45">
        <v>0.384987572093</v>
      </c>
      <c r="Z59" s="45">
        <v>3.7864162452840002</v>
      </c>
      <c r="AA59" s="45">
        <v>0.73236060837700001</v>
      </c>
      <c r="AB59" s="45">
        <v>22.959020125400002</v>
      </c>
    </row>
    <row r="60" spans="1:28" hidden="1" outlineLevel="3" x14ac:dyDescent="0.4">
      <c r="A60" s="18">
        <v>4</v>
      </c>
      <c r="B60" s="36" t="s">
        <v>74</v>
      </c>
      <c r="C60" s="45">
        <v>25.673940008999999</v>
      </c>
      <c r="D60" s="45">
        <v>9.3296679999999999</v>
      </c>
      <c r="E60" s="45">
        <v>6.8808420000000003</v>
      </c>
      <c r="F60" s="45">
        <v>2.4488259999999999</v>
      </c>
      <c r="G60" s="45">
        <v>9.058910019999999</v>
      </c>
      <c r="H60" s="45">
        <v>0.92795879999999997</v>
      </c>
      <c r="I60" s="45">
        <v>5.0054150000000002</v>
      </c>
      <c r="J60" s="45">
        <v>1.831874</v>
      </c>
      <c r="K60" s="45">
        <v>0.1134748</v>
      </c>
      <c r="L60" s="45">
        <v>0.11586009999999999</v>
      </c>
      <c r="M60" s="46">
        <v>9.2871200000000001E-2</v>
      </c>
      <c r="N60" s="45">
        <v>4.1784620000000001E-2</v>
      </c>
      <c r="O60" s="45">
        <v>0.62015629999999999</v>
      </c>
      <c r="P60" s="45">
        <v>0.30951519999999999</v>
      </c>
      <c r="Q60" s="45">
        <v>2.4144749889999999</v>
      </c>
      <c r="R60" s="45">
        <v>3.7047160000000003E-2</v>
      </c>
      <c r="S60" s="45">
        <v>6.8776299999999999E-2</v>
      </c>
      <c r="T60" s="45">
        <v>0.12025258</v>
      </c>
      <c r="U60" s="45">
        <v>0.35525069999999997</v>
      </c>
      <c r="V60" s="45">
        <v>0.79382350000000002</v>
      </c>
      <c r="W60" s="45">
        <v>4.6831390000000002E-3</v>
      </c>
      <c r="X60" s="45">
        <v>2.002468E-2</v>
      </c>
      <c r="Y60" s="45">
        <v>8.1472429999999998E-2</v>
      </c>
      <c r="Z60" s="45">
        <v>0.78278599999999998</v>
      </c>
      <c r="AA60" s="45">
        <v>0.15035850000000001</v>
      </c>
      <c r="AB60" s="45">
        <v>4.8708869999999997</v>
      </c>
    </row>
    <row r="61" spans="1:28" hidden="1" outlineLevel="3" x14ac:dyDescent="0.4">
      <c r="A61" s="18">
        <v>4</v>
      </c>
      <c r="B61" s="36" t="s">
        <v>75</v>
      </c>
      <c r="C61" s="45">
        <v>23.887382541000001</v>
      </c>
      <c r="D61" s="45">
        <v>8.8105550000000008</v>
      </c>
      <c r="E61" s="45">
        <v>6.5160499999999999</v>
      </c>
      <c r="F61" s="45">
        <v>2.294505</v>
      </c>
      <c r="G61" s="45">
        <v>8.6714966500000017</v>
      </c>
      <c r="H61" s="45">
        <v>0.84626959999999996</v>
      </c>
      <c r="I61" s="45">
        <v>4.9965840000000004</v>
      </c>
      <c r="J61" s="45">
        <v>1.6470199999999999</v>
      </c>
      <c r="K61" s="45">
        <v>9.4128000000000003E-2</v>
      </c>
      <c r="L61" s="45">
        <v>0.10242800000000001</v>
      </c>
      <c r="M61" s="46">
        <v>7.8116900000000003E-2</v>
      </c>
      <c r="N61" s="45">
        <v>3.5741050000000003E-2</v>
      </c>
      <c r="O61" s="45">
        <v>0.55109549999999996</v>
      </c>
      <c r="P61" s="45">
        <v>0.3201136</v>
      </c>
      <c r="Q61" s="45">
        <v>2.1611838909999999</v>
      </c>
      <c r="R61" s="45">
        <v>3.3508580000000003E-2</v>
      </c>
      <c r="S61" s="45">
        <v>6.0082339999999998E-2</v>
      </c>
      <c r="T61" s="45">
        <v>0.10747609</v>
      </c>
      <c r="U61" s="45">
        <v>0.3216059</v>
      </c>
      <c r="V61" s="45">
        <v>0.69885850000000005</v>
      </c>
      <c r="W61" s="45">
        <v>4.1284909999999998E-3</v>
      </c>
      <c r="X61" s="45">
        <v>1.7668130000000001E-2</v>
      </c>
      <c r="Y61" s="45">
        <v>7.3053060000000003E-2</v>
      </c>
      <c r="Z61" s="45">
        <v>0.70765769999999995</v>
      </c>
      <c r="AA61" s="45">
        <v>0.13714509999999999</v>
      </c>
      <c r="AB61" s="45">
        <v>4.2441469999999999</v>
      </c>
    </row>
    <row r="62" spans="1:28" hidden="1" outlineLevel="3" x14ac:dyDescent="0.4">
      <c r="A62" s="18">
        <v>4</v>
      </c>
      <c r="B62" s="36" t="s">
        <v>76</v>
      </c>
      <c r="C62" s="45">
        <v>31.881884060999997</v>
      </c>
      <c r="D62" s="45">
        <v>11.583217000000001</v>
      </c>
      <c r="E62" s="45">
        <v>8.4613720000000008</v>
      </c>
      <c r="F62" s="45">
        <v>3.121845</v>
      </c>
      <c r="G62" s="45">
        <v>11.171199730000001</v>
      </c>
      <c r="H62" s="45">
        <v>1.1478699999999999</v>
      </c>
      <c r="I62" s="45">
        <v>6.166588</v>
      </c>
      <c r="J62" s="45">
        <v>2.2563759999999999</v>
      </c>
      <c r="K62" s="45">
        <v>0.13068879999999999</v>
      </c>
      <c r="L62" s="45">
        <v>0.14384</v>
      </c>
      <c r="M62" s="46">
        <v>0.110889</v>
      </c>
      <c r="N62" s="45">
        <v>5.0924329999999997E-2</v>
      </c>
      <c r="O62" s="45">
        <v>0.77571710000000005</v>
      </c>
      <c r="P62" s="45">
        <v>0.3883065</v>
      </c>
      <c r="Q62" s="45">
        <v>2.9830313309999998</v>
      </c>
      <c r="R62" s="45">
        <v>4.5030290000000001E-2</v>
      </c>
      <c r="S62" s="45">
        <v>8.3586079999999993E-2</v>
      </c>
      <c r="T62" s="45">
        <v>0.1502231</v>
      </c>
      <c r="U62" s="45">
        <v>0.43961349999999999</v>
      </c>
      <c r="V62" s="45">
        <v>0.96140349999999997</v>
      </c>
      <c r="W62" s="45">
        <v>5.6061110000000004E-3</v>
      </c>
      <c r="X62" s="45">
        <v>2.4002349999999999E-2</v>
      </c>
      <c r="Y62" s="45">
        <v>9.6307299999999998E-2</v>
      </c>
      <c r="Z62" s="45">
        <v>0.98655919999999997</v>
      </c>
      <c r="AA62" s="45">
        <v>0.19069990000000001</v>
      </c>
      <c r="AB62" s="45">
        <v>6.1444359999999998</v>
      </c>
    </row>
    <row r="63" spans="1:28" hidden="1" outlineLevel="3" x14ac:dyDescent="0.4">
      <c r="A63" s="18">
        <v>4</v>
      </c>
      <c r="B63" s="36" t="s">
        <v>77</v>
      </c>
      <c r="C63" s="45">
        <v>25.953536834999998</v>
      </c>
      <c r="D63" s="45">
        <v>9.7745889999999989</v>
      </c>
      <c r="E63" s="45">
        <v>7.0524589999999998</v>
      </c>
      <c r="F63" s="45">
        <v>2.7221299999999999</v>
      </c>
      <c r="G63" s="45">
        <v>9.3233713099999989</v>
      </c>
      <c r="H63" s="45">
        <v>0.91649700000000001</v>
      </c>
      <c r="I63" s="45">
        <v>5.3384960000000001</v>
      </c>
      <c r="J63" s="45">
        <v>1.781963</v>
      </c>
      <c r="K63" s="45">
        <v>0.1027247</v>
      </c>
      <c r="L63" s="45">
        <v>0.1116873</v>
      </c>
      <c r="M63" s="46">
        <v>8.6318900000000004E-2</v>
      </c>
      <c r="N63" s="45">
        <v>3.916911E-2</v>
      </c>
      <c r="O63" s="45">
        <v>0.59839439999999999</v>
      </c>
      <c r="P63" s="45">
        <v>0.34812090000000001</v>
      </c>
      <c r="Q63" s="45">
        <v>2.3504785249999998</v>
      </c>
      <c r="R63" s="45">
        <v>3.6943690000000001E-2</v>
      </c>
      <c r="S63" s="45">
        <v>6.5448989999999999E-2</v>
      </c>
      <c r="T63" s="45">
        <v>0.11698757999999999</v>
      </c>
      <c r="U63" s="45">
        <v>0.3483038</v>
      </c>
      <c r="V63" s="45">
        <v>0.75851230000000003</v>
      </c>
      <c r="W63" s="45">
        <v>4.5060550000000001E-3</v>
      </c>
      <c r="X63" s="45">
        <v>1.922917E-2</v>
      </c>
      <c r="Y63" s="45">
        <v>7.9383040000000002E-2</v>
      </c>
      <c r="Z63" s="45">
        <v>0.77122420000000003</v>
      </c>
      <c r="AA63" s="45">
        <v>0.14993970000000001</v>
      </c>
      <c r="AB63" s="45">
        <v>4.5050980000000003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2.1096680043999998E-2</v>
      </c>
      <c r="D64" s="45">
        <v>8.5672180999999993E-3</v>
      </c>
      <c r="E64" s="45">
        <v>5.8706671E-3</v>
      </c>
      <c r="F64" s="45">
        <v>2.6965510000000002E-3</v>
      </c>
      <c r="G64" s="45">
        <v>7.48863337E-3</v>
      </c>
      <c r="H64" s="45">
        <v>7.2666609999999998E-4</v>
      </c>
      <c r="I64" s="45">
        <v>4.301175E-3</v>
      </c>
      <c r="J64" s="45">
        <v>1.435834E-3</v>
      </c>
      <c r="K64" s="45">
        <v>8.3307330000000003E-5</v>
      </c>
      <c r="L64" s="45">
        <v>8.8616540000000004E-5</v>
      </c>
      <c r="M64" s="46">
        <v>6.343299E-5</v>
      </c>
      <c r="N64" s="45">
        <v>2.970421E-5</v>
      </c>
      <c r="O64" s="45">
        <v>4.6947619999999999E-4</v>
      </c>
      <c r="P64" s="45">
        <v>2.9042100000000002E-4</v>
      </c>
      <c r="Q64" s="45">
        <v>1.8998195740000002E-3</v>
      </c>
      <c r="R64" s="45">
        <v>3.245296E-5</v>
      </c>
      <c r="S64" s="45">
        <v>5.0650550000000002E-5</v>
      </c>
      <c r="T64" s="45">
        <v>9.1535730000000007E-5</v>
      </c>
      <c r="U64" s="45">
        <v>2.8112470000000002E-4</v>
      </c>
      <c r="V64" s="45">
        <v>6.0531319999999997E-4</v>
      </c>
      <c r="W64" s="45">
        <v>3.753004E-6</v>
      </c>
      <c r="X64" s="45">
        <v>1.6217920000000001E-5</v>
      </c>
      <c r="Y64" s="45">
        <v>7.0082510000000006E-5</v>
      </c>
      <c r="Z64" s="45">
        <v>6.1867659999999996E-4</v>
      </c>
      <c r="AA64" s="45">
        <v>1.3001239999999999E-4</v>
      </c>
      <c r="AB64" s="45">
        <v>3.1410090000000002E-3</v>
      </c>
    </row>
    <row r="65" spans="1:28" hidden="1" outlineLevel="3" x14ac:dyDescent="0.4">
      <c r="A65" s="32">
        <v>4</v>
      </c>
      <c r="B65" s="33" t="s">
        <v>79</v>
      </c>
      <c r="C65" s="44">
        <v>6.8464574909999991E-4</v>
      </c>
      <c r="D65" s="44">
        <v>2.2820458000000001E-4</v>
      </c>
      <c r="E65" s="44">
        <v>1.9351421000000002E-4</v>
      </c>
      <c r="F65" s="44">
        <v>3.469037E-5</v>
      </c>
      <c r="G65" s="44">
        <v>2.4906509900000001E-4</v>
      </c>
      <c r="H65" s="44">
        <v>2.6644390000000001E-5</v>
      </c>
      <c r="I65" s="44">
        <v>1.3266640000000001E-4</v>
      </c>
      <c r="J65" s="44">
        <v>5.2579610000000001E-5</v>
      </c>
      <c r="K65" s="44">
        <v>2.7888330000000002E-6</v>
      </c>
      <c r="L65" s="44">
        <v>3.3565910000000001E-6</v>
      </c>
      <c r="M65" s="44">
        <v>2.5623870000000001E-6</v>
      </c>
      <c r="N65" s="44">
        <v>1.232275E-6</v>
      </c>
      <c r="O65" s="44">
        <v>1.8599220000000001E-5</v>
      </c>
      <c r="P65" s="44">
        <v>8.6353929999999995E-6</v>
      </c>
      <c r="Q65" s="44">
        <v>7.0259670100000004E-5</v>
      </c>
      <c r="R65" s="44">
        <v>9.3127120000000001E-7</v>
      </c>
      <c r="S65" s="44">
        <v>1.9346789999999999E-6</v>
      </c>
      <c r="T65" s="44">
        <v>3.5754279000000005E-6</v>
      </c>
      <c r="U65" s="44">
        <v>1.0583880000000001E-5</v>
      </c>
      <c r="V65" s="44">
        <v>2.1789010000000002E-5</v>
      </c>
      <c r="W65" s="44">
        <v>1.28946E-7</v>
      </c>
      <c r="X65" s="44">
        <v>5.8221200000000003E-7</v>
      </c>
      <c r="Y65" s="44">
        <v>2.269583E-6</v>
      </c>
      <c r="Z65" s="44">
        <v>2.3768684000000001E-5</v>
      </c>
      <c r="AA65" s="44">
        <v>4.695977E-6</v>
      </c>
      <c r="AB65" s="44">
        <v>1.3711640000000001E-4</v>
      </c>
    </row>
    <row r="66" spans="1:28" hidden="1" outlineLevel="3" collapsed="1" x14ac:dyDescent="0.4">
      <c r="A66" s="18">
        <v>4</v>
      </c>
      <c r="B66" s="36" t="s">
        <v>80</v>
      </c>
      <c r="C66" s="45">
        <v>18.571521767999997</v>
      </c>
      <c r="D66" s="45">
        <v>7.1505901999999999</v>
      </c>
      <c r="E66" s="45">
        <v>4.9542761999999998</v>
      </c>
      <c r="F66" s="45">
        <v>2.1963140000000001</v>
      </c>
      <c r="G66" s="45">
        <v>6.5955999600000013</v>
      </c>
      <c r="H66" s="45">
        <v>0.63796070000000005</v>
      </c>
      <c r="I66" s="45">
        <v>3.8191130000000002</v>
      </c>
      <c r="J66" s="45">
        <v>1.240491</v>
      </c>
      <c r="K66" s="45">
        <v>7.2098309999999999E-2</v>
      </c>
      <c r="L66" s="45">
        <v>7.7462820000000002E-2</v>
      </c>
      <c r="M66" s="46">
        <v>5.8474310000000002E-2</v>
      </c>
      <c r="N66" s="45">
        <v>2.6956520000000001E-2</v>
      </c>
      <c r="O66" s="45">
        <v>0.41604940000000001</v>
      </c>
      <c r="P66" s="45">
        <v>0.24699389999999999</v>
      </c>
      <c r="Q66" s="45">
        <v>1.634157608</v>
      </c>
      <c r="R66" s="45">
        <v>2.618668E-2</v>
      </c>
      <c r="S66" s="45">
        <v>4.5558660000000001E-2</v>
      </c>
      <c r="T66" s="45">
        <v>8.0994759999999999E-2</v>
      </c>
      <c r="U66" s="45">
        <v>0.2427743</v>
      </c>
      <c r="V66" s="45">
        <v>0.52598219999999996</v>
      </c>
      <c r="W66" s="45">
        <v>3.0786580000000002E-3</v>
      </c>
      <c r="X66" s="45">
        <v>1.3253559999999999E-2</v>
      </c>
      <c r="Y66" s="45">
        <v>5.4699390000000001E-2</v>
      </c>
      <c r="Z66" s="45">
        <v>0.53754670000000004</v>
      </c>
      <c r="AA66" s="45">
        <v>0.1040827</v>
      </c>
      <c r="AB66" s="45">
        <v>3.1911740000000002</v>
      </c>
    </row>
    <row r="67" spans="1:28" hidden="1" outlineLevel="2" collapsed="1" x14ac:dyDescent="0.4">
      <c r="A67" s="18">
        <v>3</v>
      </c>
      <c r="B67" s="36" t="s">
        <v>81</v>
      </c>
      <c r="C67" s="45">
        <v>1194.9651480630002</v>
      </c>
      <c r="D67" s="45">
        <v>474.02983619999992</v>
      </c>
      <c r="E67" s="45">
        <v>312.72732419999994</v>
      </c>
      <c r="F67" s="45">
        <v>161.30251199999998</v>
      </c>
      <c r="G67" s="45">
        <v>420.81034114000005</v>
      </c>
      <c r="H67" s="45">
        <v>40.039837799999994</v>
      </c>
      <c r="I67" s="45">
        <v>246.76863400000008</v>
      </c>
      <c r="J67" s="45">
        <v>77.862021100000007</v>
      </c>
      <c r="K67" s="45">
        <v>4.6374252399999998</v>
      </c>
      <c r="L67" s="45">
        <v>4.8628452799999993</v>
      </c>
      <c r="M67" s="46">
        <v>3.6021195300000004</v>
      </c>
      <c r="N67" s="45">
        <v>1.6426203899999998</v>
      </c>
      <c r="O67" s="45">
        <v>25.827346900000002</v>
      </c>
      <c r="P67" s="45">
        <v>15.567490900000001</v>
      </c>
      <c r="Q67" s="45">
        <v>101.591790723</v>
      </c>
      <c r="R67" s="45">
        <v>1.6707332799999997</v>
      </c>
      <c r="S67" s="45">
        <v>2.8271503500000006</v>
      </c>
      <c r="T67" s="45">
        <v>5.0149882600000009</v>
      </c>
      <c r="U67" s="45">
        <v>15.175937999999999</v>
      </c>
      <c r="V67" s="45">
        <v>33.011300599999991</v>
      </c>
      <c r="W67" s="45">
        <v>0.19272869000000009</v>
      </c>
      <c r="X67" s="45">
        <v>0.83132423300000013</v>
      </c>
      <c r="Y67" s="45">
        <v>3.44187866</v>
      </c>
      <c r="Z67" s="45">
        <v>32.991396870000003</v>
      </c>
      <c r="AA67" s="45">
        <v>6.4343517799999974</v>
      </c>
      <c r="AB67" s="45">
        <v>198.53317999999996</v>
      </c>
    </row>
    <row r="68" spans="1:28" hidden="1" outlineLevel="3" x14ac:dyDescent="0.4">
      <c r="A68" s="18">
        <v>4</v>
      </c>
      <c r="B68" s="36" t="s">
        <v>82</v>
      </c>
      <c r="C68" s="45">
        <v>20.600388174999999</v>
      </c>
      <c r="D68" s="45">
        <v>8.4764794000000006</v>
      </c>
      <c r="E68" s="45">
        <v>5.2717274000000005</v>
      </c>
      <c r="F68" s="45">
        <v>3.204752</v>
      </c>
      <c r="G68" s="45">
        <v>7.1268930399999988</v>
      </c>
      <c r="H68" s="45">
        <v>0.65726090000000004</v>
      </c>
      <c r="I68" s="45">
        <v>4.2714080000000001</v>
      </c>
      <c r="J68" s="45">
        <v>1.277191</v>
      </c>
      <c r="K68" s="45">
        <v>7.7167979999999997E-2</v>
      </c>
      <c r="L68" s="45">
        <v>7.8394409999999998E-2</v>
      </c>
      <c r="M68" s="46">
        <v>5.6245530000000002E-2</v>
      </c>
      <c r="N68" s="45">
        <v>2.5786320000000001E-2</v>
      </c>
      <c r="O68" s="45">
        <v>0.41813630000000002</v>
      </c>
      <c r="P68" s="45">
        <v>0.2653026</v>
      </c>
      <c r="Q68" s="45">
        <v>1.6496907350000003</v>
      </c>
      <c r="R68" s="45">
        <v>2.8005499999999999E-2</v>
      </c>
      <c r="S68" s="45">
        <v>4.5813369999999999E-2</v>
      </c>
      <c r="T68" s="45">
        <v>8.1099400000000002E-2</v>
      </c>
      <c r="U68" s="45">
        <v>0.24796000000000001</v>
      </c>
      <c r="V68" s="45">
        <v>0.54043699999999995</v>
      </c>
      <c r="W68" s="45">
        <v>3.112695E-3</v>
      </c>
      <c r="X68" s="45">
        <v>1.3323720000000001E-2</v>
      </c>
      <c r="Y68" s="45">
        <v>5.565515E-2</v>
      </c>
      <c r="Z68" s="45">
        <v>0.53099440000000009</v>
      </c>
      <c r="AA68" s="45">
        <v>0.10328950000000001</v>
      </c>
      <c r="AB68" s="45">
        <v>3.3473250000000001</v>
      </c>
    </row>
    <row r="69" spans="1:28" hidden="1" outlineLevel="3" x14ac:dyDescent="0.4">
      <c r="A69" s="18">
        <v>4</v>
      </c>
      <c r="B69" s="36" t="s">
        <v>83</v>
      </c>
      <c r="C69" s="45">
        <v>25.606553228999999</v>
      </c>
      <c r="D69" s="45">
        <v>10.181267</v>
      </c>
      <c r="E69" s="45">
        <v>6.7083789999999999</v>
      </c>
      <c r="F69" s="45">
        <v>3.4728880000000002</v>
      </c>
      <c r="G69" s="45">
        <v>8.9811727000000001</v>
      </c>
      <c r="H69" s="45">
        <v>0.84863940000000004</v>
      </c>
      <c r="I69" s="45">
        <v>5.2967529999999998</v>
      </c>
      <c r="J69" s="45">
        <v>1.6491309999999999</v>
      </c>
      <c r="K69" s="45">
        <v>9.6856079999999997E-2</v>
      </c>
      <c r="L69" s="45">
        <v>0.1017651</v>
      </c>
      <c r="M69" s="46">
        <v>7.4019890000000005E-2</v>
      </c>
      <c r="N69" s="45">
        <v>3.4111929999999999E-2</v>
      </c>
      <c r="O69" s="45">
        <v>0.54575110000000004</v>
      </c>
      <c r="P69" s="45">
        <v>0.33414519999999998</v>
      </c>
      <c r="Q69" s="45">
        <v>2.145214529</v>
      </c>
      <c r="R69" s="45">
        <v>3.5315279999999998E-2</v>
      </c>
      <c r="S69" s="45">
        <v>5.9279829999999999E-2</v>
      </c>
      <c r="T69" s="45">
        <v>0.10594134000000001</v>
      </c>
      <c r="U69" s="45">
        <v>0.32111390000000001</v>
      </c>
      <c r="V69" s="45">
        <v>0.69586389999999998</v>
      </c>
      <c r="W69" s="45">
        <v>4.0355590000000002E-3</v>
      </c>
      <c r="X69" s="45">
        <v>1.7368209999999999E-2</v>
      </c>
      <c r="Y69" s="45">
        <v>7.2263910000000001E-2</v>
      </c>
      <c r="Z69" s="45">
        <v>0.69819799999999999</v>
      </c>
      <c r="AA69" s="45">
        <v>0.1358346</v>
      </c>
      <c r="AB69" s="45">
        <v>4.2988989999999996</v>
      </c>
    </row>
    <row r="70" spans="1:28" hidden="1" outlineLevel="3" x14ac:dyDescent="0.4">
      <c r="A70" s="18">
        <v>4</v>
      </c>
      <c r="B70" s="36" t="s">
        <v>84</v>
      </c>
      <c r="C70" s="45">
        <v>12.552537673000002</v>
      </c>
      <c r="D70" s="45">
        <v>5.0840455999999996</v>
      </c>
      <c r="E70" s="45">
        <v>3.2511896</v>
      </c>
      <c r="F70" s="45">
        <v>1.832856</v>
      </c>
      <c r="G70" s="45">
        <v>4.3670585299999995</v>
      </c>
      <c r="H70" s="45">
        <v>0.41016849999999999</v>
      </c>
      <c r="I70" s="45">
        <v>2.5864370000000001</v>
      </c>
      <c r="J70" s="45">
        <v>0.79728160000000003</v>
      </c>
      <c r="K70" s="45">
        <v>4.7505539999999999E-2</v>
      </c>
      <c r="L70" s="45">
        <v>4.9083839999999997E-2</v>
      </c>
      <c r="M70" s="46">
        <v>3.5365340000000002E-2</v>
      </c>
      <c r="N70" s="45">
        <v>1.6277010000000001E-2</v>
      </c>
      <c r="O70" s="45">
        <v>0.26266070000000002</v>
      </c>
      <c r="P70" s="45">
        <v>0.16227900000000001</v>
      </c>
      <c r="Q70" s="45">
        <v>1.0353065429999999</v>
      </c>
      <c r="R70" s="45">
        <v>1.7353199999999999E-2</v>
      </c>
      <c r="S70" s="45">
        <v>2.8566999999999999E-2</v>
      </c>
      <c r="T70" s="45">
        <v>5.0974970000000001E-2</v>
      </c>
      <c r="U70" s="45">
        <v>0.15514510000000001</v>
      </c>
      <c r="V70" s="45">
        <v>0.33717710000000001</v>
      </c>
      <c r="W70" s="45">
        <v>1.944323E-3</v>
      </c>
      <c r="X70" s="45">
        <v>8.3899899999999999E-3</v>
      </c>
      <c r="Y70" s="45">
        <v>3.4876240000000003E-2</v>
      </c>
      <c r="Z70" s="45">
        <v>0.33546039</v>
      </c>
      <c r="AA70" s="45">
        <v>6.5418229999999994E-2</v>
      </c>
      <c r="AB70" s="45">
        <v>2.0661269999999998</v>
      </c>
    </row>
    <row r="71" spans="1:28" hidden="1" outlineLevel="3" x14ac:dyDescent="0.4">
      <c r="A71" s="18">
        <v>4</v>
      </c>
      <c r="B71" s="36" t="s">
        <v>85</v>
      </c>
      <c r="C71" s="45">
        <v>26.989002900999999</v>
      </c>
      <c r="D71" s="45">
        <v>10.679523</v>
      </c>
      <c r="E71" s="45">
        <v>7.105302</v>
      </c>
      <c r="F71" s="45">
        <v>3.5742210000000001</v>
      </c>
      <c r="G71" s="45">
        <v>9.5347594299999976</v>
      </c>
      <c r="H71" s="45">
        <v>0.90305820000000003</v>
      </c>
      <c r="I71" s="45">
        <v>5.6185739999999997</v>
      </c>
      <c r="J71" s="45">
        <v>1.750726</v>
      </c>
      <c r="K71" s="45">
        <v>0.1031947</v>
      </c>
      <c r="L71" s="45">
        <v>0.1083577</v>
      </c>
      <c r="M71" s="46">
        <v>8.0014169999999996E-2</v>
      </c>
      <c r="N71" s="45">
        <v>3.6607359999999999E-2</v>
      </c>
      <c r="O71" s="45">
        <v>0.57893430000000001</v>
      </c>
      <c r="P71" s="45">
        <v>0.35529300000000003</v>
      </c>
      <c r="Q71" s="45">
        <v>2.2836974709999995</v>
      </c>
      <c r="R71" s="45">
        <v>3.7496660000000001E-2</v>
      </c>
      <c r="S71" s="45">
        <v>6.3616779999999998E-2</v>
      </c>
      <c r="T71" s="45">
        <v>0.11289939</v>
      </c>
      <c r="U71" s="45">
        <v>0.34157759999999998</v>
      </c>
      <c r="V71" s="45">
        <v>0.74156979999999995</v>
      </c>
      <c r="W71" s="45">
        <v>4.3569610000000003E-3</v>
      </c>
      <c r="X71" s="45">
        <v>1.857348E-2</v>
      </c>
      <c r="Y71" s="45">
        <v>7.7406900000000001E-2</v>
      </c>
      <c r="Z71" s="45">
        <v>0.74201850000000003</v>
      </c>
      <c r="AA71" s="45">
        <v>0.14418139999999999</v>
      </c>
      <c r="AB71" s="45">
        <v>4.4910230000000002</v>
      </c>
    </row>
    <row r="72" spans="1:28" hidden="1" outlineLevel="3" x14ac:dyDescent="0.4">
      <c r="A72" s="18">
        <v>4</v>
      </c>
      <c r="B72" s="36" t="s">
        <v>86</v>
      </c>
      <c r="C72" s="45">
        <v>26.543293140999992</v>
      </c>
      <c r="D72" s="45">
        <v>10.929893</v>
      </c>
      <c r="E72" s="45">
        <v>6.8328860000000002</v>
      </c>
      <c r="F72" s="45">
        <v>4.0970069999999996</v>
      </c>
      <c r="G72" s="45">
        <v>9.3064477200000013</v>
      </c>
      <c r="H72" s="45">
        <v>0.85422989999999999</v>
      </c>
      <c r="I72" s="45">
        <v>5.5905440000000004</v>
      </c>
      <c r="J72" s="45">
        <v>1.6605179999999999</v>
      </c>
      <c r="K72" s="45">
        <v>9.9890099999999996E-2</v>
      </c>
      <c r="L72" s="45">
        <v>0.1019056</v>
      </c>
      <c r="M72" s="46">
        <v>7.2703660000000003E-2</v>
      </c>
      <c r="N72" s="45">
        <v>3.3484659999999999E-2</v>
      </c>
      <c r="O72" s="45">
        <v>0.54408820000000002</v>
      </c>
      <c r="P72" s="45">
        <v>0.34908359999999999</v>
      </c>
      <c r="Q72" s="45">
        <v>2.1500234210000002</v>
      </c>
      <c r="R72" s="45">
        <v>3.67525E-2</v>
      </c>
      <c r="S72" s="45">
        <v>5.9018040000000001E-2</v>
      </c>
      <c r="T72" s="45">
        <v>0.10523584999999999</v>
      </c>
      <c r="U72" s="45">
        <v>0.32216810000000001</v>
      </c>
      <c r="V72" s="45">
        <v>0.69958140000000002</v>
      </c>
      <c r="W72" s="45">
        <v>4.011171E-3</v>
      </c>
      <c r="X72" s="45">
        <v>1.7557400000000001E-2</v>
      </c>
      <c r="Y72" s="45">
        <v>7.3060059999999996E-2</v>
      </c>
      <c r="Z72" s="45">
        <v>0.69605519999999999</v>
      </c>
      <c r="AA72" s="45">
        <v>0.1365837</v>
      </c>
      <c r="AB72" s="45">
        <v>4.1569289999999999</v>
      </c>
    </row>
    <row r="73" spans="1:28" hidden="1" outlineLevel="3" x14ac:dyDescent="0.4">
      <c r="A73" s="18">
        <v>4</v>
      </c>
      <c r="B73" s="36" t="s">
        <v>87</v>
      </c>
      <c r="C73" s="45">
        <v>20.095425197000001</v>
      </c>
      <c r="D73" s="45">
        <v>7.9707438000000002</v>
      </c>
      <c r="E73" s="45">
        <v>5.2472858000000002</v>
      </c>
      <c r="F73" s="45">
        <v>2.7234579999999999</v>
      </c>
      <c r="G73" s="45">
        <v>7.0601483599999995</v>
      </c>
      <c r="H73" s="45">
        <v>0.66784330000000003</v>
      </c>
      <c r="I73" s="45">
        <v>4.1568399999999999</v>
      </c>
      <c r="J73" s="45">
        <v>1.3010379999999999</v>
      </c>
      <c r="K73" s="45">
        <v>7.6747800000000005E-2</v>
      </c>
      <c r="L73" s="45">
        <v>8.0449419999999994E-2</v>
      </c>
      <c r="M73" s="46">
        <v>5.9114569999999998E-2</v>
      </c>
      <c r="N73" s="45">
        <v>2.7189769999999999E-2</v>
      </c>
      <c r="O73" s="45">
        <v>0.43151519999999999</v>
      </c>
      <c r="P73" s="45">
        <v>0.25941029999999998</v>
      </c>
      <c r="Q73" s="45">
        <v>1.6957310370000001</v>
      </c>
      <c r="R73" s="45">
        <v>2.7858279999999999E-2</v>
      </c>
      <c r="S73" s="45">
        <v>4.7211629999999997E-2</v>
      </c>
      <c r="T73" s="45">
        <v>8.3875870000000005E-2</v>
      </c>
      <c r="U73" s="45">
        <v>0.25351390000000001</v>
      </c>
      <c r="V73" s="45">
        <v>0.5502032</v>
      </c>
      <c r="W73" s="45">
        <v>3.2125270000000002E-3</v>
      </c>
      <c r="X73" s="45">
        <v>1.378382E-2</v>
      </c>
      <c r="Y73" s="45">
        <v>5.7148709999999998E-2</v>
      </c>
      <c r="Z73" s="45">
        <v>0.55186749999999996</v>
      </c>
      <c r="AA73" s="45">
        <v>0.1070556</v>
      </c>
      <c r="AB73" s="45">
        <v>3.3688020000000001</v>
      </c>
    </row>
    <row r="74" spans="1:28" hidden="1" outlineLevel="3" x14ac:dyDescent="0.4">
      <c r="A74" s="18">
        <v>4</v>
      </c>
      <c r="B74" s="36" t="s">
        <v>88</v>
      </c>
      <c r="C74" s="45">
        <v>26.856183160999997</v>
      </c>
      <c r="D74" s="45">
        <v>10.980692000000001</v>
      </c>
      <c r="E74" s="45">
        <v>6.9689760000000005</v>
      </c>
      <c r="F74" s="45">
        <v>4.0117159999999998</v>
      </c>
      <c r="G74" s="45">
        <v>9.426876</v>
      </c>
      <c r="H74" s="45">
        <v>0.87370119999999996</v>
      </c>
      <c r="I74" s="45">
        <v>5.629257</v>
      </c>
      <c r="J74" s="45">
        <v>1.6954419999999999</v>
      </c>
      <c r="K74" s="45">
        <v>0.1016432</v>
      </c>
      <c r="L74" s="45">
        <v>0.10441690000000001</v>
      </c>
      <c r="M74" s="46">
        <v>7.5139300000000006E-2</v>
      </c>
      <c r="N74" s="45">
        <v>3.4434300000000001E-2</v>
      </c>
      <c r="O74" s="45">
        <v>0.5563401</v>
      </c>
      <c r="P74" s="45">
        <v>0.35650199999999999</v>
      </c>
      <c r="Q74" s="45">
        <v>2.2035171610000002</v>
      </c>
      <c r="R74" s="45">
        <v>3.7394980000000001E-2</v>
      </c>
      <c r="S74" s="45">
        <v>6.066415E-2</v>
      </c>
      <c r="T74" s="45">
        <v>0.10807637</v>
      </c>
      <c r="U74" s="45">
        <v>0.33012970000000003</v>
      </c>
      <c r="V74" s="45">
        <v>0.7172596</v>
      </c>
      <c r="W74" s="45">
        <v>4.1678710000000001E-3</v>
      </c>
      <c r="X74" s="45">
        <v>1.808067E-2</v>
      </c>
      <c r="Y74" s="45">
        <v>7.5624620000000004E-2</v>
      </c>
      <c r="Z74" s="45">
        <v>0.71262150000000002</v>
      </c>
      <c r="AA74" s="45">
        <v>0.1394977</v>
      </c>
      <c r="AB74" s="45">
        <v>4.2450979999999996</v>
      </c>
    </row>
    <row r="75" spans="1:28" hidden="1" outlineLevel="3" x14ac:dyDescent="0.4">
      <c r="A75" s="18">
        <v>4</v>
      </c>
      <c r="B75" s="36" t="s">
        <v>89</v>
      </c>
      <c r="C75" s="45">
        <v>14.306495988999998</v>
      </c>
      <c r="D75" s="45">
        <v>5.8409516000000004</v>
      </c>
      <c r="E75" s="45">
        <v>3.6837776</v>
      </c>
      <c r="F75" s="45">
        <v>2.1571739999999999</v>
      </c>
      <c r="G75" s="45">
        <v>5.0121022399999999</v>
      </c>
      <c r="H75" s="45">
        <v>0.46305259999999998</v>
      </c>
      <c r="I75" s="45">
        <v>2.9982259999999998</v>
      </c>
      <c r="J75" s="45">
        <v>0.90020109999999998</v>
      </c>
      <c r="K75" s="45">
        <v>5.4020390000000001E-2</v>
      </c>
      <c r="L75" s="45">
        <v>5.5430239999999999E-2</v>
      </c>
      <c r="M75" s="46">
        <v>3.9954820000000002E-2</v>
      </c>
      <c r="N75" s="45">
        <v>1.8393989999999999E-2</v>
      </c>
      <c r="O75" s="45">
        <v>0.295705</v>
      </c>
      <c r="P75" s="45">
        <v>0.18711810000000001</v>
      </c>
      <c r="Q75" s="45">
        <v>1.1667541490000002</v>
      </c>
      <c r="R75" s="45">
        <v>1.9745470000000001E-2</v>
      </c>
      <c r="S75" s="45">
        <v>3.2286389999999998E-2</v>
      </c>
      <c r="T75" s="45">
        <v>5.7287329999999997E-2</v>
      </c>
      <c r="U75" s="45">
        <v>0.17481640000000001</v>
      </c>
      <c r="V75" s="45">
        <v>0.37931110000000001</v>
      </c>
      <c r="W75" s="45">
        <v>2.1929990000000002E-3</v>
      </c>
      <c r="X75" s="45">
        <v>9.5756799999999996E-3</v>
      </c>
      <c r="Y75" s="45">
        <v>3.9837379999999999E-2</v>
      </c>
      <c r="Z75" s="45">
        <v>0.37772778000000001</v>
      </c>
      <c r="AA75" s="45">
        <v>7.3973620000000004E-2</v>
      </c>
      <c r="AB75" s="45">
        <v>2.2866879999999998</v>
      </c>
    </row>
    <row r="76" spans="1:28" hidden="1" outlineLevel="3" x14ac:dyDescent="0.4">
      <c r="A76" s="18">
        <v>4</v>
      </c>
      <c r="B76" s="36" t="s">
        <v>90</v>
      </c>
      <c r="C76" s="45">
        <v>21.258990522999994</v>
      </c>
      <c r="D76" s="45">
        <v>8.6593768999999998</v>
      </c>
      <c r="E76" s="45">
        <v>5.5275088999999999</v>
      </c>
      <c r="F76" s="45">
        <v>3.1318679999999999</v>
      </c>
      <c r="G76" s="45">
        <v>7.4969948900000007</v>
      </c>
      <c r="H76" s="45">
        <v>0.69090929999999995</v>
      </c>
      <c r="I76" s="45">
        <v>4.4921090000000001</v>
      </c>
      <c r="J76" s="45">
        <v>1.3441650000000001</v>
      </c>
      <c r="K76" s="45">
        <v>8.0212240000000004E-2</v>
      </c>
      <c r="L76" s="45">
        <v>8.252429E-2</v>
      </c>
      <c r="M76" s="46">
        <v>5.9151769999999999E-2</v>
      </c>
      <c r="N76" s="45">
        <v>2.713459E-2</v>
      </c>
      <c r="O76" s="45">
        <v>0.43980459999999999</v>
      </c>
      <c r="P76" s="45">
        <v>0.28098410000000001</v>
      </c>
      <c r="Q76" s="45">
        <v>1.7396167330000001</v>
      </c>
      <c r="R76" s="45">
        <v>2.9468540000000001E-2</v>
      </c>
      <c r="S76" s="45">
        <v>4.7786660000000002E-2</v>
      </c>
      <c r="T76" s="45">
        <v>8.5428180000000006E-2</v>
      </c>
      <c r="U76" s="45">
        <v>0.2604417</v>
      </c>
      <c r="V76" s="45">
        <v>0.56700289999999998</v>
      </c>
      <c r="W76" s="45">
        <v>3.2877230000000002E-3</v>
      </c>
      <c r="X76" s="45">
        <v>1.421329E-2</v>
      </c>
      <c r="Y76" s="45">
        <v>5.9649840000000003E-2</v>
      </c>
      <c r="Z76" s="45">
        <v>0.56214359999999997</v>
      </c>
      <c r="AA76" s="45">
        <v>0.1101943</v>
      </c>
      <c r="AB76" s="45">
        <v>3.3630019999999998</v>
      </c>
    </row>
    <row r="77" spans="1:28" hidden="1" outlineLevel="3" x14ac:dyDescent="0.4">
      <c r="A77" s="18">
        <v>4</v>
      </c>
      <c r="B77" s="36" t="s">
        <v>91</v>
      </c>
      <c r="C77" s="45">
        <v>24.535395575999992</v>
      </c>
      <c r="D77" s="45">
        <v>9.847683</v>
      </c>
      <c r="E77" s="45">
        <v>6.3638239999999993</v>
      </c>
      <c r="F77" s="45">
        <v>3.4838589999999998</v>
      </c>
      <c r="G77" s="45">
        <v>8.6331397499999998</v>
      </c>
      <c r="H77" s="45">
        <v>0.90443530000000005</v>
      </c>
      <c r="I77" s="45">
        <v>5.0450350000000004</v>
      </c>
      <c r="J77" s="45">
        <v>1.558236</v>
      </c>
      <c r="K77" s="45">
        <v>9.3467709999999996E-2</v>
      </c>
      <c r="L77" s="45">
        <v>9.7046839999999995E-2</v>
      </c>
      <c r="M77" s="46">
        <v>7.0977250000000006E-2</v>
      </c>
      <c r="N77" s="45">
        <v>3.2729250000000001E-2</v>
      </c>
      <c r="O77" s="45">
        <v>0.5188682</v>
      </c>
      <c r="P77" s="45">
        <v>0.31234420000000002</v>
      </c>
      <c r="Q77" s="45">
        <v>2.0811298259999997</v>
      </c>
      <c r="R77" s="45">
        <v>3.3943800000000003E-2</v>
      </c>
      <c r="S77" s="45">
        <v>5.6895910000000001E-2</v>
      </c>
      <c r="T77" s="45">
        <v>0.10160084</v>
      </c>
      <c r="U77" s="45">
        <v>0.33652349999999998</v>
      </c>
      <c r="V77" s="45">
        <v>0.66385269999999996</v>
      </c>
      <c r="W77" s="45">
        <v>3.9329760000000004E-3</v>
      </c>
      <c r="X77" s="45">
        <v>1.690709E-2</v>
      </c>
      <c r="Y77" s="45">
        <v>7.0363410000000001E-2</v>
      </c>
      <c r="Z77" s="45">
        <v>0.66746159999999999</v>
      </c>
      <c r="AA77" s="45">
        <v>0.12964800000000001</v>
      </c>
      <c r="AB77" s="45">
        <v>3.9734430000000001</v>
      </c>
    </row>
    <row r="78" spans="1:28" hidden="1" outlineLevel="3" x14ac:dyDescent="0.4">
      <c r="A78" s="18">
        <v>4</v>
      </c>
      <c r="B78" s="36" t="s">
        <v>92</v>
      </c>
      <c r="C78" s="45">
        <v>23.526401088999997</v>
      </c>
      <c r="D78" s="45">
        <v>9.0347000000000008</v>
      </c>
      <c r="E78" s="45">
        <v>6.0478000000000005</v>
      </c>
      <c r="F78" s="45">
        <v>2.9868999999999999</v>
      </c>
      <c r="G78" s="45">
        <v>8.1227319199999997</v>
      </c>
      <c r="H78" s="45">
        <v>0.79715259999999999</v>
      </c>
      <c r="I78" s="45">
        <v>4.6471770000000001</v>
      </c>
      <c r="J78" s="45">
        <v>1.555912</v>
      </c>
      <c r="K78" s="45">
        <v>9.1429979999999994E-2</v>
      </c>
      <c r="L78" s="45">
        <v>9.909896E-2</v>
      </c>
      <c r="M78" s="46">
        <v>7.4249599999999999E-2</v>
      </c>
      <c r="N78" s="45">
        <v>3.4494179999999999E-2</v>
      </c>
      <c r="O78" s="45">
        <v>0.53459590000000001</v>
      </c>
      <c r="P78" s="45">
        <v>0.28862169999999998</v>
      </c>
      <c r="Q78" s="45">
        <v>2.0798211690000001</v>
      </c>
      <c r="R78" s="45">
        <v>3.2826670000000002E-2</v>
      </c>
      <c r="S78" s="45">
        <v>5.8626919999999999E-2</v>
      </c>
      <c r="T78" s="45">
        <v>0.10401507</v>
      </c>
      <c r="U78" s="45">
        <v>0.30760460000000001</v>
      </c>
      <c r="V78" s="45">
        <v>0.66706069999999995</v>
      </c>
      <c r="W78" s="45">
        <v>3.8801690000000002E-3</v>
      </c>
      <c r="X78" s="45">
        <v>1.6697500000000001E-2</v>
      </c>
      <c r="Y78" s="45">
        <v>6.6560640000000004E-2</v>
      </c>
      <c r="Z78" s="45">
        <v>0.69017919999999999</v>
      </c>
      <c r="AA78" s="45">
        <v>0.13236970000000001</v>
      </c>
      <c r="AB78" s="45">
        <v>4.289148</v>
      </c>
    </row>
    <row r="79" spans="1:28" hidden="1" outlineLevel="3" x14ac:dyDescent="0.4">
      <c r="A79" s="18">
        <v>4</v>
      </c>
      <c r="B79" s="36" t="s">
        <v>93</v>
      </c>
      <c r="C79" s="45">
        <v>23.891051907999994</v>
      </c>
      <c r="D79" s="45">
        <v>8.6744439999999994</v>
      </c>
      <c r="E79" s="45">
        <v>6.4045889999999996</v>
      </c>
      <c r="F79" s="45">
        <v>2.2698550000000002</v>
      </c>
      <c r="G79" s="45">
        <v>8.4800579999999997</v>
      </c>
      <c r="H79" s="45">
        <v>0.85112480000000001</v>
      </c>
      <c r="I79" s="45">
        <v>4.7582700000000004</v>
      </c>
      <c r="J79" s="45">
        <v>1.6801649999999999</v>
      </c>
      <c r="K79" s="45">
        <v>9.9166329999999997E-2</v>
      </c>
      <c r="L79" s="45">
        <v>0.10577</v>
      </c>
      <c r="M79" s="46">
        <v>8.2342330000000005E-2</v>
      </c>
      <c r="N79" s="45">
        <v>3.7451140000000001E-2</v>
      </c>
      <c r="O79" s="45">
        <v>0.56679590000000002</v>
      </c>
      <c r="P79" s="45">
        <v>0.29897249999999997</v>
      </c>
      <c r="Q79" s="45">
        <v>2.2032349079999998</v>
      </c>
      <c r="R79" s="45">
        <v>3.3598669999999997E-2</v>
      </c>
      <c r="S79" s="45">
        <v>6.2328750000000002E-2</v>
      </c>
      <c r="T79" s="45">
        <v>0.10994331</v>
      </c>
      <c r="U79" s="45">
        <v>0.32520320000000003</v>
      </c>
      <c r="V79" s="45">
        <v>0.72109250000000003</v>
      </c>
      <c r="W79" s="45">
        <v>4.2296080000000002E-3</v>
      </c>
      <c r="X79" s="45">
        <v>1.8074900000000001E-2</v>
      </c>
      <c r="Y79" s="45">
        <v>7.3449669999999995E-2</v>
      </c>
      <c r="Z79" s="45">
        <v>0.7178118</v>
      </c>
      <c r="AA79" s="45">
        <v>0.1375025</v>
      </c>
      <c r="AB79" s="45">
        <v>4.533315</v>
      </c>
    </row>
    <row r="80" spans="1:28" hidden="1" outlineLevel="3" x14ac:dyDescent="0.4">
      <c r="A80" s="18">
        <v>4</v>
      </c>
      <c r="B80" s="36" t="s">
        <v>94</v>
      </c>
      <c r="C80" s="45">
        <v>40.408548376000013</v>
      </c>
      <c r="D80" s="45">
        <v>16.484636000000002</v>
      </c>
      <c r="E80" s="45">
        <v>10.472129000000001</v>
      </c>
      <c r="F80" s="45">
        <v>6.0125070000000003</v>
      </c>
      <c r="G80" s="45">
        <v>14.033738790000001</v>
      </c>
      <c r="H80" s="45">
        <v>1.3186100000000001</v>
      </c>
      <c r="I80" s="45">
        <v>8.3150220000000008</v>
      </c>
      <c r="J80" s="45">
        <v>2.5537839999999998</v>
      </c>
      <c r="K80" s="45">
        <v>0.15367049999999999</v>
      </c>
      <c r="L80" s="45">
        <v>0.15788949999999999</v>
      </c>
      <c r="M80" s="46">
        <v>0.11529399999999999</v>
      </c>
      <c r="N80" s="45">
        <v>5.2754389999999998E-2</v>
      </c>
      <c r="O80" s="45">
        <v>0.84154090000000004</v>
      </c>
      <c r="P80" s="45">
        <v>0.52517349999999996</v>
      </c>
      <c r="Q80" s="45">
        <v>3.3334125860000006</v>
      </c>
      <c r="R80" s="45">
        <v>5.591343E-2</v>
      </c>
      <c r="S80" s="45">
        <v>9.302531E-2</v>
      </c>
      <c r="T80" s="45">
        <v>0.16474556000000001</v>
      </c>
      <c r="U80" s="45">
        <v>0.50038590000000005</v>
      </c>
      <c r="V80" s="45">
        <v>1.0874980000000001</v>
      </c>
      <c r="W80" s="45">
        <v>6.3896259999999998E-3</v>
      </c>
      <c r="X80" s="45">
        <v>2.707646E-2</v>
      </c>
      <c r="Y80" s="45">
        <v>0.1134318</v>
      </c>
      <c r="Z80" s="45">
        <v>1.076063</v>
      </c>
      <c r="AA80" s="45">
        <v>0.2088835</v>
      </c>
      <c r="AB80" s="45">
        <v>6.5567609999999998</v>
      </c>
    </row>
    <row r="81" spans="1:28" hidden="1" outlineLevel="3" x14ac:dyDescent="0.4">
      <c r="A81" s="18">
        <v>4</v>
      </c>
      <c r="B81" s="36" t="s">
        <v>95</v>
      </c>
      <c r="C81" s="45">
        <v>21.367656706999995</v>
      </c>
      <c r="D81" s="45">
        <v>8.8280288999999996</v>
      </c>
      <c r="E81" s="45">
        <v>5.5021988999999998</v>
      </c>
      <c r="F81" s="45">
        <v>3.3258299999999998</v>
      </c>
      <c r="G81" s="45">
        <v>7.4970269900000002</v>
      </c>
      <c r="H81" s="45">
        <v>0.68872869999999997</v>
      </c>
      <c r="I81" s="45">
        <v>4.4966299999999997</v>
      </c>
      <c r="J81" s="45">
        <v>1.341213</v>
      </c>
      <c r="K81" s="45">
        <v>8.0891879999999999E-2</v>
      </c>
      <c r="L81" s="45">
        <v>8.2497940000000006E-2</v>
      </c>
      <c r="M81" s="46">
        <v>5.9182970000000001E-2</v>
      </c>
      <c r="N81" s="45">
        <v>2.71986E-2</v>
      </c>
      <c r="O81" s="45">
        <v>0.43843650000000001</v>
      </c>
      <c r="P81" s="45">
        <v>0.28224739999999998</v>
      </c>
      <c r="Q81" s="45">
        <v>1.7367488170000003</v>
      </c>
      <c r="R81" s="45">
        <v>2.9838489999999999E-2</v>
      </c>
      <c r="S81" s="45">
        <v>4.7771170000000002E-2</v>
      </c>
      <c r="T81" s="45">
        <v>8.4889630000000008E-2</v>
      </c>
      <c r="U81" s="45">
        <v>0.25932169999999999</v>
      </c>
      <c r="V81" s="45">
        <v>0.56564550000000002</v>
      </c>
      <c r="W81" s="45">
        <v>3.2566969999999998E-3</v>
      </c>
      <c r="X81" s="45">
        <v>1.4217830000000001E-2</v>
      </c>
      <c r="Y81" s="45">
        <v>5.9547799999999998E-2</v>
      </c>
      <c r="Z81" s="45">
        <v>0.56163439999999998</v>
      </c>
      <c r="AA81" s="45">
        <v>0.1106256</v>
      </c>
      <c r="AB81" s="45">
        <v>3.3058519999999998</v>
      </c>
    </row>
    <row r="82" spans="1:28" hidden="1" outlineLevel="3" x14ac:dyDescent="0.4">
      <c r="A82" s="18">
        <v>4</v>
      </c>
      <c r="B82" s="36" t="s">
        <v>96</v>
      </c>
      <c r="C82" s="45">
        <v>18.071989262999999</v>
      </c>
      <c r="D82" s="45">
        <v>7.3567467000000004</v>
      </c>
      <c r="E82" s="45">
        <v>4.6867177</v>
      </c>
      <c r="F82" s="45">
        <v>2.670029</v>
      </c>
      <c r="G82" s="45">
        <v>6.32780992</v>
      </c>
      <c r="H82" s="45">
        <v>0.59141429999999995</v>
      </c>
      <c r="I82" s="45">
        <v>3.7543000000000002</v>
      </c>
      <c r="J82" s="45">
        <v>1.152201</v>
      </c>
      <c r="K82" s="45">
        <v>6.8759249999999994E-2</v>
      </c>
      <c r="L82" s="45">
        <v>7.1052160000000003E-2</v>
      </c>
      <c r="M82" s="46">
        <v>5.112009E-2</v>
      </c>
      <c r="N82" s="45">
        <v>2.3510320000000001E-2</v>
      </c>
      <c r="O82" s="45">
        <v>0.37932900000000003</v>
      </c>
      <c r="P82" s="45">
        <v>0.23612379999999999</v>
      </c>
      <c r="Q82" s="45">
        <v>1.4954476430000001</v>
      </c>
      <c r="R82" s="45">
        <v>2.5287520000000001E-2</v>
      </c>
      <c r="S82" s="45">
        <v>4.1130649999999998E-2</v>
      </c>
      <c r="T82" s="45">
        <v>7.339917E-2</v>
      </c>
      <c r="U82" s="45">
        <v>0.2232846</v>
      </c>
      <c r="V82" s="45">
        <v>0.48591610000000002</v>
      </c>
      <c r="W82" s="45">
        <v>2.797103E-3</v>
      </c>
      <c r="X82" s="45">
        <v>1.2164680000000001E-2</v>
      </c>
      <c r="Y82" s="45">
        <v>5.056368E-2</v>
      </c>
      <c r="Z82" s="45">
        <v>0.48563449999999997</v>
      </c>
      <c r="AA82" s="45">
        <v>9.5269640000000003E-2</v>
      </c>
      <c r="AB82" s="45">
        <v>2.891985</v>
      </c>
    </row>
    <row r="83" spans="1:28" hidden="1" outlineLevel="3" x14ac:dyDescent="0.4">
      <c r="A83" s="18">
        <v>4</v>
      </c>
      <c r="B83" s="36" t="s">
        <v>97</v>
      </c>
      <c r="C83" s="45">
        <v>19.349673469000003</v>
      </c>
      <c r="D83" s="45">
        <v>7.8750282</v>
      </c>
      <c r="E83" s="45">
        <v>5.0092552000000001</v>
      </c>
      <c r="F83" s="45">
        <v>2.8657729999999999</v>
      </c>
      <c r="G83" s="45">
        <v>6.7663549200000013</v>
      </c>
      <c r="H83" s="45">
        <v>0.62654240000000005</v>
      </c>
      <c r="I83" s="45">
        <v>4.0403419999999999</v>
      </c>
      <c r="J83" s="45">
        <v>1.21987</v>
      </c>
      <c r="K83" s="45">
        <v>7.2726159999999998E-2</v>
      </c>
      <c r="L83" s="45">
        <v>7.4800069999999996E-2</v>
      </c>
      <c r="M83" s="46">
        <v>5.3783270000000001E-2</v>
      </c>
      <c r="N83" s="45">
        <v>2.466892E-2</v>
      </c>
      <c r="O83" s="45">
        <v>0.39947300000000002</v>
      </c>
      <c r="P83" s="45">
        <v>0.25414910000000002</v>
      </c>
      <c r="Q83" s="45">
        <v>1.5757813489999999</v>
      </c>
      <c r="R83" s="45">
        <v>2.662233E-2</v>
      </c>
      <c r="S83" s="45">
        <v>4.3539019999999998E-2</v>
      </c>
      <c r="T83" s="45">
        <v>7.7275880000000005E-2</v>
      </c>
      <c r="U83" s="45">
        <v>0.2361936</v>
      </c>
      <c r="V83" s="45">
        <v>0.5139724</v>
      </c>
      <c r="W83" s="45">
        <v>2.959419E-3</v>
      </c>
      <c r="X83" s="45">
        <v>1.2793469999999999E-2</v>
      </c>
      <c r="Y83" s="45">
        <v>5.3436419999999998E-2</v>
      </c>
      <c r="Z83" s="45">
        <v>0.50946590000000003</v>
      </c>
      <c r="AA83" s="45">
        <v>9.9522910000000006E-2</v>
      </c>
      <c r="AB83" s="45">
        <v>3.1325090000000002</v>
      </c>
    </row>
    <row r="84" spans="1:28" hidden="1" outlineLevel="3" x14ac:dyDescent="0.4">
      <c r="A84" s="18">
        <v>4</v>
      </c>
      <c r="B84" s="36" t="s">
        <v>98</v>
      </c>
      <c r="C84" s="45">
        <v>32.200409552000004</v>
      </c>
      <c r="D84" s="45">
        <v>13.010445000000001</v>
      </c>
      <c r="E84" s="45">
        <v>8.4663339999999998</v>
      </c>
      <c r="F84" s="45">
        <v>4.544111</v>
      </c>
      <c r="G84" s="45">
        <v>11.507667070000002</v>
      </c>
      <c r="H84" s="45">
        <v>1.0581100000000001</v>
      </c>
      <c r="I84" s="45">
        <v>6.8888239999999996</v>
      </c>
      <c r="J84" s="45">
        <v>2.0656949999999998</v>
      </c>
      <c r="K84" s="45">
        <v>0.1226689</v>
      </c>
      <c r="L84" s="45">
        <v>0.1268502</v>
      </c>
      <c r="M84" s="46">
        <v>9.2044909999999994E-2</v>
      </c>
      <c r="N84" s="45">
        <v>4.1998260000000003E-2</v>
      </c>
      <c r="O84" s="45">
        <v>0.67507139999999999</v>
      </c>
      <c r="P84" s="45">
        <v>0.43640440000000003</v>
      </c>
      <c r="Q84" s="45">
        <v>2.6746184819999996</v>
      </c>
      <c r="R84" s="45">
        <v>4.5221619999999997E-2</v>
      </c>
      <c r="S84" s="45">
        <v>7.3738159999999997E-2</v>
      </c>
      <c r="T84" s="45">
        <v>0.13118059999999998</v>
      </c>
      <c r="U84" s="45">
        <v>0.39849210000000002</v>
      </c>
      <c r="V84" s="45">
        <v>0.87108439999999998</v>
      </c>
      <c r="W84" s="45">
        <v>5.0834920000000002E-3</v>
      </c>
      <c r="X84" s="45">
        <v>2.19665E-2</v>
      </c>
      <c r="Y84" s="45">
        <v>9.2271510000000001E-2</v>
      </c>
      <c r="Z84" s="45">
        <v>0.8654039</v>
      </c>
      <c r="AA84" s="45">
        <v>0.1701762</v>
      </c>
      <c r="AB84" s="45">
        <v>5.0076790000000004</v>
      </c>
    </row>
    <row r="85" spans="1:28" hidden="1" outlineLevel="3" x14ac:dyDescent="0.4">
      <c r="A85" s="18">
        <v>4</v>
      </c>
      <c r="B85" s="36" t="s">
        <v>99</v>
      </c>
      <c r="C85" s="45">
        <v>22.663854555999997</v>
      </c>
      <c r="D85" s="45">
        <v>9.3656538000000005</v>
      </c>
      <c r="E85" s="45">
        <v>5.8446038000000007</v>
      </c>
      <c r="F85" s="45">
        <v>3.5210499999999998</v>
      </c>
      <c r="G85" s="45">
        <v>7.9472514799999994</v>
      </c>
      <c r="H85" s="45">
        <v>0.72856639999999995</v>
      </c>
      <c r="I85" s="45">
        <v>4.7763179999999998</v>
      </c>
      <c r="J85" s="45">
        <v>1.4168529999999999</v>
      </c>
      <c r="K85" s="45">
        <v>8.5616520000000002E-2</v>
      </c>
      <c r="L85" s="45">
        <v>8.7187520000000004E-2</v>
      </c>
      <c r="M85" s="46">
        <v>6.2286540000000001E-2</v>
      </c>
      <c r="N85" s="45">
        <v>2.8513199999999999E-2</v>
      </c>
      <c r="O85" s="45">
        <v>0.46254450000000003</v>
      </c>
      <c r="P85" s="45">
        <v>0.29936580000000002</v>
      </c>
      <c r="Q85" s="45">
        <v>1.834624276</v>
      </c>
      <c r="R85" s="45">
        <v>3.1517360000000001E-2</v>
      </c>
      <c r="S85" s="45">
        <v>5.044241E-2</v>
      </c>
      <c r="T85" s="45">
        <v>8.9789620000000001E-2</v>
      </c>
      <c r="U85" s="45">
        <v>0.2745128</v>
      </c>
      <c r="V85" s="45">
        <v>0.59858489999999998</v>
      </c>
      <c r="W85" s="45">
        <v>3.4646659999999999E-3</v>
      </c>
      <c r="X85" s="45">
        <v>1.5060570000000001E-2</v>
      </c>
      <c r="Y85" s="45">
        <v>6.3148750000000003E-2</v>
      </c>
      <c r="Z85" s="45">
        <v>0.59186110000000003</v>
      </c>
      <c r="AA85" s="45">
        <v>0.1162421</v>
      </c>
      <c r="AB85" s="45">
        <v>3.5163250000000001</v>
      </c>
    </row>
    <row r="86" spans="1:28" hidden="1" outlineLevel="3" x14ac:dyDescent="0.4">
      <c r="A86" s="18">
        <v>4</v>
      </c>
      <c r="B86" s="36" t="s">
        <v>100</v>
      </c>
      <c r="C86" s="45">
        <v>19.535423190000003</v>
      </c>
      <c r="D86" s="45">
        <v>8.0092473000000002</v>
      </c>
      <c r="E86" s="45">
        <v>5.0448443000000003</v>
      </c>
      <c r="F86" s="45">
        <v>2.9644029999999999</v>
      </c>
      <c r="G86" s="45">
        <v>6.8218596200000006</v>
      </c>
      <c r="H86" s="45">
        <v>0.62912809999999997</v>
      </c>
      <c r="I86" s="45">
        <v>4.0858840000000001</v>
      </c>
      <c r="J86" s="45">
        <v>1.223462</v>
      </c>
      <c r="K86" s="45">
        <v>7.3341550000000005E-2</v>
      </c>
      <c r="L86" s="45">
        <v>7.4943969999999999E-2</v>
      </c>
      <c r="M86" s="46">
        <v>5.3459909999999999E-2</v>
      </c>
      <c r="N86" s="45">
        <v>2.4536289999999999E-2</v>
      </c>
      <c r="O86" s="45">
        <v>0.39956409999999998</v>
      </c>
      <c r="P86" s="45">
        <v>0.25753969999999998</v>
      </c>
      <c r="Q86" s="45">
        <v>1.57976527</v>
      </c>
      <c r="R86" s="45">
        <v>2.6928899999999999E-2</v>
      </c>
      <c r="S86" s="45">
        <v>4.343735E-2</v>
      </c>
      <c r="T86" s="45">
        <v>7.7393710000000004E-2</v>
      </c>
      <c r="U86" s="45">
        <v>0.23686560000000001</v>
      </c>
      <c r="V86" s="45">
        <v>0.51583920000000005</v>
      </c>
      <c r="W86" s="45">
        <v>2.9646E-3</v>
      </c>
      <c r="X86" s="45">
        <v>1.281552E-2</v>
      </c>
      <c r="Y86" s="45">
        <v>5.3649139999999998E-2</v>
      </c>
      <c r="Z86" s="45">
        <v>0.51002519999999996</v>
      </c>
      <c r="AA86" s="45">
        <v>9.9846050000000006E-2</v>
      </c>
      <c r="AB86" s="45">
        <v>3.1245509999999999</v>
      </c>
    </row>
    <row r="87" spans="1:28" hidden="1" outlineLevel="3" x14ac:dyDescent="0.4">
      <c r="A87" s="18">
        <v>4</v>
      </c>
      <c r="B87" s="36" t="s">
        <v>101</v>
      </c>
      <c r="C87" s="45">
        <v>19.458486742999998</v>
      </c>
      <c r="D87" s="45">
        <v>7.6211918999999995</v>
      </c>
      <c r="E87" s="45">
        <v>4.9443248999999998</v>
      </c>
      <c r="F87" s="45">
        <v>2.6768670000000001</v>
      </c>
      <c r="G87" s="45">
        <v>6.7554531899999999</v>
      </c>
      <c r="H87" s="45">
        <v>0.64213209999999998</v>
      </c>
      <c r="I87" s="45">
        <v>3.9316420000000001</v>
      </c>
      <c r="J87" s="45">
        <v>1.2637309999999999</v>
      </c>
      <c r="K87" s="45">
        <v>7.6646210000000006E-2</v>
      </c>
      <c r="L87" s="45">
        <v>8.0757430000000005E-2</v>
      </c>
      <c r="M87" s="46">
        <v>6.1108229999999999E-2</v>
      </c>
      <c r="N87" s="45">
        <v>2.8161519999999999E-2</v>
      </c>
      <c r="O87" s="45">
        <v>0.43090070000000003</v>
      </c>
      <c r="P87" s="45">
        <v>0.240374</v>
      </c>
      <c r="Q87" s="45">
        <v>1.6669416530000001</v>
      </c>
      <c r="R87" s="45">
        <v>2.6426149999999999E-2</v>
      </c>
      <c r="S87" s="45">
        <v>4.7605670000000003E-2</v>
      </c>
      <c r="T87" s="45">
        <v>8.3763459999999998E-2</v>
      </c>
      <c r="U87" s="45">
        <v>0.2455657</v>
      </c>
      <c r="V87" s="45">
        <v>0.5448385</v>
      </c>
      <c r="W87" s="45">
        <v>3.165513E-3</v>
      </c>
      <c r="X87" s="45">
        <v>1.372731E-2</v>
      </c>
      <c r="Y87" s="45">
        <v>5.4948049999999998E-2</v>
      </c>
      <c r="Z87" s="45">
        <v>0.54249670000000005</v>
      </c>
      <c r="AA87" s="45">
        <v>0.1044046</v>
      </c>
      <c r="AB87" s="45">
        <v>3.4148999999999998</v>
      </c>
    </row>
    <row r="88" spans="1:28" hidden="1" outlineLevel="3" x14ac:dyDescent="0.4">
      <c r="A88" s="18">
        <v>4</v>
      </c>
      <c r="B88" s="36" t="s">
        <v>102</v>
      </c>
      <c r="C88" s="45">
        <v>34.172318739999994</v>
      </c>
      <c r="D88" s="45">
        <v>13.594677000000001</v>
      </c>
      <c r="E88" s="45">
        <v>9.0831610000000005</v>
      </c>
      <c r="F88" s="45">
        <v>4.5115160000000003</v>
      </c>
      <c r="G88" s="45">
        <v>12.227508740000003</v>
      </c>
      <c r="H88" s="45">
        <v>1.142449</v>
      </c>
      <c r="I88" s="45">
        <v>7.2515150000000004</v>
      </c>
      <c r="J88" s="45">
        <v>2.2274889999999998</v>
      </c>
      <c r="K88" s="45">
        <v>0.13014210000000001</v>
      </c>
      <c r="L88" s="45">
        <v>0.13676640000000001</v>
      </c>
      <c r="M88" s="46">
        <v>9.8449880000000003E-2</v>
      </c>
      <c r="N88" s="45">
        <v>4.5045559999999998E-2</v>
      </c>
      <c r="O88" s="45">
        <v>0.72998379999999996</v>
      </c>
      <c r="P88" s="45">
        <v>0.46566800000000003</v>
      </c>
      <c r="Q88" s="45">
        <v>2.8855110000000002</v>
      </c>
      <c r="R88" s="45">
        <v>4.8230839999999997E-2</v>
      </c>
      <c r="S88" s="45">
        <v>7.8622079999999997E-2</v>
      </c>
      <c r="T88" s="45">
        <v>0.14174325999999998</v>
      </c>
      <c r="U88" s="45">
        <v>0.42995440000000001</v>
      </c>
      <c r="V88" s="45">
        <v>0.93706129999999999</v>
      </c>
      <c r="W88" s="45">
        <v>5.45555E-3</v>
      </c>
      <c r="X88" s="45">
        <v>2.3488100000000001E-2</v>
      </c>
      <c r="Y88" s="45">
        <v>9.8788870000000001E-2</v>
      </c>
      <c r="Z88" s="45">
        <v>0.93729879999999999</v>
      </c>
      <c r="AA88" s="45">
        <v>0.1848678</v>
      </c>
      <c r="AB88" s="45">
        <v>5.4646220000000003</v>
      </c>
    </row>
    <row r="89" spans="1:28" hidden="1" outlineLevel="3" x14ac:dyDescent="0.4">
      <c r="A89" s="18">
        <v>4</v>
      </c>
      <c r="B89" s="36" t="s">
        <v>103</v>
      </c>
      <c r="C89" s="45">
        <v>22.941676420999993</v>
      </c>
      <c r="D89" s="45">
        <v>9.2045113000000001</v>
      </c>
      <c r="E89" s="45">
        <v>5.9441253000000005</v>
      </c>
      <c r="F89" s="45">
        <v>3.260386</v>
      </c>
      <c r="G89" s="45">
        <v>8.0702797100000012</v>
      </c>
      <c r="H89" s="45">
        <v>0.75040130000000005</v>
      </c>
      <c r="I89" s="45">
        <v>4.7880000000000003</v>
      </c>
      <c r="J89" s="45">
        <v>1.469471</v>
      </c>
      <c r="K89" s="45">
        <v>8.7535059999999998E-2</v>
      </c>
      <c r="L89" s="45">
        <v>9.0862940000000003E-2</v>
      </c>
      <c r="M89" s="46">
        <v>6.7547449999999995E-2</v>
      </c>
      <c r="N89" s="45">
        <v>3.113896E-2</v>
      </c>
      <c r="O89" s="45">
        <v>0.48292570000000001</v>
      </c>
      <c r="P89" s="45">
        <v>0.30239729999999998</v>
      </c>
      <c r="Q89" s="45">
        <v>1.9053834110000001</v>
      </c>
      <c r="R89" s="45">
        <v>3.1945540000000001E-2</v>
      </c>
      <c r="S89" s="45">
        <v>5.3393089999999997E-2</v>
      </c>
      <c r="T89" s="45">
        <v>9.3903110000000012E-2</v>
      </c>
      <c r="U89" s="45">
        <v>0.28360669999999999</v>
      </c>
      <c r="V89" s="45">
        <v>0.62000100000000002</v>
      </c>
      <c r="W89" s="45">
        <v>3.6167410000000001E-3</v>
      </c>
      <c r="X89" s="45">
        <v>1.569475E-2</v>
      </c>
      <c r="Y89" s="45">
        <v>6.5227380000000001E-2</v>
      </c>
      <c r="Z89" s="45">
        <v>0.6175001</v>
      </c>
      <c r="AA89" s="45">
        <v>0.120495</v>
      </c>
      <c r="AB89" s="45">
        <v>3.7615020000000001</v>
      </c>
    </row>
    <row r="90" spans="1:28" hidden="1" outlineLevel="3" x14ac:dyDescent="0.4">
      <c r="A90" s="18">
        <v>4</v>
      </c>
      <c r="B90" s="36" t="s">
        <v>104</v>
      </c>
      <c r="C90" s="45">
        <v>18.660720540000003</v>
      </c>
      <c r="D90" s="45">
        <v>7.5613358000000002</v>
      </c>
      <c r="E90" s="45">
        <v>4.8198608000000007</v>
      </c>
      <c r="F90" s="45">
        <v>2.7414749999999999</v>
      </c>
      <c r="G90" s="45">
        <v>6.4931328099999996</v>
      </c>
      <c r="H90" s="45">
        <v>0.60599760000000003</v>
      </c>
      <c r="I90" s="45">
        <v>3.8595079999999999</v>
      </c>
      <c r="J90" s="45">
        <v>1.1776489999999999</v>
      </c>
      <c r="K90" s="45">
        <v>7.0336960000000004E-2</v>
      </c>
      <c r="L90" s="45">
        <v>7.2553129999999993E-2</v>
      </c>
      <c r="M90" s="46">
        <v>5.2383409999999998E-2</v>
      </c>
      <c r="N90" s="45">
        <v>2.4055710000000001E-2</v>
      </c>
      <c r="O90" s="45">
        <v>0.38804850000000002</v>
      </c>
      <c r="P90" s="45">
        <v>0.2426005</v>
      </c>
      <c r="Q90" s="45">
        <v>1.5280329299999997</v>
      </c>
      <c r="R90" s="45">
        <v>2.5630159999999999E-2</v>
      </c>
      <c r="S90" s="45">
        <v>4.2368389999999999E-2</v>
      </c>
      <c r="T90" s="45">
        <v>7.5168589999999993E-2</v>
      </c>
      <c r="U90" s="45">
        <v>0.229048</v>
      </c>
      <c r="V90" s="45">
        <v>0.49789909999999998</v>
      </c>
      <c r="W90" s="45">
        <v>2.87186E-3</v>
      </c>
      <c r="X90" s="45">
        <v>1.2332269999999999E-2</v>
      </c>
      <c r="Y90" s="45">
        <v>5.1329859999999998E-2</v>
      </c>
      <c r="Z90" s="45">
        <v>0.49509502999999999</v>
      </c>
      <c r="AA90" s="45">
        <v>9.6289669999999994E-2</v>
      </c>
      <c r="AB90" s="45">
        <v>3.0782189999999998</v>
      </c>
    </row>
    <row r="91" spans="1:28" hidden="1" outlineLevel="3" x14ac:dyDescent="0.4">
      <c r="A91" s="18">
        <v>4</v>
      </c>
      <c r="B91" s="36" t="s">
        <v>105</v>
      </c>
      <c r="C91" s="45">
        <v>8.9139720750000002</v>
      </c>
      <c r="D91" s="45">
        <v>3.4495528999999996</v>
      </c>
      <c r="E91" s="45">
        <v>2.2693688999999999</v>
      </c>
      <c r="F91" s="45">
        <v>1.1801839999999999</v>
      </c>
      <c r="G91" s="45">
        <v>3.0432309100000001</v>
      </c>
      <c r="H91" s="45">
        <v>0.29901909999999998</v>
      </c>
      <c r="I91" s="45">
        <v>1.7396180000000001</v>
      </c>
      <c r="J91" s="45">
        <v>0.58348659999999997</v>
      </c>
      <c r="K91" s="45">
        <v>3.4570419999999998E-2</v>
      </c>
      <c r="L91" s="45">
        <v>3.7207949999999997E-2</v>
      </c>
      <c r="M91" s="46">
        <v>2.7834060000000001E-2</v>
      </c>
      <c r="N91" s="45">
        <v>1.293918E-2</v>
      </c>
      <c r="O91" s="45">
        <v>0.20011660000000001</v>
      </c>
      <c r="P91" s="45">
        <v>0.10843899999999999</v>
      </c>
      <c r="Q91" s="45">
        <v>0.77274026500000004</v>
      </c>
      <c r="R91" s="45">
        <v>1.221065E-2</v>
      </c>
      <c r="S91" s="45">
        <v>2.193662E-2</v>
      </c>
      <c r="T91" s="45">
        <v>3.8979310000000003E-2</v>
      </c>
      <c r="U91" s="45">
        <v>0.114636</v>
      </c>
      <c r="V91" s="45">
        <v>0.24913959999999999</v>
      </c>
      <c r="W91" s="45">
        <v>1.4453529999999999E-3</v>
      </c>
      <c r="X91" s="45">
        <v>6.1863919999999998E-3</v>
      </c>
      <c r="Y91" s="45">
        <v>2.4643020000000002E-2</v>
      </c>
      <c r="Z91" s="45">
        <v>0.25471382999999997</v>
      </c>
      <c r="AA91" s="45">
        <v>4.8849490000000002E-2</v>
      </c>
      <c r="AB91" s="45">
        <v>1.6484479999999999</v>
      </c>
    </row>
    <row r="92" spans="1:28" hidden="1" outlineLevel="3" x14ac:dyDescent="0.4">
      <c r="A92" s="18">
        <v>4</v>
      </c>
      <c r="B92" s="36" t="s">
        <v>106</v>
      </c>
      <c r="C92" s="45">
        <v>20.195578179999998</v>
      </c>
      <c r="D92" s="45">
        <v>8.4279851000000008</v>
      </c>
      <c r="E92" s="45">
        <v>5.1754511000000001</v>
      </c>
      <c r="F92" s="45">
        <v>3.2525339999999998</v>
      </c>
      <c r="G92" s="45">
        <v>7.0206683200000004</v>
      </c>
      <c r="H92" s="45">
        <v>0.64357960000000003</v>
      </c>
      <c r="I92" s="45">
        <v>4.2216820000000004</v>
      </c>
      <c r="J92" s="45">
        <v>1.249368</v>
      </c>
      <c r="K92" s="45">
        <v>7.5837790000000002E-2</v>
      </c>
      <c r="L92" s="45">
        <v>7.6500970000000001E-2</v>
      </c>
      <c r="M92" s="46">
        <v>5.430389E-2</v>
      </c>
      <c r="N92" s="45">
        <v>2.4941270000000001E-2</v>
      </c>
      <c r="O92" s="45">
        <v>0.40741490000000002</v>
      </c>
      <c r="P92" s="45">
        <v>0.2670399</v>
      </c>
      <c r="Q92" s="45">
        <v>1.6139937599999998</v>
      </c>
      <c r="R92" s="45">
        <v>2.7897129999999999E-2</v>
      </c>
      <c r="S92" s="45">
        <v>4.4280479999999997E-2</v>
      </c>
      <c r="T92" s="45">
        <v>7.8916979999999998E-2</v>
      </c>
      <c r="U92" s="45">
        <v>0.2422802</v>
      </c>
      <c r="V92" s="45">
        <v>0.52693749999999995</v>
      </c>
      <c r="W92" s="45">
        <v>3.0061200000000001E-3</v>
      </c>
      <c r="X92" s="45">
        <v>1.313083E-2</v>
      </c>
      <c r="Y92" s="45">
        <v>5.4813220000000003E-2</v>
      </c>
      <c r="Z92" s="45">
        <v>0.52051209999999992</v>
      </c>
      <c r="AA92" s="45">
        <v>0.1022192</v>
      </c>
      <c r="AB92" s="45">
        <v>3.1329310000000001</v>
      </c>
    </row>
    <row r="93" spans="1:28" hidden="1" outlineLevel="3" x14ac:dyDescent="0.4">
      <c r="A93" s="18">
        <v>4</v>
      </c>
      <c r="B93" s="36" t="s">
        <v>107</v>
      </c>
      <c r="C93" s="45">
        <v>22.121591367000001</v>
      </c>
      <c r="D93" s="45">
        <v>9.1660822999999993</v>
      </c>
      <c r="E93" s="45">
        <v>5.7030602999999997</v>
      </c>
      <c r="F93" s="45">
        <v>3.463022</v>
      </c>
      <c r="G93" s="45">
        <v>7.7555119800000014</v>
      </c>
      <c r="H93" s="45">
        <v>0.70892900000000003</v>
      </c>
      <c r="I93" s="45">
        <v>4.670585</v>
      </c>
      <c r="J93" s="45">
        <v>1.378674</v>
      </c>
      <c r="K93" s="45">
        <v>8.3117250000000004E-2</v>
      </c>
      <c r="L93" s="45">
        <v>8.4362450000000005E-2</v>
      </c>
      <c r="M93" s="46">
        <v>5.9961149999999998E-2</v>
      </c>
      <c r="N93" s="45">
        <v>2.7525129999999998E-2</v>
      </c>
      <c r="O93" s="45">
        <v>0.4490363</v>
      </c>
      <c r="P93" s="45">
        <v>0.29332170000000002</v>
      </c>
      <c r="Q93" s="45">
        <v>1.7792280869999999</v>
      </c>
      <c r="R93" s="45">
        <v>3.0664899999999998E-2</v>
      </c>
      <c r="S93" s="45">
        <v>4.8834349999999999E-2</v>
      </c>
      <c r="T93" s="45">
        <v>8.6908920000000001E-2</v>
      </c>
      <c r="U93" s="45">
        <v>0.2666365</v>
      </c>
      <c r="V93" s="45">
        <v>0.58083240000000003</v>
      </c>
      <c r="W93" s="45">
        <v>3.3356169999999999E-3</v>
      </c>
      <c r="X93" s="45">
        <v>1.452414E-2</v>
      </c>
      <c r="Y93" s="45">
        <v>6.0881860000000003E-2</v>
      </c>
      <c r="Z93" s="45">
        <v>0.5739206</v>
      </c>
      <c r="AA93" s="45">
        <v>0.11268880000000001</v>
      </c>
      <c r="AB93" s="45">
        <v>3.4207689999999999</v>
      </c>
    </row>
    <row r="94" spans="1:28" hidden="1" outlineLevel="3" x14ac:dyDescent="0.4">
      <c r="A94" s="18">
        <v>4</v>
      </c>
      <c r="B94" s="36" t="s">
        <v>108</v>
      </c>
      <c r="C94" s="45">
        <v>29.060957897000002</v>
      </c>
      <c r="D94" s="45">
        <v>12.018431</v>
      </c>
      <c r="E94" s="45">
        <v>7.4475199999999999</v>
      </c>
      <c r="F94" s="45">
        <v>4.5709109999999997</v>
      </c>
      <c r="G94" s="45">
        <v>10.034252929999999</v>
      </c>
      <c r="H94" s="45">
        <v>0.94176409999999999</v>
      </c>
      <c r="I94" s="45">
        <v>5.9437249999999997</v>
      </c>
      <c r="J94" s="45">
        <v>1.8259860000000001</v>
      </c>
      <c r="K94" s="45">
        <v>0.1107171</v>
      </c>
      <c r="L94" s="45">
        <v>0.1128685</v>
      </c>
      <c r="M94" s="46">
        <v>8.1818520000000006E-2</v>
      </c>
      <c r="N94" s="45">
        <v>3.7470709999999997E-2</v>
      </c>
      <c r="O94" s="45">
        <v>0.60172680000000001</v>
      </c>
      <c r="P94" s="45">
        <v>0.37817620000000002</v>
      </c>
      <c r="Q94" s="45">
        <v>2.378485967</v>
      </c>
      <c r="R94" s="45">
        <v>4.0506790000000001E-2</v>
      </c>
      <c r="S94" s="45">
        <v>6.6104789999999997E-2</v>
      </c>
      <c r="T94" s="45">
        <v>0.11724132</v>
      </c>
      <c r="U94" s="45">
        <v>0.35639120000000002</v>
      </c>
      <c r="V94" s="45">
        <v>0.77301609999999998</v>
      </c>
      <c r="W94" s="45">
        <v>4.4426869999999999E-3</v>
      </c>
      <c r="X94" s="45">
        <v>1.938351E-2</v>
      </c>
      <c r="Y94" s="45">
        <v>8.0148769999999994E-2</v>
      </c>
      <c r="Z94" s="45">
        <v>0.77027749999999995</v>
      </c>
      <c r="AA94" s="45">
        <v>0.1509733</v>
      </c>
      <c r="AB94" s="45">
        <v>4.6297879999999996</v>
      </c>
    </row>
    <row r="95" spans="1:28" hidden="1" outlineLevel="3" x14ac:dyDescent="0.4">
      <c r="A95" s="18">
        <v>4</v>
      </c>
      <c r="B95" s="36" t="s">
        <v>109</v>
      </c>
      <c r="C95" s="45">
        <v>49.087331216000003</v>
      </c>
      <c r="D95" s="45">
        <v>19.260849999999998</v>
      </c>
      <c r="E95" s="45">
        <v>12.877518999999999</v>
      </c>
      <c r="F95" s="45">
        <v>6.3833310000000001</v>
      </c>
      <c r="G95" s="45">
        <v>17.156227779999998</v>
      </c>
      <c r="H95" s="45">
        <v>1.659443</v>
      </c>
      <c r="I95" s="45">
        <v>9.9660170000000008</v>
      </c>
      <c r="J95" s="45">
        <v>3.2121789999999999</v>
      </c>
      <c r="K95" s="45">
        <v>0.18874189999999999</v>
      </c>
      <c r="L95" s="45">
        <v>0.20018349999999999</v>
      </c>
      <c r="M95" s="46">
        <v>0.1486247</v>
      </c>
      <c r="N95" s="45">
        <v>6.8348179999999994E-2</v>
      </c>
      <c r="O95" s="45">
        <v>1.073013</v>
      </c>
      <c r="P95" s="45">
        <v>0.63967750000000001</v>
      </c>
      <c r="Q95" s="45">
        <v>4.2279854360000009</v>
      </c>
      <c r="R95" s="45">
        <v>6.8637829999999997E-2</v>
      </c>
      <c r="S95" s="45">
        <v>0.11798549999999999</v>
      </c>
      <c r="T95" s="45">
        <v>0.21000521999999999</v>
      </c>
      <c r="U95" s="45">
        <v>0.63157770000000002</v>
      </c>
      <c r="V95" s="45">
        <v>1.365138</v>
      </c>
      <c r="W95" s="45">
        <v>8.0084660000000005E-3</v>
      </c>
      <c r="X95" s="45">
        <v>3.4305620000000002E-2</v>
      </c>
      <c r="Y95" s="45">
        <v>0.14180870000000001</v>
      </c>
      <c r="Z95" s="45">
        <v>1.3822756</v>
      </c>
      <c r="AA95" s="45">
        <v>0.2682428</v>
      </c>
      <c r="AB95" s="45">
        <v>8.4422680000000003</v>
      </c>
    </row>
    <row r="96" spans="1:28" hidden="1" outlineLevel="3" x14ac:dyDescent="0.4">
      <c r="A96" s="18">
        <v>4</v>
      </c>
      <c r="B96" s="36" t="s">
        <v>110</v>
      </c>
      <c r="C96" s="45">
        <v>17.488491943</v>
      </c>
      <c r="D96" s="45">
        <v>6.9534988999999996</v>
      </c>
      <c r="E96" s="45">
        <v>4.5222718999999998</v>
      </c>
      <c r="F96" s="45">
        <v>2.4312269999999998</v>
      </c>
      <c r="G96" s="45">
        <v>6.0953430399999995</v>
      </c>
      <c r="H96" s="45">
        <v>0.58140369999999997</v>
      </c>
      <c r="I96" s="45">
        <v>3.5749439999999999</v>
      </c>
      <c r="J96" s="45">
        <v>1.12693</v>
      </c>
      <c r="K96" s="45">
        <v>6.7052870000000001E-2</v>
      </c>
      <c r="L96" s="45">
        <v>7.0197239999999994E-2</v>
      </c>
      <c r="M96" s="46">
        <v>5.2260529999999999E-2</v>
      </c>
      <c r="N96" s="45">
        <v>2.4118199999999999E-2</v>
      </c>
      <c r="O96" s="45">
        <v>0.37498100000000001</v>
      </c>
      <c r="P96" s="45">
        <v>0.2234555</v>
      </c>
      <c r="Q96" s="45">
        <v>1.4777590029999998</v>
      </c>
      <c r="R96" s="45">
        <v>2.434447E-2</v>
      </c>
      <c r="S96" s="45">
        <v>4.1455079999999998E-2</v>
      </c>
      <c r="T96" s="45">
        <v>7.3218749999999999E-2</v>
      </c>
      <c r="U96" s="45">
        <v>0.220886</v>
      </c>
      <c r="V96" s="45">
        <v>0.4783599</v>
      </c>
      <c r="W96" s="45">
        <v>2.8040729999999998E-3</v>
      </c>
      <c r="X96" s="45">
        <v>1.20801E-2</v>
      </c>
      <c r="Y96" s="45">
        <v>4.9823899999999997E-2</v>
      </c>
      <c r="Z96" s="45">
        <v>0.48142256999999999</v>
      </c>
      <c r="AA96" s="45">
        <v>9.3364160000000002E-2</v>
      </c>
      <c r="AB96" s="45">
        <v>2.9618910000000001</v>
      </c>
    </row>
    <row r="97" spans="1:28" hidden="1" outlineLevel="3" x14ac:dyDescent="0.4">
      <c r="A97" s="18">
        <v>4</v>
      </c>
      <c r="B97" s="36" t="s">
        <v>111</v>
      </c>
      <c r="C97" s="45">
        <v>55.057474035999988</v>
      </c>
      <c r="D97" s="45">
        <v>21.882877999999998</v>
      </c>
      <c r="E97" s="45">
        <v>14.341006999999999</v>
      </c>
      <c r="F97" s="45">
        <v>7.5418710000000004</v>
      </c>
      <c r="G97" s="45">
        <v>19.478403650000004</v>
      </c>
      <c r="H97" s="45">
        <v>1.8093399999999999</v>
      </c>
      <c r="I97" s="45">
        <v>11.61679</v>
      </c>
      <c r="J97" s="45">
        <v>3.517102</v>
      </c>
      <c r="K97" s="45">
        <v>0.206674</v>
      </c>
      <c r="L97" s="45">
        <v>0.21628120000000001</v>
      </c>
      <c r="M97" s="46">
        <v>0.15629570000000001</v>
      </c>
      <c r="N97" s="45">
        <v>7.2189149999999994E-2</v>
      </c>
      <c r="O97" s="45">
        <v>1.1624669999999999</v>
      </c>
      <c r="P97" s="45">
        <v>0.72126460000000003</v>
      </c>
      <c r="Q97" s="45">
        <v>4.558224386</v>
      </c>
      <c r="R97" s="45">
        <v>7.4751919999999999E-2</v>
      </c>
      <c r="S97" s="45">
        <v>0.12540660000000001</v>
      </c>
      <c r="T97" s="45">
        <v>0.22470496000000001</v>
      </c>
      <c r="U97" s="45">
        <v>0.68413559999999995</v>
      </c>
      <c r="V97" s="45">
        <v>1.478775</v>
      </c>
      <c r="W97" s="45">
        <v>8.5166860000000007E-3</v>
      </c>
      <c r="X97" s="45">
        <v>3.6963919999999997E-2</v>
      </c>
      <c r="Y97" s="45">
        <v>0.1530987</v>
      </c>
      <c r="Z97" s="45">
        <v>1.4826222</v>
      </c>
      <c r="AA97" s="45">
        <v>0.28924879999999997</v>
      </c>
      <c r="AB97" s="45">
        <v>9.1379680000000008</v>
      </c>
    </row>
    <row r="98" spans="1:28" hidden="1" outlineLevel="3" x14ac:dyDescent="0.4">
      <c r="A98" s="18">
        <v>4</v>
      </c>
      <c r="B98" s="36" t="s">
        <v>112</v>
      </c>
      <c r="C98" s="45">
        <v>19.440790256999996</v>
      </c>
      <c r="D98" s="45">
        <v>7.9801992999999998</v>
      </c>
      <c r="E98" s="45">
        <v>4.9965032999999996</v>
      </c>
      <c r="F98" s="45">
        <v>2.9836960000000001</v>
      </c>
      <c r="G98" s="45">
        <v>6.7681007000000015</v>
      </c>
      <c r="H98" s="45">
        <v>0.63018589999999997</v>
      </c>
      <c r="I98" s="45">
        <v>4.0299500000000004</v>
      </c>
      <c r="J98" s="45">
        <v>1.2230030000000001</v>
      </c>
      <c r="K98" s="45">
        <v>7.3673349999999999E-2</v>
      </c>
      <c r="L98" s="45">
        <v>7.5499620000000003E-2</v>
      </c>
      <c r="M98" s="46">
        <v>5.4468990000000002E-2</v>
      </c>
      <c r="N98" s="45">
        <v>2.510544E-2</v>
      </c>
      <c r="O98" s="45">
        <v>0.40319569999999999</v>
      </c>
      <c r="P98" s="45">
        <v>0.25301869999999999</v>
      </c>
      <c r="Q98" s="45">
        <v>1.5921132570000001</v>
      </c>
      <c r="R98" s="45">
        <v>2.6989470000000002E-2</v>
      </c>
      <c r="S98" s="45">
        <v>4.404338E-2</v>
      </c>
      <c r="T98" s="45">
        <v>7.8347719999999996E-2</v>
      </c>
      <c r="U98" s="45">
        <v>0.23851330000000001</v>
      </c>
      <c r="V98" s="45">
        <v>0.51749290000000003</v>
      </c>
      <c r="W98" s="45">
        <v>2.9816370000000001E-3</v>
      </c>
      <c r="X98" s="45">
        <v>1.298612E-2</v>
      </c>
      <c r="Y98" s="45">
        <v>5.3797730000000002E-2</v>
      </c>
      <c r="Z98" s="45">
        <v>0.51616739999999994</v>
      </c>
      <c r="AA98" s="45">
        <v>0.1007936</v>
      </c>
      <c r="AB98" s="45">
        <v>3.1003769999999999</v>
      </c>
    </row>
    <row r="99" spans="1:28" hidden="1" outlineLevel="3" x14ac:dyDescent="0.4">
      <c r="A99" s="18">
        <v>4</v>
      </c>
      <c r="B99" s="36" t="s">
        <v>113</v>
      </c>
      <c r="C99" s="45">
        <v>10.650014757999999</v>
      </c>
      <c r="D99" s="45">
        <v>4.0404656999999995</v>
      </c>
      <c r="E99" s="45">
        <v>2.7365136999999997</v>
      </c>
      <c r="F99" s="45">
        <v>1.303952</v>
      </c>
      <c r="G99" s="45">
        <v>3.6038872299999998</v>
      </c>
      <c r="H99" s="45">
        <v>0.36693330000000002</v>
      </c>
      <c r="I99" s="45">
        <v>2.0128270000000001</v>
      </c>
      <c r="J99" s="45">
        <v>0.71734719999999996</v>
      </c>
      <c r="K99" s="45">
        <v>4.2017100000000002E-2</v>
      </c>
      <c r="L99" s="45">
        <v>4.55599E-2</v>
      </c>
      <c r="M99" s="46">
        <v>3.4407790000000001E-2</v>
      </c>
      <c r="N99" s="45">
        <v>1.5893839999999999E-2</v>
      </c>
      <c r="O99" s="45">
        <v>0.2455107</v>
      </c>
      <c r="P99" s="45">
        <v>0.1233904</v>
      </c>
      <c r="Q99" s="45">
        <v>0.95922882800000009</v>
      </c>
      <c r="R99" s="45">
        <v>1.502027E-2</v>
      </c>
      <c r="S99" s="45">
        <v>2.7061700000000001E-2</v>
      </c>
      <c r="T99" s="45">
        <v>4.8479919999999996E-2</v>
      </c>
      <c r="U99" s="45">
        <v>0.14214399999999999</v>
      </c>
      <c r="V99" s="45">
        <v>0.30869609999999997</v>
      </c>
      <c r="W99" s="45">
        <v>1.8594340000000001E-3</v>
      </c>
      <c r="X99" s="45">
        <v>7.8049139999999996E-3</v>
      </c>
      <c r="Y99" s="45">
        <v>3.1667300000000002E-2</v>
      </c>
      <c r="Z99" s="45">
        <v>0.31599903000000001</v>
      </c>
      <c r="AA99" s="45">
        <v>6.049616E-2</v>
      </c>
      <c r="AB99" s="45">
        <v>2.0464329999999999</v>
      </c>
    </row>
    <row r="100" spans="1:28" hidden="1" outlineLevel="3" x14ac:dyDescent="0.4">
      <c r="A100" s="18">
        <v>4</v>
      </c>
      <c r="B100" s="36" t="s">
        <v>114</v>
      </c>
      <c r="C100" s="45">
        <v>20.630899345</v>
      </c>
      <c r="D100" s="45">
        <v>8.2124641</v>
      </c>
      <c r="E100" s="45">
        <v>5.3897060999999997</v>
      </c>
      <c r="F100" s="45">
        <v>2.8227579999999999</v>
      </c>
      <c r="G100" s="45">
        <v>7.2357568500000005</v>
      </c>
      <c r="H100" s="45">
        <v>0.68270960000000003</v>
      </c>
      <c r="I100" s="45">
        <v>4.2678269999999996</v>
      </c>
      <c r="J100" s="45">
        <v>1.3271949999999999</v>
      </c>
      <c r="K100" s="45">
        <v>7.8274590000000005E-2</v>
      </c>
      <c r="L100" s="45">
        <v>8.2005690000000006E-2</v>
      </c>
      <c r="M100" s="46">
        <v>6.0401759999999999E-2</v>
      </c>
      <c r="N100" s="45">
        <v>2.7809009999999999E-2</v>
      </c>
      <c r="O100" s="45">
        <v>0.43886819999999999</v>
      </c>
      <c r="P100" s="45">
        <v>0.27066600000000002</v>
      </c>
      <c r="Q100" s="45">
        <v>1.7293003949999997</v>
      </c>
      <c r="R100" s="45">
        <v>2.8577910000000002E-2</v>
      </c>
      <c r="S100" s="45">
        <v>4.821541E-2</v>
      </c>
      <c r="T100" s="45">
        <v>8.5463319999999995E-2</v>
      </c>
      <c r="U100" s="45">
        <v>0.25838509999999998</v>
      </c>
      <c r="V100" s="45">
        <v>0.56153229999999998</v>
      </c>
      <c r="W100" s="45">
        <v>3.276045E-3</v>
      </c>
      <c r="X100" s="45">
        <v>1.404423E-2</v>
      </c>
      <c r="Y100" s="45">
        <v>5.8471080000000002E-2</v>
      </c>
      <c r="Z100" s="45">
        <v>0.56202479999999999</v>
      </c>
      <c r="AA100" s="45">
        <v>0.1093102</v>
      </c>
      <c r="AB100" s="45">
        <v>3.4533779999999998</v>
      </c>
    </row>
    <row r="101" spans="1:28" hidden="1" outlineLevel="3" x14ac:dyDescent="0.4">
      <c r="A101" s="18">
        <v>4</v>
      </c>
      <c r="B101" s="36" t="s">
        <v>115</v>
      </c>
      <c r="C101" s="45">
        <v>30.692218836000002</v>
      </c>
      <c r="D101" s="45">
        <v>11.952646999999999</v>
      </c>
      <c r="E101" s="45">
        <v>8.5791129999999995</v>
      </c>
      <c r="F101" s="45">
        <v>3.3735339999999998</v>
      </c>
      <c r="G101" s="45">
        <v>11.244500650000001</v>
      </c>
      <c r="H101" s="45">
        <v>1.1045579999999999</v>
      </c>
      <c r="I101" s="45">
        <v>6.3988339999999999</v>
      </c>
      <c r="J101" s="45">
        <v>2.1684800000000002</v>
      </c>
      <c r="K101" s="45">
        <v>0.12504029999999999</v>
      </c>
      <c r="L101" s="45">
        <v>0.13593279999999999</v>
      </c>
      <c r="M101" s="46">
        <v>0.1154087</v>
      </c>
      <c r="N101" s="45">
        <v>4.9962050000000001E-2</v>
      </c>
      <c r="O101" s="45">
        <v>0.72199610000000003</v>
      </c>
      <c r="P101" s="45">
        <v>0.42428870000000002</v>
      </c>
      <c r="Q101" s="45">
        <v>2.8708571860000003</v>
      </c>
      <c r="R101" s="45">
        <v>4.6726469999999999E-2</v>
      </c>
      <c r="S101" s="45">
        <v>7.8707509999999994E-2</v>
      </c>
      <c r="T101" s="45">
        <v>0.14205700999999998</v>
      </c>
      <c r="U101" s="45">
        <v>0.42440749999999999</v>
      </c>
      <c r="V101" s="45">
        <v>0.91889529999999997</v>
      </c>
      <c r="W101" s="45">
        <v>5.7435460000000004E-3</v>
      </c>
      <c r="X101" s="45">
        <v>2.4848849999999999E-2</v>
      </c>
      <c r="Y101" s="45">
        <v>0.1037723</v>
      </c>
      <c r="Z101" s="45">
        <v>0.93557620000000008</v>
      </c>
      <c r="AA101" s="45">
        <v>0.1901225</v>
      </c>
      <c r="AB101" s="45">
        <v>4.6242140000000003</v>
      </c>
    </row>
    <row r="102" spans="1:28" hidden="1" outlineLevel="3" x14ac:dyDescent="0.4">
      <c r="A102" s="18">
        <v>4</v>
      </c>
      <c r="B102" s="36" t="s">
        <v>116</v>
      </c>
      <c r="C102" s="45">
        <v>28.977259601000014</v>
      </c>
      <c r="D102" s="45">
        <v>11.364404</v>
      </c>
      <c r="E102" s="45">
        <v>7.6047130000000003</v>
      </c>
      <c r="F102" s="45">
        <v>3.7596910000000001</v>
      </c>
      <c r="G102" s="45">
        <v>10.296469560000002</v>
      </c>
      <c r="H102" s="45">
        <v>0.96800160000000002</v>
      </c>
      <c r="I102" s="45">
        <v>6.0696700000000003</v>
      </c>
      <c r="J102" s="45">
        <v>1.892712</v>
      </c>
      <c r="K102" s="45">
        <v>0.11372359999999999</v>
      </c>
      <c r="L102" s="45">
        <v>0.1175655</v>
      </c>
      <c r="M102" s="46">
        <v>8.7814719999999999E-2</v>
      </c>
      <c r="N102" s="45">
        <v>4.0252940000000001E-2</v>
      </c>
      <c r="O102" s="45">
        <v>0.62625609999999998</v>
      </c>
      <c r="P102" s="45">
        <v>0.38047310000000001</v>
      </c>
      <c r="Q102" s="45">
        <v>2.4694130410000001</v>
      </c>
      <c r="R102" s="45">
        <v>4.0246619999999997E-2</v>
      </c>
      <c r="S102" s="45">
        <v>6.8709980000000004E-2</v>
      </c>
      <c r="T102" s="45">
        <v>0.12186141</v>
      </c>
      <c r="U102" s="45">
        <v>0.36583640000000001</v>
      </c>
      <c r="V102" s="45">
        <v>0.81332550000000003</v>
      </c>
      <c r="W102" s="45">
        <v>4.6744710000000004E-3</v>
      </c>
      <c r="X102" s="45">
        <v>2.036408E-2</v>
      </c>
      <c r="Y102" s="45">
        <v>8.4138879999999999E-2</v>
      </c>
      <c r="Z102" s="45">
        <v>0.79511520000000002</v>
      </c>
      <c r="AA102" s="45">
        <v>0.15514049999999999</v>
      </c>
      <c r="AB102" s="45">
        <v>4.8469730000000002</v>
      </c>
    </row>
    <row r="103" spans="1:28" hidden="1" outlineLevel="3" x14ac:dyDescent="0.4">
      <c r="A103" s="18">
        <v>4</v>
      </c>
      <c r="B103" s="36" t="s">
        <v>117</v>
      </c>
      <c r="C103" s="45">
        <v>22.753654418</v>
      </c>
      <c r="D103" s="45">
        <v>8.8865610000000004</v>
      </c>
      <c r="E103" s="45">
        <v>6.026802</v>
      </c>
      <c r="F103" s="45">
        <v>2.8597589999999999</v>
      </c>
      <c r="G103" s="45">
        <v>7.9915125900000001</v>
      </c>
      <c r="H103" s="45">
        <v>0.77693109999999999</v>
      </c>
      <c r="I103" s="45">
        <v>4.6239540000000003</v>
      </c>
      <c r="J103" s="45">
        <v>1.509439</v>
      </c>
      <c r="K103" s="45">
        <v>8.7517789999999998E-2</v>
      </c>
      <c r="L103" s="45">
        <v>9.3425739999999993E-2</v>
      </c>
      <c r="M103" s="46">
        <v>6.8324330000000003E-2</v>
      </c>
      <c r="N103" s="45">
        <v>3.1569729999999997E-2</v>
      </c>
      <c r="O103" s="45">
        <v>0.50424630000000004</v>
      </c>
      <c r="P103" s="45">
        <v>0.2961046</v>
      </c>
      <c r="Q103" s="45">
        <v>1.9820728280000002</v>
      </c>
      <c r="R103" s="45">
        <v>3.2065219999999998E-2</v>
      </c>
      <c r="S103" s="45">
        <v>5.4404479999999998E-2</v>
      </c>
      <c r="T103" s="45">
        <v>9.8162700000000006E-2</v>
      </c>
      <c r="U103" s="45">
        <v>0.29628159999999998</v>
      </c>
      <c r="V103" s="45">
        <v>0.63922699999999999</v>
      </c>
      <c r="W103" s="45">
        <v>3.727368E-3</v>
      </c>
      <c r="X103" s="45">
        <v>1.6082349999999999E-2</v>
      </c>
      <c r="Y103" s="45">
        <v>6.6476709999999994E-2</v>
      </c>
      <c r="Z103" s="45">
        <v>0.64928459999999999</v>
      </c>
      <c r="AA103" s="45">
        <v>0.1263608</v>
      </c>
      <c r="AB103" s="45">
        <v>3.8935080000000002</v>
      </c>
    </row>
    <row r="104" spans="1:28" hidden="1" outlineLevel="3" x14ac:dyDescent="0.4">
      <c r="A104" s="18">
        <v>4</v>
      </c>
      <c r="B104" s="36" t="s">
        <v>118</v>
      </c>
      <c r="C104" s="45">
        <v>17.472459236999999</v>
      </c>
      <c r="D104" s="45">
        <v>6.825774599999999</v>
      </c>
      <c r="E104" s="45">
        <v>4.5810145999999996</v>
      </c>
      <c r="F104" s="45">
        <v>2.2447599999999999</v>
      </c>
      <c r="G104" s="45">
        <v>6.0809269099999996</v>
      </c>
      <c r="H104" s="45">
        <v>0.59180219999999994</v>
      </c>
      <c r="I104" s="45">
        <v>3.5064090000000001</v>
      </c>
      <c r="J104" s="45">
        <v>1.1561189999999999</v>
      </c>
      <c r="K104" s="45">
        <v>6.7386550000000003E-2</v>
      </c>
      <c r="L104" s="45">
        <v>7.2162829999999997E-2</v>
      </c>
      <c r="M104" s="46">
        <v>5.3338549999999998E-2</v>
      </c>
      <c r="N104" s="45">
        <v>2.4669779999999999E-2</v>
      </c>
      <c r="O104" s="45">
        <v>0.38702219999999998</v>
      </c>
      <c r="P104" s="45">
        <v>0.22201679999999999</v>
      </c>
      <c r="Q104" s="45">
        <v>1.5162587270000001</v>
      </c>
      <c r="R104" s="45">
        <v>2.462777E-2</v>
      </c>
      <c r="S104" s="45">
        <v>4.2176900000000003E-2</v>
      </c>
      <c r="T104" s="45">
        <v>7.5223979999999996E-2</v>
      </c>
      <c r="U104" s="45">
        <v>0.2253309</v>
      </c>
      <c r="V104" s="45">
        <v>0.48916310000000002</v>
      </c>
      <c r="W104" s="45">
        <v>2.8588569999999998E-3</v>
      </c>
      <c r="X104" s="45">
        <v>1.237133E-2</v>
      </c>
      <c r="Y104" s="45">
        <v>5.0800829999999998E-2</v>
      </c>
      <c r="Z104" s="45">
        <v>0.49701296000000006</v>
      </c>
      <c r="AA104" s="45">
        <v>9.6692100000000003E-2</v>
      </c>
      <c r="AB104" s="45">
        <v>3.049499</v>
      </c>
    </row>
    <row r="105" spans="1:28" hidden="1" outlineLevel="3" x14ac:dyDescent="0.4">
      <c r="A105" s="18">
        <v>4</v>
      </c>
      <c r="B105" s="36" t="s">
        <v>119</v>
      </c>
      <c r="C105" s="45">
        <v>25.154482258000002</v>
      </c>
      <c r="D105" s="45">
        <v>10.153472000000001</v>
      </c>
      <c r="E105" s="45">
        <v>6.518821</v>
      </c>
      <c r="F105" s="45">
        <v>3.6346509999999999</v>
      </c>
      <c r="G105" s="45">
        <v>8.8129066599999994</v>
      </c>
      <c r="H105" s="45">
        <v>0.8256677</v>
      </c>
      <c r="I105" s="45">
        <v>5.2280199999999999</v>
      </c>
      <c r="J105" s="45">
        <v>1.604114</v>
      </c>
      <c r="K105" s="45">
        <v>9.5443529999999999E-2</v>
      </c>
      <c r="L105" s="45">
        <v>9.8883349999999995E-2</v>
      </c>
      <c r="M105" s="46">
        <v>7.1180049999999995E-2</v>
      </c>
      <c r="N105" s="45">
        <v>3.2725629999999999E-2</v>
      </c>
      <c r="O105" s="45">
        <v>0.52830390000000005</v>
      </c>
      <c r="P105" s="45">
        <v>0.32856849999999999</v>
      </c>
      <c r="Q105" s="45">
        <v>2.0840025980000001</v>
      </c>
      <c r="R105" s="45">
        <v>3.497509E-2</v>
      </c>
      <c r="S105" s="45">
        <v>5.735167E-2</v>
      </c>
      <c r="T105" s="45">
        <v>0.10235741000000001</v>
      </c>
      <c r="U105" s="45">
        <v>0.31182320000000002</v>
      </c>
      <c r="V105" s="45">
        <v>0.67695959999999999</v>
      </c>
      <c r="W105" s="45">
        <v>3.9200379999999998E-3</v>
      </c>
      <c r="X105" s="45">
        <v>1.700028E-2</v>
      </c>
      <c r="Y105" s="45">
        <v>7.0835010000000004E-2</v>
      </c>
      <c r="Z105" s="45">
        <v>0.67629230000000007</v>
      </c>
      <c r="AA105" s="45">
        <v>0.13248799999999999</v>
      </c>
      <c r="AB105" s="45">
        <v>4.104101</v>
      </c>
    </row>
    <row r="106" spans="1:28" hidden="1" outlineLevel="3" x14ac:dyDescent="0.4">
      <c r="A106" s="18">
        <v>4</v>
      </c>
      <c r="B106" s="36" t="s">
        <v>120</v>
      </c>
      <c r="C106" s="45">
        <v>14.532225756999992</v>
      </c>
      <c r="D106" s="45">
        <v>5.7009208999999998</v>
      </c>
      <c r="E106" s="45">
        <v>3.7654479000000003</v>
      </c>
      <c r="F106" s="45">
        <v>1.935473</v>
      </c>
      <c r="G106" s="45">
        <v>5.0545730899999999</v>
      </c>
      <c r="H106" s="45">
        <v>0.47941699999999998</v>
      </c>
      <c r="I106" s="45">
        <v>2.9703499999999998</v>
      </c>
      <c r="J106" s="45">
        <v>0.93343259999999995</v>
      </c>
      <c r="K106" s="45">
        <v>5.4883609999999999E-2</v>
      </c>
      <c r="L106" s="45">
        <v>5.811301E-2</v>
      </c>
      <c r="M106" s="46">
        <v>4.3289319999999999E-2</v>
      </c>
      <c r="N106" s="45">
        <v>1.9990549999999999E-2</v>
      </c>
      <c r="O106" s="45">
        <v>0.31123129999999999</v>
      </c>
      <c r="P106" s="45">
        <v>0.18386569999999999</v>
      </c>
      <c r="Q106" s="45">
        <v>1.2176767669999999</v>
      </c>
      <c r="R106" s="45">
        <v>1.9740009999999999E-2</v>
      </c>
      <c r="S106" s="45">
        <v>3.4400090000000001E-2</v>
      </c>
      <c r="T106" s="45">
        <v>6.0627479999999997E-2</v>
      </c>
      <c r="U106" s="45">
        <v>0.18212519999999999</v>
      </c>
      <c r="V106" s="45">
        <v>0.39544810000000002</v>
      </c>
      <c r="W106" s="45">
        <v>2.3136900000000002E-3</v>
      </c>
      <c r="X106" s="45">
        <v>9.8621869999999997E-3</v>
      </c>
      <c r="Y106" s="45">
        <v>4.0807879999999998E-2</v>
      </c>
      <c r="Z106" s="45">
        <v>0.39625447999999996</v>
      </c>
      <c r="AA106" s="45">
        <v>7.6097650000000003E-2</v>
      </c>
      <c r="AB106" s="45">
        <v>2.5590549999999999</v>
      </c>
    </row>
    <row r="107" spans="1:28" hidden="1" outlineLevel="3" x14ac:dyDescent="0.4">
      <c r="A107" s="18">
        <v>4</v>
      </c>
      <c r="B107" s="36" t="s">
        <v>121</v>
      </c>
      <c r="C107" s="45">
        <v>27.449249505000001</v>
      </c>
      <c r="D107" s="45">
        <v>10.912682</v>
      </c>
      <c r="E107" s="45">
        <v>7.1588609999999999</v>
      </c>
      <c r="F107" s="45">
        <v>3.7538209999999999</v>
      </c>
      <c r="G107" s="45">
        <v>9.5740927400000011</v>
      </c>
      <c r="H107" s="45">
        <v>0.9156358</v>
      </c>
      <c r="I107" s="45">
        <v>5.6025159999999996</v>
      </c>
      <c r="J107" s="45">
        <v>1.7796479999999999</v>
      </c>
      <c r="K107" s="45">
        <v>0.1049409</v>
      </c>
      <c r="L107" s="45">
        <v>0.1102757</v>
      </c>
      <c r="M107" s="46">
        <v>8.0474980000000002E-2</v>
      </c>
      <c r="N107" s="45">
        <v>3.7026160000000002E-2</v>
      </c>
      <c r="O107" s="45">
        <v>0.59107860000000001</v>
      </c>
      <c r="P107" s="45">
        <v>0.35249659999999999</v>
      </c>
      <c r="Q107" s="45">
        <v>2.3253647649999998</v>
      </c>
      <c r="R107" s="45">
        <v>3.8203380000000002E-2</v>
      </c>
      <c r="S107" s="45">
        <v>6.4413040000000005E-2</v>
      </c>
      <c r="T107" s="45">
        <v>0.11520811</v>
      </c>
      <c r="U107" s="45">
        <v>0.34820640000000003</v>
      </c>
      <c r="V107" s="45">
        <v>0.7547604</v>
      </c>
      <c r="W107" s="45">
        <v>4.4027850000000002E-3</v>
      </c>
      <c r="X107" s="45">
        <v>1.887606E-2</v>
      </c>
      <c r="Y107" s="45">
        <v>7.8138490000000005E-2</v>
      </c>
      <c r="Z107" s="45">
        <v>0.75622400000000001</v>
      </c>
      <c r="AA107" s="45">
        <v>0.14693210000000001</v>
      </c>
      <c r="AB107" s="45">
        <v>4.6371099999999998</v>
      </c>
    </row>
    <row r="108" spans="1:28" hidden="1" outlineLevel="3" x14ac:dyDescent="0.4">
      <c r="A108" s="18">
        <v>4</v>
      </c>
      <c r="B108" s="36" t="s">
        <v>122</v>
      </c>
      <c r="C108" s="45">
        <v>156.94663385000004</v>
      </c>
      <c r="D108" s="45">
        <v>58.826779000000002</v>
      </c>
      <c r="E108" s="45">
        <v>42.312289</v>
      </c>
      <c r="F108" s="45">
        <v>16.514489999999999</v>
      </c>
      <c r="G108" s="45">
        <v>56.550199199999994</v>
      </c>
      <c r="H108" s="45">
        <v>5.549633</v>
      </c>
      <c r="I108" s="45">
        <v>32.21649</v>
      </c>
      <c r="J108" s="45">
        <v>10.90645</v>
      </c>
      <c r="K108" s="45">
        <v>0.66187969999999996</v>
      </c>
      <c r="L108" s="45">
        <v>0.71378909999999995</v>
      </c>
      <c r="M108" s="46">
        <v>0.55504730000000002</v>
      </c>
      <c r="N108" s="45">
        <v>0.24493010000000001</v>
      </c>
      <c r="O108" s="45">
        <v>3.653235</v>
      </c>
      <c r="P108" s="45">
        <v>2.0487449999999998</v>
      </c>
      <c r="Q108" s="45">
        <v>14.197315650000002</v>
      </c>
      <c r="R108" s="45">
        <v>0.2228909</v>
      </c>
      <c r="S108" s="45">
        <v>0.40576430000000002</v>
      </c>
      <c r="T108" s="45">
        <v>0.7024049</v>
      </c>
      <c r="U108" s="45">
        <v>2.1060469999999998</v>
      </c>
      <c r="V108" s="45">
        <v>4.6471970000000002</v>
      </c>
      <c r="W108" s="45">
        <v>2.7514650000000002E-2</v>
      </c>
      <c r="X108" s="45">
        <v>0.1177737</v>
      </c>
      <c r="Y108" s="45">
        <v>0.48383710000000002</v>
      </c>
      <c r="Z108" s="45">
        <v>4.5926872999999997</v>
      </c>
      <c r="AA108" s="45">
        <v>0.89119879999999996</v>
      </c>
      <c r="AB108" s="45">
        <v>27.372340000000001</v>
      </c>
    </row>
    <row r="109" spans="1:28" hidden="1" outlineLevel="3" x14ac:dyDescent="0.4">
      <c r="A109" s="18">
        <v>4</v>
      </c>
      <c r="B109" s="36" t="s">
        <v>123</v>
      </c>
      <c r="C109" s="45">
        <v>21.133944528000004</v>
      </c>
      <c r="D109" s="45">
        <v>8.5111182000000003</v>
      </c>
      <c r="E109" s="45">
        <v>5.5201862000000004</v>
      </c>
      <c r="F109" s="45">
        <v>2.9909319999999999</v>
      </c>
      <c r="G109" s="45">
        <v>7.4796654699999996</v>
      </c>
      <c r="H109" s="45">
        <v>0.70270319999999997</v>
      </c>
      <c r="I109" s="45">
        <v>4.4060439999999996</v>
      </c>
      <c r="J109" s="45">
        <v>1.385659</v>
      </c>
      <c r="K109" s="45">
        <v>8.0815250000000005E-2</v>
      </c>
      <c r="L109" s="45">
        <v>8.424537E-2</v>
      </c>
      <c r="M109" s="46">
        <v>6.0689649999999998E-2</v>
      </c>
      <c r="N109" s="45">
        <v>2.7999799999999998E-2</v>
      </c>
      <c r="O109" s="45">
        <v>0.4526519</v>
      </c>
      <c r="P109" s="45">
        <v>0.27885729999999997</v>
      </c>
      <c r="Q109" s="45">
        <v>1.7824608579999999</v>
      </c>
      <c r="R109" s="45">
        <v>2.9891210000000001E-2</v>
      </c>
      <c r="S109" s="45">
        <v>4.8847120000000001E-2</v>
      </c>
      <c r="T109" s="45">
        <v>8.7411639999999999E-2</v>
      </c>
      <c r="U109" s="45">
        <v>0.26617279999999999</v>
      </c>
      <c r="V109" s="45">
        <v>0.57582809999999995</v>
      </c>
      <c r="W109" s="45">
        <v>3.3242879999999999E-3</v>
      </c>
      <c r="X109" s="45">
        <v>1.4624740000000001E-2</v>
      </c>
      <c r="Y109" s="45">
        <v>6.0565460000000002E-2</v>
      </c>
      <c r="Z109" s="45">
        <v>0.58156439999999998</v>
      </c>
      <c r="AA109" s="45">
        <v>0.1142311</v>
      </c>
      <c r="AB109" s="45">
        <v>3.3607</v>
      </c>
    </row>
    <row r="110" spans="1:28" hidden="1" outlineLevel="3" x14ac:dyDescent="0.4">
      <c r="A110" s="18">
        <v>4</v>
      </c>
      <c r="B110" s="36" t="s">
        <v>124</v>
      </c>
      <c r="C110" s="43">
        <v>32.333889037000006</v>
      </c>
      <c r="D110" s="43">
        <v>13.237392999999999</v>
      </c>
      <c r="E110" s="43">
        <v>8.3712839999999993</v>
      </c>
      <c r="F110" s="43">
        <v>4.8661089999999998</v>
      </c>
      <c r="G110" s="43">
        <v>11.396142399999999</v>
      </c>
      <c r="H110" s="43">
        <v>1.0508980000000001</v>
      </c>
      <c r="I110" s="43">
        <v>6.8242589999999996</v>
      </c>
      <c r="J110" s="43">
        <v>2.0401600000000002</v>
      </c>
      <c r="K110" s="43">
        <v>0.1227816</v>
      </c>
      <c r="L110" s="43">
        <v>0.1262025</v>
      </c>
      <c r="M110" s="43">
        <v>9.1508290000000006E-2</v>
      </c>
      <c r="N110" s="43">
        <v>4.1819210000000002E-2</v>
      </c>
      <c r="O110" s="43">
        <v>0.67000530000000003</v>
      </c>
      <c r="P110" s="43">
        <v>0.42850850000000001</v>
      </c>
      <c r="Q110" s="43">
        <v>2.6558396370000001</v>
      </c>
      <c r="R110" s="43">
        <v>4.518465E-2</v>
      </c>
      <c r="S110" s="43">
        <v>7.3517929999999995E-2</v>
      </c>
      <c r="T110" s="43">
        <v>0.13039038</v>
      </c>
      <c r="U110" s="43">
        <v>0.39725519999999998</v>
      </c>
      <c r="V110" s="43">
        <v>0.86492420000000003</v>
      </c>
      <c r="W110" s="43">
        <v>5.0463670000000004E-3</v>
      </c>
      <c r="X110" s="43">
        <v>2.1899800000000001E-2</v>
      </c>
      <c r="Y110" s="43">
        <v>9.1624410000000003E-2</v>
      </c>
      <c r="Z110" s="43">
        <v>0.85789169999999992</v>
      </c>
      <c r="AA110" s="43">
        <v>0.168105</v>
      </c>
      <c r="AB110" s="43">
        <v>5.0445140000000004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29.279553843000002</v>
      </c>
      <c r="D111" s="44">
        <v>10.994376000000001</v>
      </c>
      <c r="E111" s="44">
        <v>7.5990710000000004</v>
      </c>
      <c r="F111" s="44">
        <v>3.395305</v>
      </c>
      <c r="G111" s="44">
        <v>10.14150266</v>
      </c>
      <c r="H111" s="44">
        <v>1.0476270000000001</v>
      </c>
      <c r="I111" s="44">
        <v>5.5995080000000002</v>
      </c>
      <c r="J111" s="44">
        <v>2.0431119999999998</v>
      </c>
      <c r="K111" s="44">
        <v>0.1186989</v>
      </c>
      <c r="L111" s="44">
        <v>0.13117780000000001</v>
      </c>
      <c r="M111" s="44">
        <v>9.8727659999999995E-2</v>
      </c>
      <c r="N111" s="44">
        <v>4.56581E-2</v>
      </c>
      <c r="O111" s="44">
        <v>0.70397639999999995</v>
      </c>
      <c r="P111" s="44">
        <v>0.35301680000000002</v>
      </c>
      <c r="Q111" s="44">
        <v>2.7514641830000004</v>
      </c>
      <c r="R111" s="44">
        <v>4.3258730000000002E-2</v>
      </c>
      <c r="S111" s="44">
        <v>7.6364689999999999E-2</v>
      </c>
      <c r="T111" s="44">
        <v>0.13738631000000001</v>
      </c>
      <c r="U111" s="44">
        <v>0.4034374</v>
      </c>
      <c r="V111" s="44">
        <v>0.87690020000000002</v>
      </c>
      <c r="W111" s="44">
        <v>5.1366629999999996E-3</v>
      </c>
      <c r="X111" s="44">
        <v>2.232787E-2</v>
      </c>
      <c r="Y111" s="44">
        <v>8.9487520000000001E-2</v>
      </c>
      <c r="Z111" s="44">
        <v>0.91854000000000002</v>
      </c>
      <c r="AA111" s="44">
        <v>0.1786248</v>
      </c>
      <c r="AB111" s="44">
        <v>5.3922109999999996</v>
      </c>
    </row>
    <row r="112" spans="1:28" outlineLevel="1" collapsed="1" x14ac:dyDescent="0.4">
      <c r="A112" s="30">
        <v>2</v>
      </c>
      <c r="B112" s="39" t="s">
        <v>126</v>
      </c>
      <c r="C112" s="45">
        <v>1673.0529834100003</v>
      </c>
      <c r="D112" s="45">
        <v>637.34897940000008</v>
      </c>
      <c r="E112" s="45">
        <v>450.05228940000006</v>
      </c>
      <c r="F112" s="45">
        <v>187.29669000000001</v>
      </c>
      <c r="G112" s="45">
        <v>594.93579099999988</v>
      </c>
      <c r="H112" s="45">
        <v>58.106264500000002</v>
      </c>
      <c r="I112" s="45">
        <v>342.47363899999993</v>
      </c>
      <c r="J112" s="45">
        <v>113.045045</v>
      </c>
      <c r="K112" s="45">
        <v>6.4964544300000027</v>
      </c>
      <c r="L112" s="45">
        <v>7.0201852999999996</v>
      </c>
      <c r="M112" s="46">
        <v>5.2429209800000001</v>
      </c>
      <c r="N112" s="45">
        <v>2.4006180900000005</v>
      </c>
      <c r="O112" s="45">
        <v>37.71581650000001</v>
      </c>
      <c r="P112" s="45">
        <v>22.4348472</v>
      </c>
      <c r="Q112" s="45">
        <v>147.62386200999998</v>
      </c>
      <c r="R112" s="45">
        <v>2.35333558</v>
      </c>
      <c r="S112" s="45">
        <v>4.0631179900000003</v>
      </c>
      <c r="T112" s="45">
        <v>7.2961743400000003</v>
      </c>
      <c r="U112" s="45">
        <v>21.979170400000001</v>
      </c>
      <c r="V112" s="45">
        <v>47.659538900000001</v>
      </c>
      <c r="W112" s="45">
        <v>0.27543399299999993</v>
      </c>
      <c r="X112" s="45">
        <v>1.1905295870000001</v>
      </c>
      <c r="Y112" s="45">
        <v>4.9105777599999989</v>
      </c>
      <c r="Z112" s="45">
        <v>48.44121273999999</v>
      </c>
      <c r="AA112" s="45">
        <v>9.4547707199999991</v>
      </c>
      <c r="AB112" s="45">
        <v>293.14435100000003</v>
      </c>
    </row>
    <row r="113" spans="1:28" hidden="1" outlineLevel="2" collapsed="1" x14ac:dyDescent="0.4">
      <c r="A113" s="18">
        <v>3</v>
      </c>
      <c r="B113" s="36" t="s">
        <v>127</v>
      </c>
      <c r="C113" s="45">
        <v>1165.729847391</v>
      </c>
      <c r="D113" s="45">
        <v>438.12150630000002</v>
      </c>
      <c r="E113" s="45">
        <v>316.43094430000002</v>
      </c>
      <c r="F113" s="45">
        <v>121.69056200000001</v>
      </c>
      <c r="G113" s="45">
        <v>415.94072256999999</v>
      </c>
      <c r="H113" s="45">
        <v>40.930678299999997</v>
      </c>
      <c r="I113" s="45">
        <v>237.89648000000003</v>
      </c>
      <c r="J113" s="45">
        <v>79.783885999999995</v>
      </c>
      <c r="K113" s="45">
        <v>4.5346530500000002</v>
      </c>
      <c r="L113" s="45">
        <v>4.9547803799999999</v>
      </c>
      <c r="M113" s="46">
        <v>3.6979559600000003</v>
      </c>
      <c r="N113" s="45">
        <v>1.6956257799999999</v>
      </c>
      <c r="O113" s="45">
        <v>26.662168600000001</v>
      </c>
      <c r="P113" s="45">
        <v>15.784494500000001</v>
      </c>
      <c r="Q113" s="45">
        <v>104.11124552099999</v>
      </c>
      <c r="R113" s="45">
        <v>1.6437122799999999</v>
      </c>
      <c r="S113" s="45">
        <v>2.8551020899999995</v>
      </c>
      <c r="T113" s="45">
        <v>5.1435420799999996</v>
      </c>
      <c r="U113" s="45">
        <v>15.4806566</v>
      </c>
      <c r="V113" s="45">
        <v>33.547837799999996</v>
      </c>
      <c r="W113" s="45">
        <v>0.19281434099999997</v>
      </c>
      <c r="X113" s="45">
        <v>0.83526966999999996</v>
      </c>
      <c r="Y113" s="45">
        <v>3.4379343600000003</v>
      </c>
      <c r="Z113" s="45">
        <v>34.275986699999997</v>
      </c>
      <c r="AA113" s="45">
        <v>6.6983895999999987</v>
      </c>
      <c r="AB113" s="45">
        <v>207.55637300000001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174.46051777</v>
      </c>
      <c r="D114" s="45">
        <v>64.553483999999997</v>
      </c>
      <c r="E114" s="45">
        <v>47.368254</v>
      </c>
      <c r="F114" s="45">
        <v>17.185230000000001</v>
      </c>
      <c r="G114" s="45">
        <v>62.519997099999998</v>
      </c>
      <c r="H114" s="45">
        <v>6.1236249999999997</v>
      </c>
      <c r="I114" s="45">
        <v>35.912979999999997</v>
      </c>
      <c r="J114" s="45">
        <v>11.89162</v>
      </c>
      <c r="K114" s="45">
        <v>0.66966340000000002</v>
      </c>
      <c r="L114" s="45">
        <v>0.74048559999999997</v>
      </c>
      <c r="M114" s="46">
        <v>0.55398619999999998</v>
      </c>
      <c r="N114" s="45">
        <v>0.25660889999999997</v>
      </c>
      <c r="O114" s="45">
        <v>3.9950290000000002</v>
      </c>
      <c r="P114" s="45">
        <v>2.3759990000000002</v>
      </c>
      <c r="Q114" s="45">
        <v>15.61123667</v>
      </c>
      <c r="R114" s="45">
        <v>0.2440446</v>
      </c>
      <c r="S114" s="45">
        <v>0.43066399999999999</v>
      </c>
      <c r="T114" s="45">
        <v>0.77489399999999997</v>
      </c>
      <c r="U114" s="45">
        <v>2.3211909999999998</v>
      </c>
      <c r="V114" s="45">
        <v>5.017722</v>
      </c>
      <c r="W114" s="45">
        <v>2.9468669999999999E-2</v>
      </c>
      <c r="X114" s="45">
        <v>0.12592719999999999</v>
      </c>
      <c r="Y114" s="45">
        <v>0.52287249999999996</v>
      </c>
      <c r="Z114" s="45">
        <v>5.1458259999999996</v>
      </c>
      <c r="AA114" s="45">
        <v>0.99862669999999998</v>
      </c>
      <c r="AB114" s="45">
        <v>31.7758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35.924804100999999</v>
      </c>
      <c r="D115" s="45">
        <v>14.009655</v>
      </c>
      <c r="E115" s="45">
        <v>9.4491370000000003</v>
      </c>
      <c r="F115" s="45">
        <v>4.5605180000000001</v>
      </c>
      <c r="G115" s="45">
        <v>12.591023510000001</v>
      </c>
      <c r="H115" s="45">
        <v>1.211686</v>
      </c>
      <c r="I115" s="45">
        <v>7.3269190000000002</v>
      </c>
      <c r="J115" s="45">
        <v>2.3563719999999999</v>
      </c>
      <c r="K115" s="45">
        <v>0.13760420000000001</v>
      </c>
      <c r="L115" s="45">
        <v>0.14714969999999999</v>
      </c>
      <c r="M115" s="46">
        <v>0.1090542</v>
      </c>
      <c r="N115" s="45">
        <v>5.0107810000000003E-2</v>
      </c>
      <c r="O115" s="45">
        <v>0.78782580000000002</v>
      </c>
      <c r="P115" s="45">
        <v>0.46430480000000002</v>
      </c>
      <c r="Q115" s="45">
        <v>3.0870755910000005</v>
      </c>
      <c r="R115" s="45">
        <v>4.9842160000000003E-2</v>
      </c>
      <c r="S115" s="45">
        <v>8.6133890000000005E-2</v>
      </c>
      <c r="T115" s="45">
        <v>0.15373497</v>
      </c>
      <c r="U115" s="45">
        <v>0.46064080000000002</v>
      </c>
      <c r="V115" s="45">
        <v>0.99855289999999997</v>
      </c>
      <c r="W115" s="45">
        <v>5.8720910000000003E-3</v>
      </c>
      <c r="X115" s="45">
        <v>2.498328E-2</v>
      </c>
      <c r="Y115" s="45">
        <v>0.1033429</v>
      </c>
      <c r="Z115" s="45">
        <v>1.008114</v>
      </c>
      <c r="AA115" s="45">
        <v>0.19585859999999999</v>
      </c>
      <c r="AB115" s="45">
        <v>6.23705</v>
      </c>
    </row>
    <row r="116" spans="1:28" hidden="1" outlineLevel="3" x14ac:dyDescent="0.4">
      <c r="A116" s="32">
        <v>4</v>
      </c>
      <c r="B116" s="33" t="s">
        <v>130</v>
      </c>
      <c r="C116" s="45">
        <v>136.53183294000002</v>
      </c>
      <c r="D116" s="45">
        <v>49.626362999999998</v>
      </c>
      <c r="E116" s="45">
        <v>37.057383000000002</v>
      </c>
      <c r="F116" s="45">
        <v>12.56898</v>
      </c>
      <c r="G116" s="45">
        <v>48.956986499999999</v>
      </c>
      <c r="H116" s="45">
        <v>4.8985200000000004</v>
      </c>
      <c r="I116" s="45">
        <v>27.522659999999998</v>
      </c>
      <c r="J116" s="45">
        <v>9.6621649999999999</v>
      </c>
      <c r="K116" s="45">
        <v>0.55664159999999996</v>
      </c>
      <c r="L116" s="45">
        <v>0.61394269999999995</v>
      </c>
      <c r="M116" s="46">
        <v>0.48529729999999999</v>
      </c>
      <c r="N116" s="45">
        <v>0.21524090000000001</v>
      </c>
      <c r="O116" s="45">
        <v>3.2321909999999998</v>
      </c>
      <c r="P116" s="45">
        <v>1.7703279999999999</v>
      </c>
      <c r="Q116" s="45">
        <v>12.494323439999999</v>
      </c>
      <c r="R116" s="45">
        <v>0.19109619999999999</v>
      </c>
      <c r="S116" s="45">
        <v>0.3529929</v>
      </c>
      <c r="T116" s="45">
        <v>0.62202479999999993</v>
      </c>
      <c r="U116" s="45">
        <v>1.857685</v>
      </c>
      <c r="V116" s="45">
        <v>4.0764659999999999</v>
      </c>
      <c r="W116" s="45">
        <v>2.398834E-2</v>
      </c>
      <c r="X116" s="45">
        <v>0.10141559999999999</v>
      </c>
      <c r="Y116" s="45">
        <v>0.41456779999999999</v>
      </c>
      <c r="Z116" s="45">
        <v>4.0682118999999997</v>
      </c>
      <c r="AA116" s="45">
        <v>0.78587490000000004</v>
      </c>
      <c r="AB116" s="45">
        <v>25.454160000000002</v>
      </c>
    </row>
    <row r="117" spans="1:28" hidden="1" outlineLevel="3" x14ac:dyDescent="0.4">
      <c r="A117" s="18">
        <v>4</v>
      </c>
      <c r="B117" s="36" t="s">
        <v>131</v>
      </c>
      <c r="C117" s="45">
        <v>63.277503089999989</v>
      </c>
      <c r="D117" s="45">
        <v>23.676420999999998</v>
      </c>
      <c r="E117" s="45">
        <v>17.072514999999999</v>
      </c>
      <c r="F117" s="45">
        <v>6.6039060000000003</v>
      </c>
      <c r="G117" s="45">
        <v>22.683956009999999</v>
      </c>
      <c r="H117" s="45">
        <v>2.2314850000000002</v>
      </c>
      <c r="I117" s="45">
        <v>12.95524</v>
      </c>
      <c r="J117" s="45">
        <v>4.3623419999999999</v>
      </c>
      <c r="K117" s="45">
        <v>0.2496816</v>
      </c>
      <c r="L117" s="45">
        <v>0.27531480000000003</v>
      </c>
      <c r="M117" s="46">
        <v>0.21180489999999999</v>
      </c>
      <c r="N117" s="45">
        <v>9.5701610000000006E-2</v>
      </c>
      <c r="O117" s="45">
        <v>1.453236</v>
      </c>
      <c r="P117" s="45">
        <v>0.84915010000000002</v>
      </c>
      <c r="Q117" s="45">
        <v>5.6797360800000005</v>
      </c>
      <c r="R117" s="45">
        <v>8.9310509999999996E-2</v>
      </c>
      <c r="S117" s="45">
        <v>0.15994220000000001</v>
      </c>
      <c r="T117" s="45">
        <v>0.28192655</v>
      </c>
      <c r="U117" s="45">
        <v>0.84592080000000003</v>
      </c>
      <c r="V117" s="45">
        <v>1.833771</v>
      </c>
      <c r="W117" s="45">
        <v>1.0954419999999999E-2</v>
      </c>
      <c r="X117" s="45">
        <v>4.6607700000000002E-2</v>
      </c>
      <c r="Y117" s="45">
        <v>0.19240160000000001</v>
      </c>
      <c r="Z117" s="45">
        <v>1.8583422999999999</v>
      </c>
      <c r="AA117" s="45">
        <v>0.36055900000000002</v>
      </c>
      <c r="AB117" s="45">
        <v>11.23739</v>
      </c>
    </row>
    <row r="118" spans="1:28" hidden="1" outlineLevel="3" x14ac:dyDescent="0.4">
      <c r="A118" s="18">
        <v>4</v>
      </c>
      <c r="B118" s="36" t="s">
        <v>132</v>
      </c>
      <c r="C118" s="45">
        <v>57.152850451000013</v>
      </c>
      <c r="D118" s="45">
        <v>21.366810999999998</v>
      </c>
      <c r="E118" s="45">
        <v>15.597545</v>
      </c>
      <c r="F118" s="45">
        <v>5.769266</v>
      </c>
      <c r="G118" s="45">
        <v>20.467582960000001</v>
      </c>
      <c r="H118" s="45">
        <v>2.0810089999999999</v>
      </c>
      <c r="I118" s="45">
        <v>11.67164</v>
      </c>
      <c r="J118" s="45">
        <v>3.9310700000000001</v>
      </c>
      <c r="K118" s="45">
        <v>0.22114310000000001</v>
      </c>
      <c r="L118" s="45">
        <v>0.24078849999999999</v>
      </c>
      <c r="M118" s="46">
        <v>0.1803023</v>
      </c>
      <c r="N118" s="45">
        <v>8.3160860000000003E-2</v>
      </c>
      <c r="O118" s="45">
        <v>1.3011889999999999</v>
      </c>
      <c r="P118" s="45">
        <v>0.75728019999999996</v>
      </c>
      <c r="Q118" s="45">
        <v>5.0993464910000004</v>
      </c>
      <c r="R118" s="45">
        <v>7.9883099999999999E-2</v>
      </c>
      <c r="S118" s="45">
        <v>0.14041970000000001</v>
      </c>
      <c r="T118" s="45">
        <v>0.25257726000000003</v>
      </c>
      <c r="U118" s="45">
        <v>0.76608659999999995</v>
      </c>
      <c r="V118" s="45">
        <v>1.6406499999999999</v>
      </c>
      <c r="W118" s="45">
        <v>9.6514410000000002E-3</v>
      </c>
      <c r="X118" s="45">
        <v>4.0874189999999998E-2</v>
      </c>
      <c r="Y118" s="45">
        <v>0.1694155</v>
      </c>
      <c r="Z118" s="45">
        <v>1.6743165000000002</v>
      </c>
      <c r="AA118" s="45">
        <v>0.32547219999999999</v>
      </c>
      <c r="AB118" s="45">
        <v>10.219110000000001</v>
      </c>
    </row>
    <row r="119" spans="1:28" hidden="1" outlineLevel="3" x14ac:dyDescent="0.4">
      <c r="A119" s="18">
        <v>4</v>
      </c>
      <c r="B119" s="36" t="s">
        <v>133</v>
      </c>
      <c r="C119" s="45">
        <v>90.318366519999998</v>
      </c>
      <c r="D119" s="45">
        <v>34.442039000000001</v>
      </c>
      <c r="E119" s="45">
        <v>24.148279000000002</v>
      </c>
      <c r="F119" s="45">
        <v>10.293760000000001</v>
      </c>
      <c r="G119" s="45">
        <v>32.062140599999999</v>
      </c>
      <c r="H119" s="45">
        <v>3.1641539999999999</v>
      </c>
      <c r="I119" s="45">
        <v>18.258310000000002</v>
      </c>
      <c r="J119" s="45">
        <v>6.1868660000000002</v>
      </c>
      <c r="K119" s="45">
        <v>0.35261559999999997</v>
      </c>
      <c r="L119" s="45">
        <v>0.38512560000000001</v>
      </c>
      <c r="M119" s="46">
        <v>0.28306110000000001</v>
      </c>
      <c r="N119" s="45">
        <v>0.13203029999999999</v>
      </c>
      <c r="O119" s="45">
        <v>2.0920019999999999</v>
      </c>
      <c r="P119" s="45">
        <v>1.2079759999999999</v>
      </c>
      <c r="Q119" s="45">
        <v>8.1602569200000001</v>
      </c>
      <c r="R119" s="45">
        <v>0.13062869999999999</v>
      </c>
      <c r="S119" s="45">
        <v>0.22125139999999999</v>
      </c>
      <c r="T119" s="45">
        <v>0.40152939999999998</v>
      </c>
      <c r="U119" s="45">
        <v>1.204361</v>
      </c>
      <c r="V119" s="45">
        <v>2.6000489999999998</v>
      </c>
      <c r="W119" s="45">
        <v>1.4729000000000001E-2</v>
      </c>
      <c r="X119" s="45">
        <v>6.5820920000000005E-2</v>
      </c>
      <c r="Y119" s="45">
        <v>0.26633220000000002</v>
      </c>
      <c r="Z119" s="45">
        <v>2.7200094999999997</v>
      </c>
      <c r="AA119" s="45">
        <v>0.53554579999999996</v>
      </c>
      <c r="AB119" s="45">
        <v>15.653930000000001</v>
      </c>
    </row>
    <row r="120" spans="1:28" hidden="1" outlineLevel="3" x14ac:dyDescent="0.4">
      <c r="A120" s="18">
        <v>4</v>
      </c>
      <c r="B120" s="36" t="s">
        <v>134</v>
      </c>
      <c r="C120" s="45">
        <v>23.420004204000001</v>
      </c>
      <c r="D120" s="45">
        <v>8.8866399999999999</v>
      </c>
      <c r="E120" s="45">
        <v>6.3518210000000002</v>
      </c>
      <c r="F120" s="45">
        <v>2.5348190000000002</v>
      </c>
      <c r="G120" s="45">
        <v>8.422502660000001</v>
      </c>
      <c r="H120" s="45">
        <v>0.80359599999999998</v>
      </c>
      <c r="I120" s="45">
        <v>4.9323540000000001</v>
      </c>
      <c r="J120" s="45">
        <v>1.5681259999999999</v>
      </c>
      <c r="K120" s="45">
        <v>8.8640930000000007E-2</v>
      </c>
      <c r="L120" s="45">
        <v>9.6333459999999996E-2</v>
      </c>
      <c r="M120" s="46">
        <v>6.9931530000000006E-2</v>
      </c>
      <c r="N120" s="45">
        <v>3.201304E-2</v>
      </c>
      <c r="O120" s="45">
        <v>0.51787039999999995</v>
      </c>
      <c r="P120" s="45">
        <v>0.31363730000000001</v>
      </c>
      <c r="Q120" s="45">
        <v>2.0333375440000001</v>
      </c>
      <c r="R120" s="45">
        <v>3.2480799999999997E-2</v>
      </c>
      <c r="S120" s="45">
        <v>5.5380730000000003E-2</v>
      </c>
      <c r="T120" s="45">
        <v>0.10058932</v>
      </c>
      <c r="U120" s="45">
        <v>0.30334070000000002</v>
      </c>
      <c r="V120" s="45">
        <v>0.65993369999999996</v>
      </c>
      <c r="W120" s="45">
        <v>3.8415540000000001E-3</v>
      </c>
      <c r="X120" s="45">
        <v>1.610934E-2</v>
      </c>
      <c r="Y120" s="45">
        <v>6.7799100000000001E-2</v>
      </c>
      <c r="Z120" s="45">
        <v>0.66438679999999994</v>
      </c>
      <c r="AA120" s="45">
        <v>0.12947549999999999</v>
      </c>
      <c r="AB120" s="45">
        <v>4.0775240000000004</v>
      </c>
    </row>
    <row r="121" spans="1:28" hidden="1" outlineLevel="3" x14ac:dyDescent="0.4">
      <c r="A121" s="18">
        <v>4</v>
      </c>
      <c r="B121" s="36" t="s">
        <v>135</v>
      </c>
      <c r="C121" s="45">
        <v>294.83010340000004</v>
      </c>
      <c r="D121" s="45">
        <v>110.96229999999998</v>
      </c>
      <c r="E121" s="45">
        <v>81.678509999999989</v>
      </c>
      <c r="F121" s="45">
        <v>29.28379</v>
      </c>
      <c r="G121" s="45">
        <v>104.633217</v>
      </c>
      <c r="H121" s="45">
        <v>10.454359999999999</v>
      </c>
      <c r="I121" s="45">
        <v>59.037930000000003</v>
      </c>
      <c r="J121" s="45">
        <v>20.448840000000001</v>
      </c>
      <c r="K121" s="45">
        <v>1.1280300000000001</v>
      </c>
      <c r="L121" s="45">
        <v>1.2489600000000001</v>
      </c>
      <c r="M121" s="46">
        <v>0.9006902</v>
      </c>
      <c r="N121" s="45">
        <v>0.41737580000000002</v>
      </c>
      <c r="O121" s="45">
        <v>6.8289470000000003</v>
      </c>
      <c r="P121" s="45">
        <v>4.1680840000000003</v>
      </c>
      <c r="Q121" s="45">
        <v>26.602096400000001</v>
      </c>
      <c r="R121" s="45">
        <v>0.42267189999999999</v>
      </c>
      <c r="S121" s="45">
        <v>0.70442139999999998</v>
      </c>
      <c r="T121" s="45">
        <v>1.3010231999999999</v>
      </c>
      <c r="U121" s="45">
        <v>3.9465080000000001</v>
      </c>
      <c r="V121" s="45">
        <v>8.485614</v>
      </c>
      <c r="W121" s="45">
        <v>4.5984200000000003E-2</v>
      </c>
      <c r="X121" s="45">
        <v>0.20663880000000001</v>
      </c>
      <c r="Y121" s="45">
        <v>0.84133990000000003</v>
      </c>
      <c r="Z121" s="45">
        <v>8.8852170000000008</v>
      </c>
      <c r="AA121" s="45">
        <v>1.762678</v>
      </c>
      <c r="AB121" s="45">
        <v>52.632489999999997</v>
      </c>
    </row>
    <row r="122" spans="1:28" hidden="1" outlineLevel="3" x14ac:dyDescent="0.4">
      <c r="A122" s="18">
        <v>4</v>
      </c>
      <c r="B122" s="36" t="s">
        <v>136</v>
      </c>
      <c r="C122" s="45">
        <v>35.762483142000008</v>
      </c>
      <c r="D122" s="45">
        <v>13.658289</v>
      </c>
      <c r="E122" s="45">
        <v>9.6114840000000008</v>
      </c>
      <c r="F122" s="45">
        <v>4.046805</v>
      </c>
      <c r="G122" s="45">
        <v>12.739637309999999</v>
      </c>
      <c r="H122" s="45">
        <v>1.232701</v>
      </c>
      <c r="I122" s="45">
        <v>7.3840870000000001</v>
      </c>
      <c r="J122" s="45">
        <v>2.3897949999999999</v>
      </c>
      <c r="K122" s="45">
        <v>0.1384784</v>
      </c>
      <c r="L122" s="45">
        <v>0.15246000000000001</v>
      </c>
      <c r="M122" s="46">
        <v>0.1152902</v>
      </c>
      <c r="N122" s="45">
        <v>5.1797910000000003E-2</v>
      </c>
      <c r="O122" s="45">
        <v>0.79600610000000005</v>
      </c>
      <c r="P122" s="45">
        <v>0.47902169999999999</v>
      </c>
      <c r="Q122" s="45">
        <v>3.120301832</v>
      </c>
      <c r="R122" s="45">
        <v>4.9840750000000003E-2</v>
      </c>
      <c r="S122" s="45">
        <v>8.7691530000000004E-2</v>
      </c>
      <c r="T122" s="45">
        <v>0.15452236</v>
      </c>
      <c r="U122" s="45">
        <v>0.46586860000000002</v>
      </c>
      <c r="V122" s="45">
        <v>1.014626</v>
      </c>
      <c r="W122" s="45">
        <v>5.9892720000000003E-3</v>
      </c>
      <c r="X122" s="45">
        <v>2.5244820000000001E-2</v>
      </c>
      <c r="Y122" s="45">
        <v>0.104851</v>
      </c>
      <c r="Z122" s="45">
        <v>1.0147211999999999</v>
      </c>
      <c r="AA122" s="45">
        <v>0.19694629999999999</v>
      </c>
      <c r="AB122" s="45">
        <v>6.2442549999999999</v>
      </c>
    </row>
    <row r="123" spans="1:28" hidden="1" outlineLevel="3" x14ac:dyDescent="0.4">
      <c r="A123" s="18">
        <v>4</v>
      </c>
      <c r="B123" s="36" t="s">
        <v>137</v>
      </c>
      <c r="C123" s="45">
        <v>21.551714282999999</v>
      </c>
      <c r="D123" s="45">
        <v>8.8572582999999998</v>
      </c>
      <c r="E123" s="45">
        <v>5.5513102999999999</v>
      </c>
      <c r="F123" s="45">
        <v>3.3059479999999999</v>
      </c>
      <c r="G123" s="45">
        <v>7.4987814199999994</v>
      </c>
      <c r="H123" s="45">
        <v>0.6994243</v>
      </c>
      <c r="I123" s="45">
        <v>4.4627699999999999</v>
      </c>
      <c r="J123" s="45">
        <v>1.3560000000000001</v>
      </c>
      <c r="K123" s="45">
        <v>8.1852019999999998E-2</v>
      </c>
      <c r="L123" s="45">
        <v>8.3550620000000006E-2</v>
      </c>
      <c r="M123" s="46">
        <v>6.0362230000000003E-2</v>
      </c>
      <c r="N123" s="45">
        <v>2.7742550000000001E-2</v>
      </c>
      <c r="O123" s="45">
        <v>0.44615929999999998</v>
      </c>
      <c r="P123" s="45">
        <v>0.28092040000000001</v>
      </c>
      <c r="Q123" s="45">
        <v>1.7657505630000001</v>
      </c>
      <c r="R123" s="45">
        <v>2.9971459999999998E-2</v>
      </c>
      <c r="S123" s="45">
        <v>4.8819939999999999E-2</v>
      </c>
      <c r="T123" s="45">
        <v>8.6876720000000004E-2</v>
      </c>
      <c r="U123" s="45">
        <v>0.26511010000000002</v>
      </c>
      <c r="V123" s="45">
        <v>0.57469720000000002</v>
      </c>
      <c r="W123" s="45">
        <v>3.3445129999999999E-3</v>
      </c>
      <c r="X123" s="45">
        <v>1.443097E-2</v>
      </c>
      <c r="Y123" s="45">
        <v>6.0142359999999999E-2</v>
      </c>
      <c r="Z123" s="45">
        <v>0.57086389999999998</v>
      </c>
      <c r="AA123" s="45">
        <v>0.11149340000000001</v>
      </c>
      <c r="AB123" s="45">
        <v>3.4299240000000002</v>
      </c>
    </row>
    <row r="124" spans="1:28" hidden="1" outlineLevel="3" x14ac:dyDescent="0.4">
      <c r="A124" s="18">
        <v>4</v>
      </c>
      <c r="B124" s="36" t="s">
        <v>138</v>
      </c>
      <c r="C124" s="44">
        <v>109.3514722</v>
      </c>
      <c r="D124" s="44">
        <v>42.691035999999997</v>
      </c>
      <c r="E124" s="44">
        <v>29.236695999999998</v>
      </c>
      <c r="F124" s="44">
        <v>13.45434</v>
      </c>
      <c r="G124" s="44">
        <v>39.011767900000002</v>
      </c>
      <c r="H124" s="44">
        <v>3.729616</v>
      </c>
      <c r="I124" s="44">
        <v>22.817550000000001</v>
      </c>
      <c r="J124" s="44">
        <v>7.2383839999999999</v>
      </c>
      <c r="K124" s="44">
        <v>0.41771750000000002</v>
      </c>
      <c r="L124" s="44">
        <v>0.44537179999999998</v>
      </c>
      <c r="M124" s="44">
        <v>0.32560349999999999</v>
      </c>
      <c r="N124" s="44">
        <v>0.14991009999999999</v>
      </c>
      <c r="O124" s="44">
        <v>2.3969200000000002</v>
      </c>
      <c r="P124" s="44">
        <v>1.4906950000000001</v>
      </c>
      <c r="Q124" s="44">
        <v>9.445398299999999</v>
      </c>
      <c r="R124" s="44">
        <v>0.15352640000000001</v>
      </c>
      <c r="S124" s="44">
        <v>0.25899050000000001</v>
      </c>
      <c r="T124" s="44">
        <v>0.46651609999999999</v>
      </c>
      <c r="U124" s="44">
        <v>1.412013</v>
      </c>
      <c r="V124" s="44">
        <v>3.0501870000000002</v>
      </c>
      <c r="W124" s="44">
        <v>1.782036E-2</v>
      </c>
      <c r="X124" s="44">
        <v>7.7037839999999996E-2</v>
      </c>
      <c r="Y124" s="44">
        <v>0.32172859999999998</v>
      </c>
      <c r="Z124" s="44">
        <v>3.0832907000000001</v>
      </c>
      <c r="AA124" s="44">
        <v>0.60428780000000004</v>
      </c>
      <c r="AB124" s="44">
        <v>18.20327</v>
      </c>
    </row>
    <row r="125" spans="1:28" hidden="1" outlineLevel="3" collapsed="1" x14ac:dyDescent="0.4">
      <c r="A125" s="18">
        <v>4</v>
      </c>
      <c r="B125" s="36" t="s">
        <v>139</v>
      </c>
      <c r="C125" s="45">
        <v>123.14819528999999</v>
      </c>
      <c r="D125" s="45">
        <v>45.391210000000001</v>
      </c>
      <c r="E125" s="45">
        <v>33.308010000000003</v>
      </c>
      <c r="F125" s="45">
        <v>12.0832</v>
      </c>
      <c r="G125" s="45">
        <v>44.353129600000003</v>
      </c>
      <c r="H125" s="45">
        <v>4.3005019999999998</v>
      </c>
      <c r="I125" s="45">
        <v>25.614039999999999</v>
      </c>
      <c r="J125" s="45">
        <v>8.3923059999999996</v>
      </c>
      <c r="K125" s="45">
        <v>0.49258469999999999</v>
      </c>
      <c r="L125" s="45">
        <v>0.52529760000000003</v>
      </c>
      <c r="M125" s="46">
        <v>0.40257229999999999</v>
      </c>
      <c r="N125" s="45">
        <v>0.18393599999999999</v>
      </c>
      <c r="O125" s="45">
        <v>2.8147929999999999</v>
      </c>
      <c r="P125" s="45">
        <v>1.6270979999999999</v>
      </c>
      <c r="Q125" s="45">
        <v>11.012385689999999</v>
      </c>
      <c r="R125" s="45">
        <v>0.1704157</v>
      </c>
      <c r="S125" s="45">
        <v>0.3083939</v>
      </c>
      <c r="T125" s="45">
        <v>0.54732740000000002</v>
      </c>
      <c r="U125" s="45">
        <v>1.631931</v>
      </c>
      <c r="V125" s="45">
        <v>3.5955689999999998</v>
      </c>
      <c r="W125" s="45">
        <v>2.1170479999999998E-2</v>
      </c>
      <c r="X125" s="45">
        <v>9.0179010000000004E-2</v>
      </c>
      <c r="Y125" s="45">
        <v>0.3731409</v>
      </c>
      <c r="Z125" s="45">
        <v>3.5826869000000001</v>
      </c>
      <c r="AA125" s="45">
        <v>0.69157139999999995</v>
      </c>
      <c r="AB125" s="45">
        <v>22.391470000000002</v>
      </c>
    </row>
    <row r="126" spans="1:28" hidden="1" outlineLevel="2" collapsed="1" x14ac:dyDescent="0.4">
      <c r="A126" s="18">
        <v>3</v>
      </c>
      <c r="B126" s="36" t="s">
        <v>140</v>
      </c>
      <c r="C126" s="45">
        <v>232.09759756999992</v>
      </c>
      <c r="D126" s="45">
        <v>90.15048809999999</v>
      </c>
      <c r="E126" s="45">
        <v>61.632508099999995</v>
      </c>
      <c r="F126" s="45">
        <v>28.517979999999998</v>
      </c>
      <c r="G126" s="45">
        <v>82.490036050000015</v>
      </c>
      <c r="H126" s="45">
        <v>7.9401989000000004</v>
      </c>
      <c r="I126" s="45">
        <v>48.057304999999999</v>
      </c>
      <c r="J126" s="45">
        <v>15.385001000000001</v>
      </c>
      <c r="K126" s="45">
        <v>0.90773705999999998</v>
      </c>
      <c r="L126" s="45">
        <v>0.95608236000000002</v>
      </c>
      <c r="M126" s="46">
        <v>0.73285372999999998</v>
      </c>
      <c r="N126" s="45">
        <v>0.33138129999999993</v>
      </c>
      <c r="O126" s="45">
        <v>5.1095924999999998</v>
      </c>
      <c r="P126" s="45">
        <v>3.0698842000000002</v>
      </c>
      <c r="Q126" s="45">
        <v>20.105136420000001</v>
      </c>
      <c r="R126" s="45">
        <v>0.32495891999999998</v>
      </c>
      <c r="S126" s="45">
        <v>0.56045587000000008</v>
      </c>
      <c r="T126" s="45">
        <v>0.99498620999999998</v>
      </c>
      <c r="U126" s="45">
        <v>2.9949745999999995</v>
      </c>
      <c r="V126" s="45">
        <v>6.5328592000000008</v>
      </c>
      <c r="W126" s="45">
        <v>3.8435400000000002E-2</v>
      </c>
      <c r="X126" s="45">
        <v>0.16512911999999999</v>
      </c>
      <c r="Y126" s="45">
        <v>0.68437105999999992</v>
      </c>
      <c r="Z126" s="45">
        <v>6.53865739</v>
      </c>
      <c r="AA126" s="45">
        <v>1.27030865</v>
      </c>
      <c r="AB126" s="45">
        <v>39.351937</v>
      </c>
    </row>
    <row r="127" spans="1:28" hidden="1" outlineLevel="3" x14ac:dyDescent="0.4">
      <c r="A127" s="18">
        <v>4</v>
      </c>
      <c r="B127" s="36" t="s">
        <v>141</v>
      </c>
      <c r="C127" s="45">
        <v>15.852384396999998</v>
      </c>
      <c r="D127" s="45">
        <v>6.4555540000000002</v>
      </c>
      <c r="E127" s="45">
        <v>4.0816790000000003</v>
      </c>
      <c r="F127" s="45">
        <v>2.373875</v>
      </c>
      <c r="G127" s="45">
        <v>5.5325693900000008</v>
      </c>
      <c r="H127" s="45">
        <v>0.51719420000000005</v>
      </c>
      <c r="I127" s="45">
        <v>3.2828629999999999</v>
      </c>
      <c r="J127" s="45">
        <v>1.00712</v>
      </c>
      <c r="K127" s="45">
        <v>6.023941E-2</v>
      </c>
      <c r="L127" s="45">
        <v>6.2126859999999999E-2</v>
      </c>
      <c r="M127" s="46">
        <v>4.51166E-2</v>
      </c>
      <c r="N127" s="45">
        <v>2.0813620000000001E-2</v>
      </c>
      <c r="O127" s="45">
        <v>0.3321887</v>
      </c>
      <c r="P127" s="45">
        <v>0.20490700000000001</v>
      </c>
      <c r="Q127" s="45">
        <v>1.3105770069999998</v>
      </c>
      <c r="R127" s="45">
        <v>2.2029099999999999E-2</v>
      </c>
      <c r="S127" s="45">
        <v>3.6383720000000001E-2</v>
      </c>
      <c r="T127" s="45">
        <v>6.4557900000000001E-2</v>
      </c>
      <c r="U127" s="45">
        <v>0.19610349999999999</v>
      </c>
      <c r="V127" s="45">
        <v>0.42553249999999998</v>
      </c>
      <c r="W127" s="45">
        <v>2.4625369999999999E-3</v>
      </c>
      <c r="X127" s="45">
        <v>1.071305E-2</v>
      </c>
      <c r="Y127" s="45">
        <v>4.4367709999999998E-2</v>
      </c>
      <c r="Z127" s="45">
        <v>0.42549079000000001</v>
      </c>
      <c r="AA127" s="45">
        <v>8.2936200000000002E-2</v>
      </c>
      <c r="AB127" s="45">
        <v>2.5536840000000001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18.497484327999999</v>
      </c>
      <c r="D128" s="45">
        <v>7.2475804999999998</v>
      </c>
      <c r="E128" s="45">
        <v>4.9595535000000002</v>
      </c>
      <c r="F128" s="45">
        <v>2.288027</v>
      </c>
      <c r="G128" s="45">
        <v>6.5264699999999998</v>
      </c>
      <c r="H128" s="45">
        <v>0.67385349999999999</v>
      </c>
      <c r="I128" s="45">
        <v>3.7578239999999998</v>
      </c>
      <c r="J128" s="45">
        <v>1.23156</v>
      </c>
      <c r="K128" s="45">
        <v>7.0981100000000005E-2</v>
      </c>
      <c r="L128" s="45">
        <v>7.4384930000000002E-2</v>
      </c>
      <c r="M128" s="46">
        <v>5.5607040000000003E-2</v>
      </c>
      <c r="N128" s="45">
        <v>2.5397329999999999E-2</v>
      </c>
      <c r="O128" s="45">
        <v>0.3992523</v>
      </c>
      <c r="P128" s="45">
        <v>0.23760980000000001</v>
      </c>
      <c r="Q128" s="45">
        <v>1.5844288280000001</v>
      </c>
      <c r="R128" s="45">
        <v>2.5375200000000001E-2</v>
      </c>
      <c r="S128" s="45">
        <v>4.3984040000000002E-2</v>
      </c>
      <c r="T128" s="45">
        <v>7.8723440000000006E-2</v>
      </c>
      <c r="U128" s="45">
        <v>0.2404193</v>
      </c>
      <c r="V128" s="45">
        <v>0.51632710000000004</v>
      </c>
      <c r="W128" s="45">
        <v>3.036768E-3</v>
      </c>
      <c r="X128" s="45">
        <v>1.289331E-2</v>
      </c>
      <c r="Y128" s="45">
        <v>5.3338620000000003E-2</v>
      </c>
      <c r="Z128" s="45">
        <v>0.51142189999999998</v>
      </c>
      <c r="AA128" s="45">
        <v>9.8909150000000001E-2</v>
      </c>
      <c r="AB128" s="45">
        <v>3.139005</v>
      </c>
    </row>
    <row r="129" spans="1:28" hidden="1" outlineLevel="3" x14ac:dyDescent="0.4">
      <c r="A129" s="32">
        <v>4</v>
      </c>
      <c r="B129" s="33" t="s">
        <v>143</v>
      </c>
      <c r="C129" s="45">
        <v>20.050858838999993</v>
      </c>
      <c r="D129" s="45">
        <v>8.0710324999999994</v>
      </c>
      <c r="E129" s="45">
        <v>5.2408194999999997</v>
      </c>
      <c r="F129" s="45">
        <v>2.8302130000000001</v>
      </c>
      <c r="G129" s="45">
        <v>7.0740607000000004</v>
      </c>
      <c r="H129" s="45">
        <v>0.66468179999999999</v>
      </c>
      <c r="I129" s="45">
        <v>4.1842009999999998</v>
      </c>
      <c r="J129" s="45">
        <v>1.2908660000000001</v>
      </c>
      <c r="K129" s="45">
        <v>7.6386679999999998E-2</v>
      </c>
      <c r="L129" s="45">
        <v>7.9473580000000002E-2</v>
      </c>
      <c r="M129" s="46">
        <v>5.7671430000000003E-2</v>
      </c>
      <c r="N129" s="45">
        <v>2.6624310000000002E-2</v>
      </c>
      <c r="O129" s="45">
        <v>0.42603079999999999</v>
      </c>
      <c r="P129" s="45">
        <v>0.26812510000000001</v>
      </c>
      <c r="Q129" s="45">
        <v>1.684323639</v>
      </c>
      <c r="R129" s="45">
        <v>2.824188E-2</v>
      </c>
      <c r="S129" s="45">
        <v>4.62517E-2</v>
      </c>
      <c r="T129" s="45">
        <v>8.2588729999999999E-2</v>
      </c>
      <c r="U129" s="45">
        <v>0.25144139999999998</v>
      </c>
      <c r="V129" s="45">
        <v>0.54511359999999998</v>
      </c>
      <c r="W129" s="45">
        <v>3.1578690000000002E-3</v>
      </c>
      <c r="X129" s="45">
        <v>1.377857E-2</v>
      </c>
      <c r="Y129" s="45">
        <v>5.7468289999999998E-2</v>
      </c>
      <c r="Z129" s="45">
        <v>0.54871150000000002</v>
      </c>
      <c r="AA129" s="45">
        <v>0.1075701</v>
      </c>
      <c r="AB129" s="45">
        <v>3.2214420000000001</v>
      </c>
    </row>
    <row r="130" spans="1:28" hidden="1" outlineLevel="3" x14ac:dyDescent="0.4">
      <c r="A130" s="18">
        <v>4</v>
      </c>
      <c r="B130" s="36" t="s">
        <v>144</v>
      </c>
      <c r="C130" s="45">
        <v>21.741099300999998</v>
      </c>
      <c r="D130" s="45">
        <v>8.5401696000000005</v>
      </c>
      <c r="E130" s="45">
        <v>5.7746946000000001</v>
      </c>
      <c r="F130" s="45">
        <v>2.7654749999999999</v>
      </c>
      <c r="G130" s="45">
        <v>7.74764695</v>
      </c>
      <c r="H130" s="45">
        <v>0.7354117</v>
      </c>
      <c r="I130" s="45">
        <v>4.5557780000000001</v>
      </c>
      <c r="J130" s="45">
        <v>1.425276</v>
      </c>
      <c r="K130" s="45">
        <v>8.3173040000000004E-2</v>
      </c>
      <c r="L130" s="45">
        <v>8.8146509999999997E-2</v>
      </c>
      <c r="M130" s="46">
        <v>6.4994540000000003E-2</v>
      </c>
      <c r="N130" s="45">
        <v>2.9988259999999999E-2</v>
      </c>
      <c r="O130" s="45">
        <v>0.47122930000000002</v>
      </c>
      <c r="P130" s="45">
        <v>0.29364960000000001</v>
      </c>
      <c r="Q130" s="45">
        <v>1.8654257510000001</v>
      </c>
      <c r="R130" s="45">
        <v>3.0725559999999999E-2</v>
      </c>
      <c r="S130" s="45">
        <v>5.1541679999999999E-2</v>
      </c>
      <c r="T130" s="45">
        <v>9.1933299999999996E-2</v>
      </c>
      <c r="U130" s="45">
        <v>0.2778641</v>
      </c>
      <c r="V130" s="45">
        <v>0.6029002</v>
      </c>
      <c r="W130" s="45">
        <v>3.5422610000000001E-3</v>
      </c>
      <c r="X130" s="45">
        <v>1.527472E-2</v>
      </c>
      <c r="Y130" s="45">
        <v>6.388663E-2</v>
      </c>
      <c r="Z130" s="45">
        <v>0.60849229999999999</v>
      </c>
      <c r="AA130" s="45">
        <v>0.119265</v>
      </c>
      <c r="AB130" s="45">
        <v>3.5878570000000001</v>
      </c>
    </row>
    <row r="131" spans="1:28" hidden="1" outlineLevel="3" x14ac:dyDescent="0.4">
      <c r="A131" s="18">
        <v>4</v>
      </c>
      <c r="B131" s="36" t="s">
        <v>145</v>
      </c>
      <c r="C131" s="45">
        <v>20.703954959000001</v>
      </c>
      <c r="D131" s="45">
        <v>8.1292034999999991</v>
      </c>
      <c r="E131" s="45">
        <v>5.4799505000000002</v>
      </c>
      <c r="F131" s="45">
        <v>2.6492529999999999</v>
      </c>
      <c r="G131" s="45">
        <v>7.32099967</v>
      </c>
      <c r="H131" s="45">
        <v>0.70288899999999999</v>
      </c>
      <c r="I131" s="45">
        <v>4.2676889999999998</v>
      </c>
      <c r="J131" s="45">
        <v>1.366125</v>
      </c>
      <c r="K131" s="45">
        <v>7.9507629999999996E-2</v>
      </c>
      <c r="L131" s="45">
        <v>8.456458E-2</v>
      </c>
      <c r="M131" s="46">
        <v>6.162604E-2</v>
      </c>
      <c r="N131" s="45">
        <v>2.8453719999999998E-2</v>
      </c>
      <c r="O131" s="45">
        <v>0.45483390000000001</v>
      </c>
      <c r="P131" s="45">
        <v>0.27531080000000002</v>
      </c>
      <c r="Q131" s="45">
        <v>1.7911837890000002</v>
      </c>
      <c r="R131" s="45">
        <v>2.9282079999999999E-2</v>
      </c>
      <c r="S131" s="45">
        <v>4.9089870000000001E-2</v>
      </c>
      <c r="T131" s="45">
        <v>8.8420739999999998E-2</v>
      </c>
      <c r="U131" s="45">
        <v>0.26723239999999998</v>
      </c>
      <c r="V131" s="45">
        <v>0.57771709999999998</v>
      </c>
      <c r="W131" s="45">
        <v>3.3619190000000001E-3</v>
      </c>
      <c r="X131" s="45">
        <v>1.4624099999999999E-2</v>
      </c>
      <c r="Y131" s="45">
        <v>6.0622379999999997E-2</v>
      </c>
      <c r="Z131" s="45">
        <v>0.58619840000000001</v>
      </c>
      <c r="AA131" s="45">
        <v>0.1146348</v>
      </c>
      <c r="AB131" s="45">
        <v>3.4625680000000001</v>
      </c>
    </row>
    <row r="132" spans="1:28" hidden="1" outlineLevel="3" x14ac:dyDescent="0.4">
      <c r="A132" s="18">
        <v>4</v>
      </c>
      <c r="B132" s="36" t="s">
        <v>146</v>
      </c>
      <c r="C132" s="45">
        <v>77.546106389999991</v>
      </c>
      <c r="D132" s="45">
        <v>28.662696000000004</v>
      </c>
      <c r="E132" s="45">
        <v>20.995603000000003</v>
      </c>
      <c r="F132" s="45">
        <v>7.6670930000000004</v>
      </c>
      <c r="G132" s="45">
        <v>28.008315099999997</v>
      </c>
      <c r="H132" s="45">
        <v>2.729663</v>
      </c>
      <c r="I132" s="45">
        <v>16.05001</v>
      </c>
      <c r="J132" s="45">
        <v>5.3412360000000003</v>
      </c>
      <c r="K132" s="45">
        <v>0.31766949999999999</v>
      </c>
      <c r="L132" s="45">
        <v>0.33745310000000001</v>
      </c>
      <c r="M132" s="46">
        <v>0.28023300000000001</v>
      </c>
      <c r="N132" s="45">
        <v>0.1231795</v>
      </c>
      <c r="O132" s="45">
        <v>1.795715</v>
      </c>
      <c r="P132" s="45">
        <v>1.033156</v>
      </c>
      <c r="Q132" s="45">
        <v>7.0118052899999999</v>
      </c>
      <c r="R132" s="45">
        <v>0.10892880000000001</v>
      </c>
      <c r="S132" s="45">
        <v>0.19879169999999999</v>
      </c>
      <c r="T132" s="45">
        <v>0.34858607999999996</v>
      </c>
      <c r="U132" s="45">
        <v>1.0351220000000001</v>
      </c>
      <c r="V132" s="45">
        <v>2.2873950000000001</v>
      </c>
      <c r="W132" s="45">
        <v>1.3642619999999999E-2</v>
      </c>
      <c r="X132" s="45">
        <v>5.8232289999999999E-2</v>
      </c>
      <c r="Y132" s="45">
        <v>0.2395407</v>
      </c>
      <c r="Z132" s="45">
        <v>2.2818627999999999</v>
      </c>
      <c r="AA132" s="45">
        <v>0.43970330000000002</v>
      </c>
      <c r="AB132" s="45">
        <v>13.863289999999999</v>
      </c>
    </row>
    <row r="133" spans="1:28" hidden="1" outlineLevel="3" x14ac:dyDescent="0.4">
      <c r="A133" s="18">
        <v>4</v>
      </c>
      <c r="B133" s="36" t="s">
        <v>147</v>
      </c>
      <c r="C133" s="44">
        <v>29.330569143999995</v>
      </c>
      <c r="D133" s="44">
        <v>11.927709999999999</v>
      </c>
      <c r="E133" s="44">
        <v>7.5791529999999998</v>
      </c>
      <c r="F133" s="44">
        <v>4.3485569999999996</v>
      </c>
      <c r="G133" s="44">
        <v>10.20523611</v>
      </c>
      <c r="H133" s="44">
        <v>0.95436969999999999</v>
      </c>
      <c r="I133" s="44">
        <v>6.0588990000000003</v>
      </c>
      <c r="J133" s="44">
        <v>1.8548340000000001</v>
      </c>
      <c r="K133" s="44">
        <v>0.11107160000000001</v>
      </c>
      <c r="L133" s="44">
        <v>0.1145584</v>
      </c>
      <c r="M133" s="44">
        <v>8.3228570000000002E-2</v>
      </c>
      <c r="N133" s="44">
        <v>3.8116839999999999E-2</v>
      </c>
      <c r="O133" s="44">
        <v>0.61041069999999997</v>
      </c>
      <c r="P133" s="44">
        <v>0.37974730000000001</v>
      </c>
      <c r="Q133" s="44">
        <v>2.4112760339999997</v>
      </c>
      <c r="R133" s="44">
        <v>4.0493639999999997E-2</v>
      </c>
      <c r="S133" s="44">
        <v>6.718122E-2</v>
      </c>
      <c r="T133" s="44">
        <v>0.11902528</v>
      </c>
      <c r="U133" s="44">
        <v>0.36095969999999999</v>
      </c>
      <c r="V133" s="44">
        <v>0.78652089999999997</v>
      </c>
      <c r="W133" s="44">
        <v>4.5816839999999999E-3</v>
      </c>
      <c r="X133" s="44">
        <v>1.9597759999999999E-2</v>
      </c>
      <c r="Y133" s="44">
        <v>8.1796350000000004E-2</v>
      </c>
      <c r="Z133" s="44">
        <v>0.77942160000000005</v>
      </c>
      <c r="AA133" s="44">
        <v>0.1516979</v>
      </c>
      <c r="AB133" s="44">
        <v>4.7863470000000001</v>
      </c>
    </row>
    <row r="134" spans="1:28" hidden="1" outlineLevel="3" collapsed="1" x14ac:dyDescent="0.4">
      <c r="A134" s="18">
        <v>4</v>
      </c>
      <c r="B134" s="36" t="s">
        <v>148</v>
      </c>
      <c r="C134" s="45">
        <v>28.375140211999998</v>
      </c>
      <c r="D134" s="45">
        <v>11.116541999999999</v>
      </c>
      <c r="E134" s="45">
        <v>7.5210549999999996</v>
      </c>
      <c r="F134" s="45">
        <v>3.5954869999999999</v>
      </c>
      <c r="G134" s="45">
        <v>10.07473813</v>
      </c>
      <c r="H134" s="45">
        <v>0.96213599999999999</v>
      </c>
      <c r="I134" s="45">
        <v>5.9000409999999999</v>
      </c>
      <c r="J134" s="45">
        <v>1.8679840000000001</v>
      </c>
      <c r="K134" s="45">
        <v>0.1087081</v>
      </c>
      <c r="L134" s="45">
        <v>0.1153744</v>
      </c>
      <c r="M134" s="46">
        <v>8.4376510000000002E-2</v>
      </c>
      <c r="N134" s="45">
        <v>3.8807719999999997E-2</v>
      </c>
      <c r="O134" s="45">
        <v>0.61993180000000003</v>
      </c>
      <c r="P134" s="45">
        <v>0.37737860000000001</v>
      </c>
      <c r="Q134" s="45">
        <v>2.4461160820000001</v>
      </c>
      <c r="R134" s="45">
        <v>3.988266E-2</v>
      </c>
      <c r="S134" s="45">
        <v>6.7231940000000004E-2</v>
      </c>
      <c r="T134" s="45">
        <v>0.12115074000000001</v>
      </c>
      <c r="U134" s="45">
        <v>0.3658322</v>
      </c>
      <c r="V134" s="45">
        <v>0.79135279999999997</v>
      </c>
      <c r="W134" s="45">
        <v>4.6497420000000001E-3</v>
      </c>
      <c r="X134" s="45">
        <v>2.001532E-2</v>
      </c>
      <c r="Y134" s="45">
        <v>8.3350380000000002E-2</v>
      </c>
      <c r="Z134" s="45">
        <v>0.79705809999999999</v>
      </c>
      <c r="AA134" s="45">
        <v>0.15559220000000001</v>
      </c>
      <c r="AB134" s="45">
        <v>4.7377440000000002</v>
      </c>
    </row>
    <row r="135" spans="1:28" hidden="1" outlineLevel="2" collapsed="1" x14ac:dyDescent="0.4">
      <c r="A135" s="18">
        <v>3</v>
      </c>
      <c r="B135" s="36" t="s">
        <v>149</v>
      </c>
      <c r="C135" s="45">
        <v>275.225538449</v>
      </c>
      <c r="D135" s="45">
        <v>109.07698500000001</v>
      </c>
      <c r="E135" s="45">
        <v>71.988837000000004</v>
      </c>
      <c r="F135" s="45">
        <v>37.088148000000004</v>
      </c>
      <c r="G135" s="45">
        <v>96.505032380000003</v>
      </c>
      <c r="H135" s="45">
        <v>9.2353872999999993</v>
      </c>
      <c r="I135" s="45">
        <v>56.519854000000009</v>
      </c>
      <c r="J135" s="45">
        <v>17.876158000000004</v>
      </c>
      <c r="K135" s="45">
        <v>1.0540643199999999</v>
      </c>
      <c r="L135" s="45">
        <v>1.1093225599999998</v>
      </c>
      <c r="M135" s="46">
        <v>0.81211128999999982</v>
      </c>
      <c r="N135" s="45">
        <v>0.37361101000000002</v>
      </c>
      <c r="O135" s="45">
        <v>5.9440554000000008</v>
      </c>
      <c r="P135" s="45">
        <v>3.5804684999999998</v>
      </c>
      <c r="Q135" s="45">
        <v>23.407480068999998</v>
      </c>
      <c r="R135" s="45">
        <v>0.38466437999999997</v>
      </c>
      <c r="S135" s="45">
        <v>0.64756002999999995</v>
      </c>
      <c r="T135" s="45">
        <v>1.1576460499999999</v>
      </c>
      <c r="U135" s="45">
        <v>3.5035391999999996</v>
      </c>
      <c r="V135" s="45">
        <v>7.5788418999999996</v>
      </c>
      <c r="W135" s="45">
        <v>4.4184251999999993E-2</v>
      </c>
      <c r="X135" s="45">
        <v>0.19013079700000002</v>
      </c>
      <c r="Y135" s="45">
        <v>0.78827234000000002</v>
      </c>
      <c r="Z135" s="45">
        <v>7.6265686499999994</v>
      </c>
      <c r="AA135" s="45">
        <v>1.4860724700000003</v>
      </c>
      <c r="AB135" s="45">
        <v>46.236041</v>
      </c>
    </row>
    <row r="136" spans="1:28" hidden="1" outlineLevel="3" x14ac:dyDescent="0.4">
      <c r="A136" s="18">
        <v>4</v>
      </c>
      <c r="B136" s="36" t="s">
        <v>150</v>
      </c>
      <c r="C136" s="45">
        <v>19.465427978999998</v>
      </c>
      <c r="D136" s="45">
        <v>8.0704998999999997</v>
      </c>
      <c r="E136" s="45">
        <v>5.0295189000000002</v>
      </c>
      <c r="F136" s="45">
        <v>3.0409809999999999</v>
      </c>
      <c r="G136" s="45">
        <v>6.8183844100000002</v>
      </c>
      <c r="H136" s="45">
        <v>0.63001850000000004</v>
      </c>
      <c r="I136" s="45">
        <v>4.076479</v>
      </c>
      <c r="J136" s="45">
        <v>1.2254860000000001</v>
      </c>
      <c r="K136" s="45">
        <v>7.3899039999999999E-2</v>
      </c>
      <c r="L136" s="45">
        <v>7.5277300000000005E-2</v>
      </c>
      <c r="M136" s="46">
        <v>5.3630039999999997E-2</v>
      </c>
      <c r="N136" s="45">
        <v>2.461903E-2</v>
      </c>
      <c r="O136" s="45">
        <v>0.40039960000000002</v>
      </c>
      <c r="P136" s="45">
        <v>0.25857590000000003</v>
      </c>
      <c r="Q136" s="45">
        <v>1.588188669</v>
      </c>
      <c r="R136" s="45">
        <v>2.7301720000000002E-2</v>
      </c>
      <c r="S136" s="45">
        <v>4.3508249999999998E-2</v>
      </c>
      <c r="T136" s="45">
        <v>7.7699370000000004E-2</v>
      </c>
      <c r="U136" s="45">
        <v>0.2375805</v>
      </c>
      <c r="V136" s="45">
        <v>0.51722029999999997</v>
      </c>
      <c r="W136" s="45">
        <v>2.9774789999999999E-3</v>
      </c>
      <c r="X136" s="45">
        <v>1.30429E-2</v>
      </c>
      <c r="Y136" s="45">
        <v>5.4603449999999998E-2</v>
      </c>
      <c r="Z136" s="45">
        <v>0.51321280000000002</v>
      </c>
      <c r="AA136" s="45">
        <v>0.1010419</v>
      </c>
      <c r="AB136" s="45">
        <v>2.9883549999999999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24.509868909999998</v>
      </c>
      <c r="D137" s="45">
        <v>9.6541049999999995</v>
      </c>
      <c r="E137" s="45">
        <v>6.35046</v>
      </c>
      <c r="F137" s="45">
        <v>3.3036449999999999</v>
      </c>
      <c r="G137" s="45">
        <v>8.4711437599999986</v>
      </c>
      <c r="H137" s="45">
        <v>0.817944</v>
      </c>
      <c r="I137" s="45">
        <v>4.9248799999999999</v>
      </c>
      <c r="J137" s="45">
        <v>1.5920289999999999</v>
      </c>
      <c r="K137" s="45">
        <v>9.3243199999999998E-2</v>
      </c>
      <c r="L137" s="45">
        <v>9.8414829999999995E-2</v>
      </c>
      <c r="M137" s="46">
        <v>7.1723049999999997E-2</v>
      </c>
      <c r="N137" s="45">
        <v>3.3234979999999997E-2</v>
      </c>
      <c r="O137" s="45">
        <v>0.53199909999999995</v>
      </c>
      <c r="P137" s="45">
        <v>0.30767559999999999</v>
      </c>
      <c r="Q137" s="45">
        <v>2.0744771499999999</v>
      </c>
      <c r="R137" s="45">
        <v>3.373404E-2</v>
      </c>
      <c r="S137" s="45">
        <v>5.7433480000000002E-2</v>
      </c>
      <c r="T137" s="45">
        <v>0.10269967000000001</v>
      </c>
      <c r="U137" s="45">
        <v>0.31142819999999999</v>
      </c>
      <c r="V137" s="45">
        <v>0.67169199999999996</v>
      </c>
      <c r="W137" s="45">
        <v>3.82329E-3</v>
      </c>
      <c r="X137" s="45">
        <v>1.6541030000000002E-2</v>
      </c>
      <c r="Y137" s="45">
        <v>6.7543539999999999E-2</v>
      </c>
      <c r="Z137" s="45">
        <v>0.67810890000000001</v>
      </c>
      <c r="AA137" s="45">
        <v>0.13147300000000001</v>
      </c>
      <c r="AB137" s="45">
        <v>4.3101430000000001</v>
      </c>
    </row>
    <row r="138" spans="1:28" hidden="1" outlineLevel="3" x14ac:dyDescent="0.4">
      <c r="A138" s="32">
        <v>4</v>
      </c>
      <c r="B138" s="33" t="s">
        <v>152</v>
      </c>
      <c r="C138" s="45">
        <v>21.536426328000001</v>
      </c>
      <c r="D138" s="45">
        <v>8.5964875999999997</v>
      </c>
      <c r="E138" s="45">
        <v>5.6484515999999996</v>
      </c>
      <c r="F138" s="45">
        <v>2.9480360000000001</v>
      </c>
      <c r="G138" s="45">
        <v>7.5427327699999998</v>
      </c>
      <c r="H138" s="45">
        <v>0.71863650000000001</v>
      </c>
      <c r="I138" s="45">
        <v>4.4253400000000003</v>
      </c>
      <c r="J138" s="45">
        <v>1.3951519999999999</v>
      </c>
      <c r="K138" s="45">
        <v>8.2190239999999998E-2</v>
      </c>
      <c r="L138" s="45">
        <v>8.6098880000000003E-2</v>
      </c>
      <c r="M138" s="46">
        <v>6.2359970000000001E-2</v>
      </c>
      <c r="N138" s="45">
        <v>2.8689780000000002E-2</v>
      </c>
      <c r="O138" s="45">
        <v>0.4617985</v>
      </c>
      <c r="P138" s="45">
        <v>0.28246690000000002</v>
      </c>
      <c r="Q138" s="45">
        <v>1.8207129580000003</v>
      </c>
      <c r="R138" s="45">
        <v>3.010376E-2</v>
      </c>
      <c r="S138" s="45">
        <v>5.0018899999999998E-2</v>
      </c>
      <c r="T138" s="45">
        <v>8.9953069999999996E-2</v>
      </c>
      <c r="U138" s="45">
        <v>0.27252929999999997</v>
      </c>
      <c r="V138" s="45">
        <v>0.59089270000000005</v>
      </c>
      <c r="W138" s="45">
        <v>3.435418E-3</v>
      </c>
      <c r="X138" s="45">
        <v>1.477184E-2</v>
      </c>
      <c r="Y138" s="45">
        <v>6.1511669999999997E-2</v>
      </c>
      <c r="Z138" s="45">
        <v>0.59188490000000005</v>
      </c>
      <c r="AA138" s="45">
        <v>0.1156114</v>
      </c>
      <c r="AB138" s="45">
        <v>3.5764930000000001</v>
      </c>
    </row>
    <row r="139" spans="1:28" hidden="1" outlineLevel="3" x14ac:dyDescent="0.4">
      <c r="A139" s="18">
        <v>4</v>
      </c>
      <c r="B139" s="36" t="s">
        <v>153</v>
      </c>
      <c r="C139" s="45">
        <v>19.260696816000003</v>
      </c>
      <c r="D139" s="45">
        <v>7.8648228000000007</v>
      </c>
      <c r="E139" s="45">
        <v>4.9901408000000007</v>
      </c>
      <c r="F139" s="45">
        <v>2.874682</v>
      </c>
      <c r="G139" s="45">
        <v>6.7629051700000007</v>
      </c>
      <c r="H139" s="45">
        <v>0.62806010000000001</v>
      </c>
      <c r="I139" s="45">
        <v>4.0331260000000002</v>
      </c>
      <c r="J139" s="45">
        <v>1.2201470000000001</v>
      </c>
      <c r="K139" s="45">
        <v>7.3061509999999996E-2</v>
      </c>
      <c r="L139" s="45">
        <v>7.5150659999999994E-2</v>
      </c>
      <c r="M139" s="46">
        <v>5.4289999999999998E-2</v>
      </c>
      <c r="N139" s="45">
        <v>2.49255E-2</v>
      </c>
      <c r="O139" s="45">
        <v>0.4008678</v>
      </c>
      <c r="P139" s="45">
        <v>0.25327660000000002</v>
      </c>
      <c r="Q139" s="45">
        <v>1.587108846</v>
      </c>
      <c r="R139" s="45">
        <v>2.6878719999999998E-2</v>
      </c>
      <c r="S139" s="45">
        <v>4.3828069999999997E-2</v>
      </c>
      <c r="T139" s="45">
        <v>7.8060829999999998E-2</v>
      </c>
      <c r="U139" s="45">
        <v>0.2375149</v>
      </c>
      <c r="V139" s="45">
        <v>0.51604439999999996</v>
      </c>
      <c r="W139" s="45">
        <v>3.007076E-3</v>
      </c>
      <c r="X139" s="45">
        <v>1.302407E-2</v>
      </c>
      <c r="Y139" s="45">
        <v>5.4396279999999998E-2</v>
      </c>
      <c r="Z139" s="45">
        <v>0.51376779999999989</v>
      </c>
      <c r="AA139" s="45">
        <v>0.1005867</v>
      </c>
      <c r="AB139" s="45">
        <v>3.0458599999999998</v>
      </c>
    </row>
    <row r="140" spans="1:28" hidden="1" outlineLevel="3" x14ac:dyDescent="0.4">
      <c r="A140" s="18">
        <v>4</v>
      </c>
      <c r="B140" s="36" t="s">
        <v>154</v>
      </c>
      <c r="C140" s="45">
        <v>13.268691482000001</v>
      </c>
      <c r="D140" s="45">
        <v>5.4326656999999994</v>
      </c>
      <c r="E140" s="45">
        <v>3.3820186999999997</v>
      </c>
      <c r="F140" s="45">
        <v>2.0506470000000001</v>
      </c>
      <c r="G140" s="45">
        <v>4.5623143500000003</v>
      </c>
      <c r="H140" s="45">
        <v>0.42314819999999997</v>
      </c>
      <c r="I140" s="45">
        <v>2.724653</v>
      </c>
      <c r="J140" s="45">
        <v>0.82311299999999998</v>
      </c>
      <c r="K140" s="45">
        <v>4.955503E-2</v>
      </c>
      <c r="L140" s="45">
        <v>5.0452110000000001E-2</v>
      </c>
      <c r="M140" s="46">
        <v>3.6228179999999999E-2</v>
      </c>
      <c r="N140" s="45">
        <v>1.6658929999999999E-2</v>
      </c>
      <c r="O140" s="45">
        <v>0.27007409999999998</v>
      </c>
      <c r="P140" s="45">
        <v>0.16843179999999999</v>
      </c>
      <c r="Q140" s="45">
        <v>1.059949432</v>
      </c>
      <c r="R140" s="45">
        <v>1.7883119999999999E-2</v>
      </c>
      <c r="S140" s="45">
        <v>2.9513299999999999E-2</v>
      </c>
      <c r="T140" s="45">
        <v>5.2098230000000002E-2</v>
      </c>
      <c r="U140" s="45">
        <v>0.15961739999999999</v>
      </c>
      <c r="V140" s="45">
        <v>0.3473135</v>
      </c>
      <c r="W140" s="45">
        <v>1.9752950000000002E-3</v>
      </c>
      <c r="X140" s="45">
        <v>8.4989569999999997E-3</v>
      </c>
      <c r="Y140" s="45">
        <v>3.5254489999999999E-2</v>
      </c>
      <c r="Z140" s="45">
        <v>0.34157333000000001</v>
      </c>
      <c r="AA140" s="45">
        <v>6.6221810000000006E-2</v>
      </c>
      <c r="AB140" s="45">
        <v>2.213762</v>
      </c>
    </row>
    <row r="141" spans="1:28" hidden="1" outlineLevel="3" x14ac:dyDescent="0.4">
      <c r="A141" s="18">
        <v>4</v>
      </c>
      <c r="B141" s="36" t="s">
        <v>155</v>
      </c>
      <c r="C141" s="45">
        <v>20.360190193999998</v>
      </c>
      <c r="D141" s="45">
        <v>8.3033356999999999</v>
      </c>
      <c r="E141" s="45">
        <v>5.2837776999999999</v>
      </c>
      <c r="F141" s="45">
        <v>3.019558</v>
      </c>
      <c r="G141" s="45">
        <v>7.1553868500000002</v>
      </c>
      <c r="H141" s="45">
        <v>0.6630779</v>
      </c>
      <c r="I141" s="45">
        <v>4.2682520000000004</v>
      </c>
      <c r="J141" s="45">
        <v>1.2906249999999999</v>
      </c>
      <c r="K141" s="45">
        <v>7.6988879999999996E-2</v>
      </c>
      <c r="L141" s="45">
        <v>7.9354460000000002E-2</v>
      </c>
      <c r="M141" s="46">
        <v>5.6793860000000002E-2</v>
      </c>
      <c r="N141" s="45">
        <v>2.6128149999999999E-2</v>
      </c>
      <c r="O141" s="45">
        <v>0.4232766</v>
      </c>
      <c r="P141" s="45">
        <v>0.27089000000000002</v>
      </c>
      <c r="Q141" s="45">
        <v>1.670747644</v>
      </c>
      <c r="R141" s="45">
        <v>2.8355430000000001E-2</v>
      </c>
      <c r="S141" s="45">
        <v>4.583943E-2</v>
      </c>
      <c r="T141" s="45">
        <v>8.1962060000000003E-2</v>
      </c>
      <c r="U141" s="45">
        <v>0.24970410000000001</v>
      </c>
      <c r="V141" s="45">
        <v>0.54350779999999999</v>
      </c>
      <c r="W141" s="45">
        <v>3.1209440000000001E-3</v>
      </c>
      <c r="X141" s="45">
        <v>1.3616059999999999E-2</v>
      </c>
      <c r="Y141" s="45">
        <v>5.6821219999999999E-2</v>
      </c>
      <c r="Z141" s="45">
        <v>0.54147999999999996</v>
      </c>
      <c r="AA141" s="45">
        <v>0.10634059999999999</v>
      </c>
      <c r="AB141" s="45">
        <v>3.2307199999999998</v>
      </c>
    </row>
    <row r="142" spans="1:28" hidden="1" outlineLevel="3" x14ac:dyDescent="0.4">
      <c r="A142" s="18">
        <v>4</v>
      </c>
      <c r="B142" s="36" t="s">
        <v>156</v>
      </c>
      <c r="C142" s="45">
        <v>22.708879783000004</v>
      </c>
      <c r="D142" s="45">
        <v>8.6634170000000008</v>
      </c>
      <c r="E142" s="45">
        <v>6.1174560000000007</v>
      </c>
      <c r="F142" s="45">
        <v>2.5459610000000001</v>
      </c>
      <c r="G142" s="45">
        <v>8.1095226799999995</v>
      </c>
      <c r="H142" s="45">
        <v>0.82270849999999995</v>
      </c>
      <c r="I142" s="45">
        <v>4.6757939999999998</v>
      </c>
      <c r="J142" s="45">
        <v>1.518913</v>
      </c>
      <c r="K142" s="45">
        <v>8.7058579999999997E-2</v>
      </c>
      <c r="L142" s="45">
        <v>9.4284290000000007E-2</v>
      </c>
      <c r="M142" s="46">
        <v>6.9725540000000003E-2</v>
      </c>
      <c r="N142" s="45">
        <v>3.2097170000000001E-2</v>
      </c>
      <c r="O142" s="45">
        <v>0.50782570000000005</v>
      </c>
      <c r="P142" s="45">
        <v>0.30111589999999999</v>
      </c>
      <c r="Q142" s="45">
        <v>2.0086801030000001</v>
      </c>
      <c r="R142" s="45">
        <v>3.1931090000000002E-2</v>
      </c>
      <c r="S142" s="45">
        <v>5.4960330000000002E-2</v>
      </c>
      <c r="T142" s="45">
        <v>9.8941660000000001E-2</v>
      </c>
      <c r="U142" s="45">
        <v>0.30942500000000001</v>
      </c>
      <c r="V142" s="45">
        <v>0.64275309999999997</v>
      </c>
      <c r="W142" s="45">
        <v>3.8112329999999998E-3</v>
      </c>
      <c r="X142" s="45">
        <v>1.6159429999999999E-2</v>
      </c>
      <c r="Y142" s="45">
        <v>6.7683759999999996E-2</v>
      </c>
      <c r="Z142" s="45">
        <v>0.65531240000000002</v>
      </c>
      <c r="AA142" s="45">
        <v>0.12770210000000001</v>
      </c>
      <c r="AB142" s="45">
        <v>3.92726</v>
      </c>
    </row>
    <row r="143" spans="1:28" hidden="1" outlineLevel="3" x14ac:dyDescent="0.4">
      <c r="A143" s="18">
        <v>4</v>
      </c>
      <c r="B143" s="36" t="s">
        <v>157</v>
      </c>
      <c r="C143" s="45">
        <v>19.183929109000001</v>
      </c>
      <c r="D143" s="45">
        <v>7.3262774999999998</v>
      </c>
      <c r="E143" s="45">
        <v>5.0849484999999994</v>
      </c>
      <c r="F143" s="45">
        <v>2.2413289999999999</v>
      </c>
      <c r="G143" s="45">
        <v>6.7309558399999982</v>
      </c>
      <c r="H143" s="45">
        <v>0.65342350000000005</v>
      </c>
      <c r="I143" s="45">
        <v>3.890215</v>
      </c>
      <c r="J143" s="45">
        <v>1.2696590000000001</v>
      </c>
      <c r="K143" s="45">
        <v>7.33462E-2</v>
      </c>
      <c r="L143" s="45">
        <v>7.9449549999999994E-2</v>
      </c>
      <c r="M143" s="46">
        <v>5.956931E-2</v>
      </c>
      <c r="N143" s="45">
        <v>2.743818E-2</v>
      </c>
      <c r="O143" s="45">
        <v>0.42586839999999998</v>
      </c>
      <c r="P143" s="45">
        <v>0.25198670000000001</v>
      </c>
      <c r="Q143" s="45">
        <v>1.6698897689999999</v>
      </c>
      <c r="R143" s="45">
        <v>2.6598090000000001E-2</v>
      </c>
      <c r="S143" s="45">
        <v>4.6712160000000003E-2</v>
      </c>
      <c r="T143" s="45">
        <v>8.3163879999999996E-2</v>
      </c>
      <c r="U143" s="45">
        <v>0.24845729999999999</v>
      </c>
      <c r="V143" s="45">
        <v>0.53903570000000001</v>
      </c>
      <c r="W143" s="45">
        <v>3.1844289999999999E-3</v>
      </c>
      <c r="X143" s="45">
        <v>1.346965E-2</v>
      </c>
      <c r="Y143" s="45">
        <v>5.5766160000000002E-2</v>
      </c>
      <c r="Z143" s="45">
        <v>0.54763049999999991</v>
      </c>
      <c r="AA143" s="45">
        <v>0.1058719</v>
      </c>
      <c r="AB143" s="45">
        <v>3.4568059999999998</v>
      </c>
    </row>
    <row r="144" spans="1:28" hidden="1" outlineLevel="3" x14ac:dyDescent="0.4">
      <c r="A144" s="18">
        <v>4</v>
      </c>
      <c r="B144" s="36" t="s">
        <v>158</v>
      </c>
      <c r="C144" s="45">
        <v>16.467020562000002</v>
      </c>
      <c r="D144" s="45">
        <v>6.6550968000000008</v>
      </c>
      <c r="E144" s="45">
        <v>4.2832718000000005</v>
      </c>
      <c r="F144" s="45">
        <v>2.3718249999999999</v>
      </c>
      <c r="G144" s="45">
        <v>5.77988211</v>
      </c>
      <c r="H144" s="45">
        <v>0.54263919999999999</v>
      </c>
      <c r="I144" s="45">
        <v>3.4198710000000001</v>
      </c>
      <c r="J144" s="45">
        <v>1.0554570000000001</v>
      </c>
      <c r="K144" s="45">
        <v>6.2820409999999993E-2</v>
      </c>
      <c r="L144" s="45">
        <v>6.5206479999999997E-2</v>
      </c>
      <c r="M144" s="46">
        <v>4.7043469999999997E-2</v>
      </c>
      <c r="N144" s="45">
        <v>2.1627850000000001E-2</v>
      </c>
      <c r="O144" s="45">
        <v>0.34810560000000002</v>
      </c>
      <c r="P144" s="45">
        <v>0.2171111</v>
      </c>
      <c r="Q144" s="45">
        <v>1.3754386519999999</v>
      </c>
      <c r="R144" s="45">
        <v>2.3113120000000001E-2</v>
      </c>
      <c r="S144" s="45">
        <v>3.7835069999999998E-2</v>
      </c>
      <c r="T144" s="45">
        <v>6.7711859999999999E-2</v>
      </c>
      <c r="U144" s="45">
        <v>0.2052668</v>
      </c>
      <c r="V144" s="45">
        <v>0.44651930000000001</v>
      </c>
      <c r="W144" s="45">
        <v>2.594402E-3</v>
      </c>
      <c r="X144" s="45">
        <v>1.123448E-2</v>
      </c>
      <c r="Y144" s="45">
        <v>4.6875739999999999E-2</v>
      </c>
      <c r="Z144" s="45">
        <v>0.44670441999999999</v>
      </c>
      <c r="AA144" s="45">
        <v>8.7583460000000002E-2</v>
      </c>
      <c r="AB144" s="45">
        <v>2.656603</v>
      </c>
    </row>
    <row r="145" spans="1:28" hidden="1" outlineLevel="3" x14ac:dyDescent="0.4">
      <c r="A145" s="18">
        <v>4</v>
      </c>
      <c r="B145" s="36" t="s">
        <v>159</v>
      </c>
      <c r="C145" s="45">
        <v>24.971897603999999</v>
      </c>
      <c r="D145" s="45">
        <v>9.7264550000000014</v>
      </c>
      <c r="E145" s="45">
        <v>6.6166090000000004</v>
      </c>
      <c r="F145" s="45">
        <v>3.1098460000000001</v>
      </c>
      <c r="G145" s="45">
        <v>8.8435598500000001</v>
      </c>
      <c r="H145" s="45">
        <v>0.85102049999999996</v>
      </c>
      <c r="I145" s="45">
        <v>5.1441850000000002</v>
      </c>
      <c r="J145" s="45">
        <v>1.654933</v>
      </c>
      <c r="K145" s="45">
        <v>9.6213010000000002E-2</v>
      </c>
      <c r="L145" s="45">
        <v>0.1031202</v>
      </c>
      <c r="M145" s="46">
        <v>7.5793769999999996E-2</v>
      </c>
      <c r="N145" s="45">
        <v>3.4890270000000001E-2</v>
      </c>
      <c r="O145" s="45">
        <v>0.55366040000000005</v>
      </c>
      <c r="P145" s="45">
        <v>0.32974369999999997</v>
      </c>
      <c r="Q145" s="45">
        <v>2.172884754</v>
      </c>
      <c r="R145" s="45">
        <v>3.5199649999999999E-2</v>
      </c>
      <c r="S145" s="45">
        <v>5.9871929999999997E-2</v>
      </c>
      <c r="T145" s="45">
        <v>0.1076468</v>
      </c>
      <c r="U145" s="45">
        <v>0.32348250000000001</v>
      </c>
      <c r="V145" s="45">
        <v>0.70053659999999995</v>
      </c>
      <c r="W145" s="45">
        <v>4.0905339999999998E-3</v>
      </c>
      <c r="X145" s="45">
        <v>1.763965E-2</v>
      </c>
      <c r="Y145" s="45">
        <v>7.3047589999999996E-2</v>
      </c>
      <c r="Z145" s="45">
        <v>0.71234770000000003</v>
      </c>
      <c r="AA145" s="45">
        <v>0.1390218</v>
      </c>
      <c r="AB145" s="45">
        <v>4.2289979999999998</v>
      </c>
    </row>
    <row r="146" spans="1:28" hidden="1" outlineLevel="3" x14ac:dyDescent="0.4">
      <c r="A146" s="18">
        <v>4</v>
      </c>
      <c r="B146" s="36" t="s">
        <v>160</v>
      </c>
      <c r="C146" s="45">
        <v>49.813051728999994</v>
      </c>
      <c r="D146" s="45">
        <v>20.067048</v>
      </c>
      <c r="E146" s="45">
        <v>12.810185000000001</v>
      </c>
      <c r="F146" s="45">
        <v>7.2568630000000001</v>
      </c>
      <c r="G146" s="45">
        <v>17.240908580000003</v>
      </c>
      <c r="H146" s="45">
        <v>1.6475550000000001</v>
      </c>
      <c r="I146" s="45">
        <v>10.0754</v>
      </c>
      <c r="J146" s="45">
        <v>3.200939</v>
      </c>
      <c r="K146" s="45">
        <v>0.19258069999999999</v>
      </c>
      <c r="L146" s="45">
        <v>0.2007536</v>
      </c>
      <c r="M146" s="46">
        <v>0.14854809999999999</v>
      </c>
      <c r="N146" s="45">
        <v>6.8368680000000001E-2</v>
      </c>
      <c r="O146" s="45">
        <v>1.0713379999999999</v>
      </c>
      <c r="P146" s="45">
        <v>0.63542549999999998</v>
      </c>
      <c r="Q146" s="45">
        <v>4.2312691490000001</v>
      </c>
      <c r="R146" s="45">
        <v>7.0303149999999995E-2</v>
      </c>
      <c r="S146" s="45">
        <v>0.11858680000000001</v>
      </c>
      <c r="T146" s="45">
        <v>0.20998885</v>
      </c>
      <c r="U146" s="45">
        <v>0.62927949999999999</v>
      </c>
      <c r="V146" s="45">
        <v>1.3679559999999999</v>
      </c>
      <c r="W146" s="45">
        <v>8.0742190000000005E-3</v>
      </c>
      <c r="X146" s="45">
        <v>3.4784429999999998E-2</v>
      </c>
      <c r="Y146" s="45">
        <v>0.1431761</v>
      </c>
      <c r="Z146" s="45">
        <v>1.3811064</v>
      </c>
      <c r="AA146" s="45">
        <v>0.26801370000000002</v>
      </c>
      <c r="AB146" s="45">
        <v>8.2738259999999997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23.679457952999993</v>
      </c>
      <c r="D147" s="45">
        <v>8.7167740000000009</v>
      </c>
      <c r="E147" s="45">
        <v>6.3919990000000002</v>
      </c>
      <c r="F147" s="45">
        <v>2.3247749999999998</v>
      </c>
      <c r="G147" s="45">
        <v>8.4873360100000017</v>
      </c>
      <c r="H147" s="45">
        <v>0.83715539999999999</v>
      </c>
      <c r="I147" s="45">
        <v>4.8616590000000004</v>
      </c>
      <c r="J147" s="45">
        <v>1.629705</v>
      </c>
      <c r="K147" s="45">
        <v>9.3107519999999999E-2</v>
      </c>
      <c r="L147" s="45">
        <v>0.1017602</v>
      </c>
      <c r="M147" s="46">
        <v>7.6406000000000002E-2</v>
      </c>
      <c r="N147" s="45">
        <v>3.4932489999999997E-2</v>
      </c>
      <c r="O147" s="45">
        <v>0.54884160000000004</v>
      </c>
      <c r="P147" s="45">
        <v>0.30376880000000001</v>
      </c>
      <c r="Q147" s="45">
        <v>2.1481329429999998</v>
      </c>
      <c r="R147" s="45">
        <v>3.3262489999999999E-2</v>
      </c>
      <c r="S147" s="45">
        <v>5.9452310000000001E-2</v>
      </c>
      <c r="T147" s="45">
        <v>0.10771976999999999</v>
      </c>
      <c r="U147" s="45">
        <v>0.31925369999999997</v>
      </c>
      <c r="V147" s="45">
        <v>0.6953705</v>
      </c>
      <c r="W147" s="45">
        <v>4.0899329999999996E-3</v>
      </c>
      <c r="X147" s="45">
        <v>1.7348300000000001E-2</v>
      </c>
      <c r="Y147" s="45">
        <v>7.1592340000000004E-2</v>
      </c>
      <c r="Z147" s="45">
        <v>0.7034395</v>
      </c>
      <c r="AA147" s="45">
        <v>0.13660410000000001</v>
      </c>
      <c r="AB147" s="45">
        <v>4.3272149999999998</v>
      </c>
    </row>
    <row r="148" spans="1:28" outlineLevel="1" x14ac:dyDescent="0.4">
      <c r="A148" s="30">
        <v>2</v>
      </c>
      <c r="B148" s="39" t="s">
        <v>162</v>
      </c>
      <c r="C148" s="43">
        <v>3866.6249064439999</v>
      </c>
      <c r="D148" s="43">
        <v>1344.0199502999999</v>
      </c>
      <c r="E148" s="43">
        <v>1021.9008942999999</v>
      </c>
      <c r="F148" s="43">
        <v>322.11905600000006</v>
      </c>
      <c r="G148" s="43">
        <v>1617.6708565299998</v>
      </c>
      <c r="H148" s="43">
        <v>161.55251870000001</v>
      </c>
      <c r="I148" s="43">
        <v>901.77209099999982</v>
      </c>
      <c r="J148" s="43">
        <v>336.83318500000001</v>
      </c>
      <c r="K148" s="43">
        <v>28.41285186</v>
      </c>
      <c r="L148" s="43">
        <v>21.038573379999999</v>
      </c>
      <c r="M148" s="43">
        <v>23.665039289999999</v>
      </c>
      <c r="N148" s="43">
        <v>8.8626768000000009</v>
      </c>
      <c r="O148" s="43">
        <v>96.209060199999996</v>
      </c>
      <c r="P148" s="43">
        <v>39.324860300000005</v>
      </c>
      <c r="Q148" s="43">
        <v>395.7342306139999</v>
      </c>
      <c r="R148" s="43">
        <v>5.6643318800000007</v>
      </c>
      <c r="S148" s="43">
        <v>13.325167859999999</v>
      </c>
      <c r="T148" s="43">
        <v>22.786068919999998</v>
      </c>
      <c r="U148" s="43">
        <v>59.17968119999999</v>
      </c>
      <c r="V148" s="43">
        <v>157.4294381</v>
      </c>
      <c r="W148" s="43">
        <v>1.0641896199999998</v>
      </c>
      <c r="X148" s="43">
        <v>4.2917143239999991</v>
      </c>
      <c r="Y148" s="43">
        <v>17.140940560000001</v>
      </c>
      <c r="Z148" s="43">
        <v>97.041939199999987</v>
      </c>
      <c r="AA148" s="43">
        <v>17.81075895</v>
      </c>
      <c r="AB148" s="43">
        <v>509.19986900000004</v>
      </c>
    </row>
    <row r="149" spans="1:28" outlineLevel="2" collapsed="1" x14ac:dyDescent="0.4">
      <c r="A149" s="30">
        <v>2.5</v>
      </c>
      <c r="B149" s="36" t="s">
        <v>163</v>
      </c>
      <c r="C149" s="43">
        <v>405.89610787900006</v>
      </c>
      <c r="D149" s="43">
        <v>150.42723650000002</v>
      </c>
      <c r="E149" s="43">
        <v>108.93185750000001</v>
      </c>
      <c r="F149" s="43">
        <v>41.495379000000007</v>
      </c>
      <c r="G149" s="43">
        <v>146.66652077000001</v>
      </c>
      <c r="H149" s="43">
        <v>14.442140899999998</v>
      </c>
      <c r="I149" s="43">
        <v>83.646764000000005</v>
      </c>
      <c r="J149" s="43">
        <v>28.416163900000001</v>
      </c>
      <c r="K149" s="43">
        <v>1.8320631700000001</v>
      </c>
      <c r="L149" s="43">
        <v>1.7852206600000002</v>
      </c>
      <c r="M149" s="43">
        <v>1.4392628600000001</v>
      </c>
      <c r="N149" s="43">
        <v>0.63737617999999985</v>
      </c>
      <c r="O149" s="43">
        <v>9.4005361000000001</v>
      </c>
      <c r="P149" s="43">
        <v>5.0669930000000001</v>
      </c>
      <c r="Q149" s="43">
        <v>37.814254609000002</v>
      </c>
      <c r="R149" s="43">
        <v>0.57479743999999999</v>
      </c>
      <c r="S149" s="43">
        <v>1.0657690799999999</v>
      </c>
      <c r="T149" s="43">
        <v>1.8505393099999998</v>
      </c>
      <c r="U149" s="43">
        <v>5.4799397999999995</v>
      </c>
      <c r="V149" s="43">
        <v>13.187634000000001</v>
      </c>
      <c r="W149" s="43">
        <v>7.3712087000000009E-2</v>
      </c>
      <c r="X149" s="43">
        <v>0.32775610199999999</v>
      </c>
      <c r="Y149" s="43">
        <v>1.3021670500000002</v>
      </c>
      <c r="Z149" s="43">
        <v>11.70344081</v>
      </c>
      <c r="AA149" s="43">
        <v>2.2484989300000002</v>
      </c>
      <c r="AB149" s="43">
        <v>70.988095999999999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23.115941926999998</v>
      </c>
      <c r="D150" s="45">
        <v>8.9440039999999996</v>
      </c>
      <c r="E150" s="45">
        <v>5.9996859999999996</v>
      </c>
      <c r="F150" s="45">
        <v>2.944318</v>
      </c>
      <c r="G150" s="45">
        <v>8.0821041000000005</v>
      </c>
      <c r="H150" s="45">
        <v>0.77989039999999998</v>
      </c>
      <c r="I150" s="45">
        <v>4.6739230000000003</v>
      </c>
      <c r="J150" s="45">
        <v>1.5170790000000001</v>
      </c>
      <c r="K150" s="45">
        <v>9.1111819999999996E-2</v>
      </c>
      <c r="L150" s="45">
        <v>9.8038600000000004E-2</v>
      </c>
      <c r="M150" s="46">
        <v>7.4936619999999995E-2</v>
      </c>
      <c r="N150" s="45">
        <v>3.417916E-2</v>
      </c>
      <c r="O150" s="45">
        <v>0.51710959999999995</v>
      </c>
      <c r="P150" s="45">
        <v>0.29583589999999998</v>
      </c>
      <c r="Q150" s="45">
        <v>2.0206658269999997</v>
      </c>
      <c r="R150" s="45">
        <v>3.2206480000000003E-2</v>
      </c>
      <c r="S150" s="45">
        <v>5.7294600000000001E-2</v>
      </c>
      <c r="T150" s="45">
        <v>0.10087666000000001</v>
      </c>
      <c r="U150" s="45">
        <v>0.2985138</v>
      </c>
      <c r="V150" s="45">
        <v>0.65402389999999999</v>
      </c>
      <c r="W150" s="45">
        <v>3.8593770000000002E-3</v>
      </c>
      <c r="X150" s="45">
        <v>1.6741430000000002E-2</v>
      </c>
      <c r="Y150" s="45">
        <v>6.7511580000000002E-2</v>
      </c>
      <c r="Z150" s="45">
        <v>0.66203040000000002</v>
      </c>
      <c r="AA150" s="45">
        <v>0.12760759999999999</v>
      </c>
      <c r="AB150" s="45">
        <v>4.0691680000000003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21.672713095000002</v>
      </c>
      <c r="D151" s="45">
        <v>8.4966311000000001</v>
      </c>
      <c r="E151" s="45">
        <v>5.7056841</v>
      </c>
      <c r="F151" s="45">
        <v>2.7909470000000001</v>
      </c>
      <c r="G151" s="45">
        <v>7.6221674999999989</v>
      </c>
      <c r="H151" s="45">
        <v>0.73886019999999997</v>
      </c>
      <c r="I151" s="45">
        <v>4.4115640000000003</v>
      </c>
      <c r="J151" s="45">
        <v>1.436104</v>
      </c>
      <c r="K151" s="45">
        <v>8.4066909999999995E-2</v>
      </c>
      <c r="L151" s="45">
        <v>8.9866890000000005E-2</v>
      </c>
      <c r="M151" s="46">
        <v>6.6764569999999995E-2</v>
      </c>
      <c r="N151" s="45">
        <v>3.084083E-2</v>
      </c>
      <c r="O151" s="45">
        <v>0.4813325</v>
      </c>
      <c r="P151" s="45">
        <v>0.28276760000000001</v>
      </c>
      <c r="Q151" s="45">
        <v>1.9030134949999999</v>
      </c>
      <c r="R151" s="45">
        <v>3.095351E-2</v>
      </c>
      <c r="S151" s="45">
        <v>5.2882100000000001E-2</v>
      </c>
      <c r="T151" s="45">
        <v>9.456893999999999E-2</v>
      </c>
      <c r="U151" s="45">
        <v>0.28268700000000002</v>
      </c>
      <c r="V151" s="45">
        <v>0.61139710000000003</v>
      </c>
      <c r="W151" s="45">
        <v>3.6228250000000001E-3</v>
      </c>
      <c r="X151" s="45">
        <v>1.5688560000000001E-2</v>
      </c>
      <c r="Y151" s="45">
        <v>6.4797960000000002E-2</v>
      </c>
      <c r="Z151" s="45">
        <v>0.62484609999999996</v>
      </c>
      <c r="AA151" s="45">
        <v>0.12156939999999999</v>
      </c>
      <c r="AB151" s="45">
        <v>3.6509010000000002</v>
      </c>
    </row>
    <row r="152" spans="1:28" hidden="1" outlineLevel="4" x14ac:dyDescent="0.4">
      <c r="A152" s="32">
        <v>4</v>
      </c>
      <c r="B152" s="33" t="s">
        <v>166</v>
      </c>
      <c r="C152" s="45">
        <v>12.874419633</v>
      </c>
      <c r="D152" s="45">
        <v>4.531161</v>
      </c>
      <c r="E152" s="45">
        <v>3.3856630000000001</v>
      </c>
      <c r="F152" s="45">
        <v>1.1454979999999999</v>
      </c>
      <c r="G152" s="45">
        <v>4.3435307099999996</v>
      </c>
      <c r="H152" s="45">
        <v>0.4450287</v>
      </c>
      <c r="I152" s="45">
        <v>2.4176679999999999</v>
      </c>
      <c r="J152" s="45">
        <v>0.87343519999999997</v>
      </c>
      <c r="K152" s="45">
        <v>4.9510789999999999E-2</v>
      </c>
      <c r="L152" s="45">
        <v>5.4173730000000003E-2</v>
      </c>
      <c r="M152" s="46">
        <v>4.1552640000000002E-2</v>
      </c>
      <c r="N152" s="45">
        <v>1.9069349999999999E-2</v>
      </c>
      <c r="O152" s="45">
        <v>0.2963228</v>
      </c>
      <c r="P152" s="45">
        <v>0.1467695</v>
      </c>
      <c r="Q152" s="45">
        <v>1.1346349229999999</v>
      </c>
      <c r="R152" s="45">
        <v>1.6361750000000001E-2</v>
      </c>
      <c r="S152" s="45">
        <v>3.2530009999999998E-2</v>
      </c>
      <c r="T152" s="45">
        <v>5.726204E-2</v>
      </c>
      <c r="U152" s="45">
        <v>0.17016149999999999</v>
      </c>
      <c r="V152" s="45">
        <v>0.37709219999999999</v>
      </c>
      <c r="W152" s="45">
        <v>2.131361E-3</v>
      </c>
      <c r="X152" s="45">
        <v>8.7655519999999994E-3</v>
      </c>
      <c r="Y152" s="45">
        <v>3.4908479999999999E-2</v>
      </c>
      <c r="Z152" s="45">
        <v>0.36725153999999999</v>
      </c>
      <c r="AA152" s="45">
        <v>6.817049E-2</v>
      </c>
      <c r="AB152" s="45">
        <v>2.8650929999999999</v>
      </c>
    </row>
    <row r="153" spans="1:28" hidden="1" outlineLevel="4" x14ac:dyDescent="0.4">
      <c r="A153" s="18">
        <v>4</v>
      </c>
      <c r="B153" s="36" t="s">
        <v>167</v>
      </c>
      <c r="C153" s="45">
        <v>19.714026965000002</v>
      </c>
      <c r="D153" s="45">
        <v>7.6463390000000002</v>
      </c>
      <c r="E153" s="45">
        <v>5.1942880000000002</v>
      </c>
      <c r="F153" s="45">
        <v>2.452051</v>
      </c>
      <c r="G153" s="45">
        <v>6.8690677999999998</v>
      </c>
      <c r="H153" s="45">
        <v>0.66875229999999997</v>
      </c>
      <c r="I153" s="45">
        <v>3.971155</v>
      </c>
      <c r="J153" s="45">
        <v>1.2999080000000001</v>
      </c>
      <c r="K153" s="45">
        <v>7.7200859999999996E-2</v>
      </c>
      <c r="L153" s="45">
        <v>8.088571E-2</v>
      </c>
      <c r="M153" s="46">
        <v>6.047408E-2</v>
      </c>
      <c r="N153" s="45">
        <v>2.7574350000000001E-2</v>
      </c>
      <c r="O153" s="45">
        <v>0.43272050000000001</v>
      </c>
      <c r="P153" s="45">
        <v>0.25039699999999998</v>
      </c>
      <c r="Q153" s="45">
        <v>1.6977381650000001</v>
      </c>
      <c r="R153" s="45">
        <v>2.7163260000000002E-2</v>
      </c>
      <c r="S153" s="45">
        <v>4.7818560000000003E-2</v>
      </c>
      <c r="T153" s="45">
        <v>8.453571E-2</v>
      </c>
      <c r="U153" s="45">
        <v>0.25419320000000001</v>
      </c>
      <c r="V153" s="45">
        <v>0.55412019999999995</v>
      </c>
      <c r="W153" s="45">
        <v>3.264805E-3</v>
      </c>
      <c r="X153" s="45">
        <v>1.37564E-2</v>
      </c>
      <c r="Y153" s="45">
        <v>5.7149329999999998E-2</v>
      </c>
      <c r="Z153" s="45">
        <v>0.54993599999999998</v>
      </c>
      <c r="AA153" s="45">
        <v>0.1058007</v>
      </c>
      <c r="AB153" s="45">
        <v>3.5008819999999998</v>
      </c>
    </row>
    <row r="154" spans="1:28" hidden="1" outlineLevel="4" x14ac:dyDescent="0.4">
      <c r="A154" s="18">
        <v>4</v>
      </c>
      <c r="B154" s="36" t="s">
        <v>168</v>
      </c>
      <c r="C154" s="45">
        <v>52.413138627000009</v>
      </c>
      <c r="D154" s="45">
        <v>18.53933</v>
      </c>
      <c r="E154" s="45">
        <v>14.293414</v>
      </c>
      <c r="F154" s="45">
        <v>4.2459160000000002</v>
      </c>
      <c r="G154" s="45">
        <v>19.155095849999999</v>
      </c>
      <c r="H154" s="45">
        <v>1.930258</v>
      </c>
      <c r="I154" s="45">
        <v>10.688230000000001</v>
      </c>
      <c r="J154" s="45">
        <v>3.8536450000000002</v>
      </c>
      <c r="K154" s="45">
        <v>0.24960599999999999</v>
      </c>
      <c r="L154" s="45">
        <v>0.23994090000000001</v>
      </c>
      <c r="M154" s="46">
        <v>0.19626260000000001</v>
      </c>
      <c r="N154" s="45">
        <v>8.733465E-2</v>
      </c>
      <c r="O154" s="45">
        <v>1.2796289999999999</v>
      </c>
      <c r="P154" s="45">
        <v>0.63018969999999996</v>
      </c>
      <c r="Q154" s="45">
        <v>5.1247747770000007</v>
      </c>
      <c r="R154" s="45">
        <v>7.5472330000000004E-2</v>
      </c>
      <c r="S154" s="45">
        <v>0.14403850000000001</v>
      </c>
      <c r="T154" s="45">
        <v>0.25010889000000003</v>
      </c>
      <c r="U154" s="45">
        <v>0.73609519999999995</v>
      </c>
      <c r="V154" s="45">
        <v>1.806859</v>
      </c>
      <c r="W154" s="45">
        <v>9.9543070000000008E-3</v>
      </c>
      <c r="X154" s="45">
        <v>4.4896350000000002E-2</v>
      </c>
      <c r="Y154" s="45">
        <v>0.17634939999999999</v>
      </c>
      <c r="Z154" s="45">
        <v>1.5783475</v>
      </c>
      <c r="AA154" s="45">
        <v>0.30265330000000001</v>
      </c>
      <c r="AB154" s="45">
        <v>9.5939379999999996</v>
      </c>
    </row>
    <row r="155" spans="1:28" hidden="1" outlineLevel="4" x14ac:dyDescent="0.4">
      <c r="A155" s="18">
        <v>4</v>
      </c>
      <c r="B155" s="36" t="s">
        <v>169</v>
      </c>
      <c r="C155" s="45">
        <v>13.511296349000002</v>
      </c>
      <c r="D155" s="45">
        <v>5.2708396000000004</v>
      </c>
      <c r="E155" s="45">
        <v>3.6099825999999999</v>
      </c>
      <c r="F155" s="45">
        <v>1.660857</v>
      </c>
      <c r="G155" s="45">
        <v>4.8015834300000009</v>
      </c>
      <c r="H155" s="45">
        <v>0.46022580000000002</v>
      </c>
      <c r="I155" s="45">
        <v>2.8018800000000001</v>
      </c>
      <c r="J155" s="45">
        <v>0.89588009999999996</v>
      </c>
      <c r="K155" s="45">
        <v>5.1797469999999998E-2</v>
      </c>
      <c r="L155" s="45">
        <v>5.521131E-2</v>
      </c>
      <c r="M155" s="46">
        <v>4.0291130000000001E-2</v>
      </c>
      <c r="N155" s="45">
        <v>1.850512E-2</v>
      </c>
      <c r="O155" s="45">
        <v>0.29619830000000003</v>
      </c>
      <c r="P155" s="45">
        <v>0.18159420000000001</v>
      </c>
      <c r="Q155" s="45">
        <v>1.1664943189999999</v>
      </c>
      <c r="R155" s="45">
        <v>1.9012339999999999E-2</v>
      </c>
      <c r="S155" s="45">
        <v>3.2023299999999998E-2</v>
      </c>
      <c r="T155" s="45">
        <v>5.7609069999999998E-2</v>
      </c>
      <c r="U155" s="45">
        <v>0.17397270000000001</v>
      </c>
      <c r="V155" s="45">
        <v>0.37806869999999998</v>
      </c>
      <c r="W155" s="45">
        <v>2.2080540000000001E-3</v>
      </c>
      <c r="X155" s="45">
        <v>9.4413250000000004E-3</v>
      </c>
      <c r="Y155" s="45">
        <v>3.9561199999999998E-2</v>
      </c>
      <c r="Z155" s="45">
        <v>0.38019252999999997</v>
      </c>
      <c r="AA155" s="45">
        <v>7.4405100000000002E-2</v>
      </c>
      <c r="AB155" s="45">
        <v>2.2723789999999999</v>
      </c>
    </row>
    <row r="156" spans="1:28" hidden="1" outlineLevel="4" x14ac:dyDescent="0.4">
      <c r="A156" s="18">
        <v>4</v>
      </c>
      <c r="B156" s="36" t="s">
        <v>170</v>
      </c>
      <c r="C156" s="45">
        <v>22.311783575000003</v>
      </c>
      <c r="D156" s="45">
        <v>8.1047710000000013</v>
      </c>
      <c r="E156" s="45">
        <v>5.9138860000000006</v>
      </c>
      <c r="F156" s="45">
        <v>2.1908850000000002</v>
      </c>
      <c r="G156" s="45">
        <v>7.8338124399999991</v>
      </c>
      <c r="H156" s="45">
        <v>0.809392</v>
      </c>
      <c r="I156" s="45">
        <v>4.3259699999999999</v>
      </c>
      <c r="J156" s="45">
        <v>1.5820860000000001</v>
      </c>
      <c r="K156" s="45">
        <v>0.10105790000000001</v>
      </c>
      <c r="L156" s="45">
        <v>0.10078860000000001</v>
      </c>
      <c r="M156" s="46">
        <v>7.946077E-2</v>
      </c>
      <c r="N156" s="45">
        <v>3.6000070000000002E-2</v>
      </c>
      <c r="O156" s="45">
        <v>0.53622049999999999</v>
      </c>
      <c r="P156" s="45">
        <v>0.26283659999999998</v>
      </c>
      <c r="Q156" s="45">
        <v>2.1525731350000004</v>
      </c>
      <c r="R156" s="45">
        <v>3.1564130000000003E-2</v>
      </c>
      <c r="S156" s="45">
        <v>5.9876440000000003E-2</v>
      </c>
      <c r="T156" s="45">
        <v>0.10602454</v>
      </c>
      <c r="U156" s="45">
        <v>0.3097105</v>
      </c>
      <c r="V156" s="45">
        <v>0.75356179999999995</v>
      </c>
      <c r="W156" s="45">
        <v>4.0878449999999997E-3</v>
      </c>
      <c r="X156" s="45">
        <v>1.8492049999999999E-2</v>
      </c>
      <c r="Y156" s="45">
        <v>7.0472930000000003E-2</v>
      </c>
      <c r="Z156" s="45">
        <v>0.6707805</v>
      </c>
      <c r="AA156" s="45">
        <v>0.12800239999999999</v>
      </c>
      <c r="AB156" s="45">
        <v>4.2206270000000004</v>
      </c>
    </row>
    <row r="157" spans="1:28" hidden="1" outlineLevel="4" x14ac:dyDescent="0.4">
      <c r="A157" s="18">
        <v>4</v>
      </c>
      <c r="B157" s="36" t="s">
        <v>171</v>
      </c>
      <c r="C157" s="45">
        <v>19.040601744999996</v>
      </c>
      <c r="D157" s="45">
        <v>6.9995409000000004</v>
      </c>
      <c r="E157" s="45">
        <v>5.0643919000000004</v>
      </c>
      <c r="F157" s="45">
        <v>1.935149</v>
      </c>
      <c r="G157" s="45">
        <v>6.7465731200000008</v>
      </c>
      <c r="H157" s="45">
        <v>0.67118960000000005</v>
      </c>
      <c r="I157" s="45">
        <v>3.8235649999999999</v>
      </c>
      <c r="J157" s="45">
        <v>1.315984</v>
      </c>
      <c r="K157" s="45">
        <v>8.5243959999999994E-2</v>
      </c>
      <c r="L157" s="45">
        <v>8.2767480000000004E-2</v>
      </c>
      <c r="M157" s="46">
        <v>6.6285040000000003E-2</v>
      </c>
      <c r="N157" s="45">
        <v>2.956684E-2</v>
      </c>
      <c r="O157" s="45">
        <v>0.43963950000000002</v>
      </c>
      <c r="P157" s="45">
        <v>0.2323317</v>
      </c>
      <c r="Q157" s="45">
        <v>1.8089687250000002</v>
      </c>
      <c r="R157" s="45">
        <v>2.650245E-2</v>
      </c>
      <c r="S157" s="45">
        <v>5.0097870000000003E-2</v>
      </c>
      <c r="T157" s="45">
        <v>8.9241180000000003E-2</v>
      </c>
      <c r="U157" s="45">
        <v>0.25668259999999998</v>
      </c>
      <c r="V157" s="45">
        <v>0.648258</v>
      </c>
      <c r="W157" s="45">
        <v>3.4627249999999998E-3</v>
      </c>
      <c r="X157" s="45">
        <v>1.57857E-2</v>
      </c>
      <c r="Y157" s="45">
        <v>6.0581799999999998E-2</v>
      </c>
      <c r="Z157" s="45">
        <v>0.55323</v>
      </c>
      <c r="AA157" s="45">
        <v>0.10512639999999999</v>
      </c>
      <c r="AB157" s="45">
        <v>3.485519</v>
      </c>
    </row>
    <row r="158" spans="1:28" hidden="1" outlineLevel="4" x14ac:dyDescent="0.4">
      <c r="A158" s="18">
        <v>4</v>
      </c>
      <c r="B158" s="36" t="s">
        <v>172</v>
      </c>
      <c r="C158" s="45">
        <v>55.334171950000005</v>
      </c>
      <c r="D158" s="45">
        <v>19.988906</v>
      </c>
      <c r="E158" s="45">
        <v>15.027647</v>
      </c>
      <c r="F158" s="45">
        <v>4.9612590000000001</v>
      </c>
      <c r="G158" s="45">
        <v>21.518946579999998</v>
      </c>
      <c r="H158" s="45">
        <v>2.0351110000000001</v>
      </c>
      <c r="I158" s="45">
        <v>12.462109999999999</v>
      </c>
      <c r="J158" s="45">
        <v>4.1508539999999998</v>
      </c>
      <c r="K158" s="45">
        <v>0.33936189999999999</v>
      </c>
      <c r="L158" s="45">
        <v>0.25760840000000002</v>
      </c>
      <c r="M158" s="46">
        <v>0.2382956</v>
      </c>
      <c r="N158" s="45">
        <v>9.8058679999999995E-2</v>
      </c>
      <c r="O158" s="45">
        <v>1.287439</v>
      </c>
      <c r="P158" s="45">
        <v>0.65010800000000002</v>
      </c>
      <c r="Q158" s="45">
        <v>5.5566703700000009</v>
      </c>
      <c r="R158" s="45">
        <v>8.0522670000000005E-2</v>
      </c>
      <c r="S158" s="45">
        <v>0.1623521</v>
      </c>
      <c r="T158" s="45">
        <v>0.25917907000000001</v>
      </c>
      <c r="U158" s="45">
        <v>0.75936289999999995</v>
      </c>
      <c r="V158" s="45">
        <v>2.2567010000000001</v>
      </c>
      <c r="W158" s="45">
        <v>1.1585760000000001E-2</v>
      </c>
      <c r="X158" s="45">
        <v>5.5993469999999997E-2</v>
      </c>
      <c r="Y158" s="45">
        <v>0.2136699</v>
      </c>
      <c r="Z158" s="45">
        <v>1.4773507000000001</v>
      </c>
      <c r="AA158" s="45">
        <v>0.2799528</v>
      </c>
      <c r="AB158" s="45">
        <v>8.2696489999999994</v>
      </c>
    </row>
    <row r="159" spans="1:28" hidden="1" outlineLevel="4" x14ac:dyDescent="0.4">
      <c r="A159" s="18">
        <v>4</v>
      </c>
      <c r="B159" s="36" t="s">
        <v>173</v>
      </c>
      <c r="C159" s="45">
        <v>25.451629783000001</v>
      </c>
      <c r="D159" s="45">
        <v>9.9605840000000008</v>
      </c>
      <c r="E159" s="45">
        <v>6.7382879999999998</v>
      </c>
      <c r="F159" s="45">
        <v>3.222296</v>
      </c>
      <c r="G159" s="45">
        <v>9.0303131100000016</v>
      </c>
      <c r="H159" s="45">
        <v>0.85872199999999999</v>
      </c>
      <c r="I159" s="45">
        <v>5.3009190000000004</v>
      </c>
      <c r="J159" s="45">
        <v>1.669672</v>
      </c>
      <c r="K159" s="45">
        <v>9.8114170000000001E-2</v>
      </c>
      <c r="L159" s="45">
        <v>0.1031362</v>
      </c>
      <c r="M159" s="46">
        <v>7.7034259999999993E-2</v>
      </c>
      <c r="N159" s="45">
        <v>3.5134980000000003E-2</v>
      </c>
      <c r="O159" s="45">
        <v>0.55166740000000003</v>
      </c>
      <c r="P159" s="45">
        <v>0.33591310000000002</v>
      </c>
      <c r="Q159" s="45">
        <v>2.1793116729999999</v>
      </c>
      <c r="R159" s="45">
        <v>3.5597030000000002E-2</v>
      </c>
      <c r="S159" s="45">
        <v>6.0718340000000003E-2</v>
      </c>
      <c r="T159" s="45">
        <v>0.10769558000000001</v>
      </c>
      <c r="U159" s="45">
        <v>0.3252295</v>
      </c>
      <c r="V159" s="45">
        <v>0.70908649999999995</v>
      </c>
      <c r="W159" s="45">
        <v>4.1857129999999998E-3</v>
      </c>
      <c r="X159" s="45">
        <v>1.7740450000000001E-2</v>
      </c>
      <c r="Y159" s="45">
        <v>7.4175260000000007E-2</v>
      </c>
      <c r="Z159" s="45">
        <v>0.70748509999999998</v>
      </c>
      <c r="AA159" s="45">
        <v>0.1373982</v>
      </c>
      <c r="AB159" s="45">
        <v>4.2814209999999999</v>
      </c>
    </row>
    <row r="160" spans="1:28" hidden="1" outlineLevel="4" x14ac:dyDescent="0.4">
      <c r="A160" s="18">
        <v>4</v>
      </c>
      <c r="B160" s="36" t="s">
        <v>174</v>
      </c>
      <c r="C160" s="45">
        <v>88.821940469999987</v>
      </c>
      <c r="D160" s="45">
        <v>33.294697999999997</v>
      </c>
      <c r="E160" s="45">
        <v>24.180574</v>
      </c>
      <c r="F160" s="45">
        <v>9.1141240000000003</v>
      </c>
      <c r="G160" s="45">
        <v>32.255289300000001</v>
      </c>
      <c r="H160" s="45">
        <v>3.1506569999999998</v>
      </c>
      <c r="I160" s="45">
        <v>18.606380000000001</v>
      </c>
      <c r="J160" s="45">
        <v>6.0931179999999996</v>
      </c>
      <c r="K160" s="45">
        <v>0.35637229999999998</v>
      </c>
      <c r="L160" s="45">
        <v>0.38389469999999998</v>
      </c>
      <c r="M160" s="46">
        <v>0.30209580000000003</v>
      </c>
      <c r="N160" s="45">
        <v>0.1345625</v>
      </c>
      <c r="O160" s="45">
        <v>2.0334240000000001</v>
      </c>
      <c r="P160" s="45">
        <v>1.194785</v>
      </c>
      <c r="Q160" s="45">
        <v>7.9877331699999994</v>
      </c>
      <c r="R160" s="45">
        <v>0.12564040000000001</v>
      </c>
      <c r="S160" s="45">
        <v>0.22398419999999999</v>
      </c>
      <c r="T160" s="45">
        <v>0.39646400000000004</v>
      </c>
      <c r="U160" s="45">
        <v>1.192566</v>
      </c>
      <c r="V160" s="45">
        <v>2.5906410000000002</v>
      </c>
      <c r="W160" s="45">
        <v>1.5517629999999999E-2</v>
      </c>
      <c r="X160" s="45">
        <v>6.5605140000000006E-2</v>
      </c>
      <c r="Y160" s="45">
        <v>0.27301880000000001</v>
      </c>
      <c r="Z160" s="45">
        <v>2.5996128999999999</v>
      </c>
      <c r="AA160" s="45">
        <v>0.50468310000000005</v>
      </c>
      <c r="AB160" s="45">
        <v>15.284219999999999</v>
      </c>
    </row>
    <row r="161" spans="1:28" hidden="1" outlineLevel="4" x14ac:dyDescent="0.4">
      <c r="A161" s="18">
        <v>4</v>
      </c>
      <c r="B161" s="36" t="s">
        <v>175</v>
      </c>
      <c r="C161" s="45">
        <v>40.440746728000001</v>
      </c>
      <c r="D161" s="45">
        <v>14.492518</v>
      </c>
      <c r="E161" s="45">
        <v>10.950665000000001</v>
      </c>
      <c r="F161" s="45">
        <v>3.5418530000000001</v>
      </c>
      <c r="G161" s="45">
        <v>14.61457397</v>
      </c>
      <c r="H161" s="45">
        <v>1.5081629999999999</v>
      </c>
      <c r="I161" s="45">
        <v>8.036016</v>
      </c>
      <c r="J161" s="45">
        <v>2.9800209999999998</v>
      </c>
      <c r="K161" s="45">
        <v>0.20181260000000001</v>
      </c>
      <c r="L161" s="45">
        <v>0.1913899</v>
      </c>
      <c r="M161" s="46">
        <v>0.15931380000000001</v>
      </c>
      <c r="N161" s="45">
        <v>6.9846969999999994E-2</v>
      </c>
      <c r="O161" s="45">
        <v>0.99465539999999997</v>
      </c>
      <c r="P161" s="45">
        <v>0.47335529999999998</v>
      </c>
      <c r="Q161" s="45">
        <v>4.0755317580000003</v>
      </c>
      <c r="R161" s="45">
        <v>5.8585169999999999E-2</v>
      </c>
      <c r="S161" s="45">
        <v>0.1137893</v>
      </c>
      <c r="T161" s="45">
        <v>0.19693199</v>
      </c>
      <c r="U161" s="45">
        <v>0.57310090000000002</v>
      </c>
      <c r="V161" s="45">
        <v>1.505231</v>
      </c>
      <c r="W161" s="45">
        <v>7.9284980000000008E-3</v>
      </c>
      <c r="X161" s="45">
        <v>3.6608099999999998E-2</v>
      </c>
      <c r="Y161" s="45">
        <v>0.13783790000000001</v>
      </c>
      <c r="Z161" s="45">
        <v>1.2130025999999998</v>
      </c>
      <c r="AA161" s="45">
        <v>0.23251630000000001</v>
      </c>
      <c r="AB161" s="45">
        <v>7.2581230000000003</v>
      </c>
    </row>
    <row r="162" spans="1:28" hidden="1" outlineLevel="4" x14ac:dyDescent="0.4">
      <c r="A162" s="18">
        <v>4</v>
      </c>
      <c r="B162" s="36" t="s">
        <v>176</v>
      </c>
      <c r="C162" s="45">
        <v>11.193697032000001</v>
      </c>
      <c r="D162" s="45">
        <v>4.1579139000000005</v>
      </c>
      <c r="E162" s="45">
        <v>2.8676879</v>
      </c>
      <c r="F162" s="45">
        <v>1.2902260000000001</v>
      </c>
      <c r="G162" s="45">
        <v>3.7934628599999995</v>
      </c>
      <c r="H162" s="45">
        <v>0.38589089999999998</v>
      </c>
      <c r="I162" s="45">
        <v>2.1273840000000002</v>
      </c>
      <c r="J162" s="45">
        <v>0.74837759999999998</v>
      </c>
      <c r="K162" s="45">
        <v>4.6806489999999999E-2</v>
      </c>
      <c r="L162" s="45">
        <v>4.7518240000000003E-2</v>
      </c>
      <c r="M162" s="46">
        <v>3.6495949999999999E-2</v>
      </c>
      <c r="N162" s="45">
        <v>1.6702680000000001E-2</v>
      </c>
      <c r="O162" s="45">
        <v>0.2541776</v>
      </c>
      <c r="P162" s="45">
        <v>0.13010939999999999</v>
      </c>
      <c r="Q162" s="45">
        <v>1.006144272</v>
      </c>
      <c r="R162" s="45">
        <v>1.5215920000000001E-2</v>
      </c>
      <c r="S162" s="45">
        <v>2.8363759999999998E-2</v>
      </c>
      <c r="T162" s="45">
        <v>5.0041639999999998E-2</v>
      </c>
      <c r="U162" s="45">
        <v>0.14766399999999999</v>
      </c>
      <c r="V162" s="45">
        <v>0.3425936</v>
      </c>
      <c r="W162" s="45">
        <v>1.903187E-3</v>
      </c>
      <c r="X162" s="45">
        <v>8.2415749999999992E-3</v>
      </c>
      <c r="Y162" s="45">
        <v>3.2132510000000003E-2</v>
      </c>
      <c r="Z162" s="45">
        <v>0.31937494</v>
      </c>
      <c r="AA162" s="45">
        <v>6.0613140000000003E-2</v>
      </c>
      <c r="AB162" s="45">
        <v>2.2361759999999999</v>
      </c>
    </row>
    <row r="163" spans="1:28" outlineLevel="2" x14ac:dyDescent="0.4">
      <c r="A163" s="18">
        <v>2.5</v>
      </c>
      <c r="B163" s="36" t="s">
        <v>177</v>
      </c>
      <c r="C163" s="45">
        <v>3460.728798565</v>
      </c>
      <c r="D163" s="44">
        <v>1193.5927138</v>
      </c>
      <c r="E163" s="44">
        <v>912.96903680000003</v>
      </c>
      <c r="F163" s="44">
        <v>280.62367699999999</v>
      </c>
      <c r="G163" s="44">
        <v>1471.0043357600002</v>
      </c>
      <c r="H163" s="44">
        <v>147.11037779999998</v>
      </c>
      <c r="I163" s="44">
        <v>818.12532699999986</v>
      </c>
      <c r="J163" s="44">
        <v>308.41702109999994</v>
      </c>
      <c r="K163" s="44">
        <v>26.580788689999999</v>
      </c>
      <c r="L163" s="44">
        <v>19.253352720000002</v>
      </c>
      <c r="M163" s="44">
        <v>22.225776430000003</v>
      </c>
      <c r="N163" s="44">
        <v>8.2253006200000023</v>
      </c>
      <c r="O163" s="44">
        <v>86.808524100000014</v>
      </c>
      <c r="P163" s="44">
        <v>34.257867300000001</v>
      </c>
      <c r="Q163" s="44">
        <v>357.91997600499997</v>
      </c>
      <c r="R163" s="44">
        <v>5.0895344399999995</v>
      </c>
      <c r="S163" s="44">
        <v>12.25939878</v>
      </c>
      <c r="T163" s="44">
        <v>20.935529609999996</v>
      </c>
      <c r="U163" s="44">
        <v>53.699741400000001</v>
      </c>
      <c r="V163" s="44">
        <v>144.2418041</v>
      </c>
      <c r="W163" s="44">
        <v>0.99047753299999997</v>
      </c>
      <c r="X163" s="44">
        <v>3.9639582220000005</v>
      </c>
      <c r="Y163" s="44">
        <v>15.838773510000001</v>
      </c>
      <c r="Z163" s="44">
        <v>85.338498389999998</v>
      </c>
      <c r="AA163" s="44">
        <v>15.562260020000002</v>
      </c>
      <c r="AB163" s="44">
        <v>438.21177299999999</v>
      </c>
    </row>
    <row r="164" spans="1:28" outlineLevel="3" collapsed="1" x14ac:dyDescent="0.4">
      <c r="A164" s="18">
        <v>3</v>
      </c>
      <c r="B164" s="36" t="s">
        <v>178</v>
      </c>
      <c r="C164" s="45">
        <v>1559.7966285059997</v>
      </c>
      <c r="D164" s="45">
        <v>516.25723730000004</v>
      </c>
      <c r="E164" s="45">
        <v>401.8931293</v>
      </c>
      <c r="F164" s="45">
        <v>114.36410799999999</v>
      </c>
      <c r="G164" s="45">
        <v>691.75182536999989</v>
      </c>
      <c r="H164" s="45">
        <v>58.995157300000002</v>
      </c>
      <c r="I164" s="45">
        <v>411.29827599999999</v>
      </c>
      <c r="J164" s="45">
        <v>133.009941</v>
      </c>
      <c r="K164" s="45">
        <v>10.847403109999998</v>
      </c>
      <c r="L164" s="45">
        <v>8.538272469999999</v>
      </c>
      <c r="M164" s="46">
        <v>9.9224829999999997</v>
      </c>
      <c r="N164" s="45">
        <v>3.7097612899999994</v>
      </c>
      <c r="O164" s="45">
        <v>40.130107899999999</v>
      </c>
      <c r="P164" s="45">
        <v>15.3004233</v>
      </c>
      <c r="Q164" s="45">
        <v>157.56023483600001</v>
      </c>
      <c r="R164" s="45">
        <v>2.2463949999999997</v>
      </c>
      <c r="S164" s="45">
        <v>5.3882154499999997</v>
      </c>
      <c r="T164" s="45">
        <v>9.0283933199999993</v>
      </c>
      <c r="U164" s="45">
        <v>22.5012981</v>
      </c>
      <c r="V164" s="45">
        <v>62.779812</v>
      </c>
      <c r="W164" s="45">
        <v>0.43374071599999997</v>
      </c>
      <c r="X164" s="45">
        <v>1.7511621900000001</v>
      </c>
      <c r="Y164" s="45">
        <v>7.0364721599999998</v>
      </c>
      <c r="Z164" s="45">
        <v>39.138821999999998</v>
      </c>
      <c r="AA164" s="45">
        <v>7.2559239000000009</v>
      </c>
      <c r="AB164" s="45">
        <v>194.22733099999999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338.13264240000007</v>
      </c>
      <c r="D165" s="45">
        <v>113.60740999999999</v>
      </c>
      <c r="E165" s="45">
        <v>89.845659999999995</v>
      </c>
      <c r="F165" s="45">
        <v>23.761749999999999</v>
      </c>
      <c r="G165" s="45">
        <v>147.64862399999998</v>
      </c>
      <c r="H165" s="45">
        <v>15.694599999999999</v>
      </c>
      <c r="I165" s="45">
        <v>82.423929999999999</v>
      </c>
      <c r="J165" s="45">
        <v>28.852409999999999</v>
      </c>
      <c r="K165" s="45">
        <v>3.7585259999999998</v>
      </c>
      <c r="L165" s="45">
        <v>2.1542539999999999</v>
      </c>
      <c r="M165" s="46">
        <v>2.5759620000000001</v>
      </c>
      <c r="N165" s="45">
        <v>0.91257999999999995</v>
      </c>
      <c r="O165" s="45">
        <v>8.291741</v>
      </c>
      <c r="P165" s="45">
        <v>2.9846210000000002</v>
      </c>
      <c r="Q165" s="45">
        <v>37.842708399999999</v>
      </c>
      <c r="R165" s="45">
        <v>0.60070080000000003</v>
      </c>
      <c r="S165" s="45">
        <v>1.354884</v>
      </c>
      <c r="T165" s="45">
        <v>2.5685458999999997</v>
      </c>
      <c r="U165" s="45">
        <v>5.7834789999999998</v>
      </c>
      <c r="V165" s="45">
        <v>16.0291</v>
      </c>
      <c r="W165" s="45">
        <v>0.12389559999999999</v>
      </c>
      <c r="X165" s="45">
        <v>0.44134010000000001</v>
      </c>
      <c r="Y165" s="45">
        <v>1.8657349999999999</v>
      </c>
      <c r="Z165" s="45">
        <v>7.7345229999999994</v>
      </c>
      <c r="AA165" s="45">
        <v>1.3405050000000001</v>
      </c>
      <c r="AB165" s="45">
        <v>39.033900000000003</v>
      </c>
    </row>
    <row r="166" spans="1:28" hidden="1" outlineLevel="4" x14ac:dyDescent="0.4">
      <c r="A166" s="32">
        <v>4</v>
      </c>
      <c r="B166" s="33" t="s">
        <v>233</v>
      </c>
      <c r="C166" s="45">
        <v>77.432131659999982</v>
      </c>
      <c r="D166" s="45">
        <v>24.086548000000001</v>
      </c>
      <c r="E166" s="45">
        <v>18.195764</v>
      </c>
      <c r="F166" s="45">
        <v>5.890784</v>
      </c>
      <c r="G166" s="45">
        <v>38.363625199999994</v>
      </c>
      <c r="H166" s="45">
        <v>2.7034410000000002</v>
      </c>
      <c r="I166" s="45">
        <v>22.46266</v>
      </c>
      <c r="J166" s="45">
        <v>8.3855900000000005</v>
      </c>
      <c r="K166" s="45">
        <v>0.75220830000000005</v>
      </c>
      <c r="L166" s="45">
        <v>0.38505650000000002</v>
      </c>
      <c r="M166" s="46">
        <v>0.77978020000000003</v>
      </c>
      <c r="N166" s="45">
        <v>0.246506</v>
      </c>
      <c r="O166" s="45">
        <v>2.0258980000000002</v>
      </c>
      <c r="P166" s="45">
        <v>0.62248519999999996</v>
      </c>
      <c r="Q166" s="45">
        <v>7.7453944600000009</v>
      </c>
      <c r="R166" s="45">
        <v>0.1122957</v>
      </c>
      <c r="S166" s="45">
        <v>0.31444519999999998</v>
      </c>
      <c r="T166" s="45">
        <v>0.41141259000000002</v>
      </c>
      <c r="U166" s="45">
        <v>1.02372</v>
      </c>
      <c r="V166" s="45">
        <v>3.5530910000000002</v>
      </c>
      <c r="W166" s="45">
        <v>2.304177E-2</v>
      </c>
      <c r="X166" s="45">
        <v>0.108139</v>
      </c>
      <c r="Y166" s="45">
        <v>0.38519880000000001</v>
      </c>
      <c r="Z166" s="45">
        <v>1.5567726</v>
      </c>
      <c r="AA166" s="45">
        <v>0.2572778</v>
      </c>
      <c r="AB166" s="45">
        <v>7.2365640000000004</v>
      </c>
    </row>
    <row r="167" spans="1:28" hidden="1" outlineLevel="4" x14ac:dyDescent="0.4">
      <c r="A167" s="18">
        <v>4</v>
      </c>
      <c r="B167" s="36" t="s">
        <v>180</v>
      </c>
      <c r="C167" s="45">
        <v>40.61347716400001</v>
      </c>
      <c r="D167" s="45">
        <v>16.234562</v>
      </c>
      <c r="E167" s="45">
        <v>10.602461999999999</v>
      </c>
      <c r="F167" s="45">
        <v>5.6321000000000003</v>
      </c>
      <c r="G167" s="45">
        <v>14.397175579999999</v>
      </c>
      <c r="H167" s="45">
        <v>1.332819</v>
      </c>
      <c r="I167" s="45">
        <v>8.5696820000000002</v>
      </c>
      <c r="J167" s="45">
        <v>2.5959509999999999</v>
      </c>
      <c r="K167" s="45">
        <v>0.15472</v>
      </c>
      <c r="L167" s="45">
        <v>0.1625924</v>
      </c>
      <c r="M167" s="46">
        <v>0.1203436</v>
      </c>
      <c r="N167" s="45">
        <v>5.5472180000000003E-2</v>
      </c>
      <c r="O167" s="45">
        <v>0.86231349999999996</v>
      </c>
      <c r="P167" s="45">
        <v>0.54328189999999998</v>
      </c>
      <c r="Q167" s="45">
        <v>3.3968035840000002</v>
      </c>
      <c r="R167" s="45">
        <v>5.6782239999999998E-2</v>
      </c>
      <c r="S167" s="45">
        <v>9.4750749999999995E-2</v>
      </c>
      <c r="T167" s="45">
        <v>0.16763366000000002</v>
      </c>
      <c r="U167" s="45">
        <v>0.50309139999999997</v>
      </c>
      <c r="V167" s="45">
        <v>1.1015459999999999</v>
      </c>
      <c r="W167" s="45">
        <v>6.4591340000000001E-3</v>
      </c>
      <c r="X167" s="45">
        <v>2.7871799999999999E-2</v>
      </c>
      <c r="Y167" s="45">
        <v>0.1164077</v>
      </c>
      <c r="Z167" s="45">
        <v>1.1063658999999999</v>
      </c>
      <c r="AA167" s="45">
        <v>0.215895</v>
      </c>
      <c r="AB167" s="45">
        <v>6.5849359999999999</v>
      </c>
    </row>
    <row r="168" spans="1:28" hidden="1" outlineLevel="4" x14ac:dyDescent="0.4">
      <c r="A168" s="18">
        <v>4</v>
      </c>
      <c r="B168" s="36" t="s">
        <v>234</v>
      </c>
      <c r="C168" s="45">
        <v>164.74468991999998</v>
      </c>
      <c r="D168" s="45">
        <v>51.718715000000003</v>
      </c>
      <c r="E168" s="45">
        <v>40.459685</v>
      </c>
      <c r="F168" s="45">
        <v>11.259029999999999</v>
      </c>
      <c r="G168" s="45">
        <v>74.336872400000004</v>
      </c>
      <c r="H168" s="45">
        <v>6.1779450000000002</v>
      </c>
      <c r="I168" s="45">
        <v>45.206899999999997</v>
      </c>
      <c r="J168" s="45">
        <v>13.62792</v>
      </c>
      <c r="K168" s="45">
        <v>1.1306590000000001</v>
      </c>
      <c r="L168" s="45">
        <v>0.95944249999999998</v>
      </c>
      <c r="M168" s="46">
        <v>1.3153630000000001</v>
      </c>
      <c r="N168" s="45">
        <v>0.4367799</v>
      </c>
      <c r="O168" s="45">
        <v>4.0365019999999996</v>
      </c>
      <c r="P168" s="45">
        <v>1.4453609999999999</v>
      </c>
      <c r="Q168" s="45">
        <v>20.058682520000001</v>
      </c>
      <c r="R168" s="45">
        <v>0.2043566</v>
      </c>
      <c r="S168" s="45">
        <v>0.60998140000000001</v>
      </c>
      <c r="T168" s="45">
        <v>1.2779967000000001</v>
      </c>
      <c r="U168" s="45">
        <v>2.371181</v>
      </c>
      <c r="V168" s="45">
        <v>9.9366120000000002</v>
      </c>
      <c r="W168" s="45">
        <v>5.5530820000000002E-2</v>
      </c>
      <c r="X168" s="45">
        <v>0.25130639999999999</v>
      </c>
      <c r="Y168" s="45">
        <v>0.83058900000000002</v>
      </c>
      <c r="Z168" s="45">
        <v>3.8586989999999997</v>
      </c>
      <c r="AA168" s="45">
        <v>0.66242959999999995</v>
      </c>
      <c r="AB168" s="45">
        <v>18.630420000000001</v>
      </c>
    </row>
    <row r="169" spans="1:28" hidden="1" outlineLevel="4" x14ac:dyDescent="0.4">
      <c r="A169" s="18">
        <v>4</v>
      </c>
      <c r="B169" s="36" t="s">
        <v>181</v>
      </c>
      <c r="C169" s="45">
        <v>22.145438777999995</v>
      </c>
      <c r="D169" s="45">
        <v>8.6749852999999995</v>
      </c>
      <c r="E169" s="45">
        <v>5.7700423000000001</v>
      </c>
      <c r="F169" s="45">
        <v>2.9049429999999998</v>
      </c>
      <c r="G169" s="45">
        <v>7.84938878</v>
      </c>
      <c r="H169" s="45">
        <v>0.74014530000000001</v>
      </c>
      <c r="I169" s="45">
        <v>4.615831</v>
      </c>
      <c r="J169" s="45">
        <v>1.4430339999999999</v>
      </c>
      <c r="K169" s="45">
        <v>8.5592299999999996E-2</v>
      </c>
      <c r="L169" s="45">
        <v>8.9770269999999999E-2</v>
      </c>
      <c r="M169" s="46">
        <v>7.5407009999999997E-2</v>
      </c>
      <c r="N169" s="45">
        <v>3.2496299999999999E-2</v>
      </c>
      <c r="O169" s="45">
        <v>0.48167110000000002</v>
      </c>
      <c r="P169" s="45">
        <v>0.28544150000000001</v>
      </c>
      <c r="Q169" s="45">
        <v>1.888145698</v>
      </c>
      <c r="R169" s="45">
        <v>3.0638640000000002E-2</v>
      </c>
      <c r="S169" s="45">
        <v>5.3208909999999998E-2</v>
      </c>
      <c r="T169" s="45">
        <v>9.3692879999999992E-2</v>
      </c>
      <c r="U169" s="45">
        <v>0.28178540000000002</v>
      </c>
      <c r="V169" s="45">
        <v>0.61320699999999995</v>
      </c>
      <c r="W169" s="45">
        <v>3.6613180000000002E-3</v>
      </c>
      <c r="X169" s="45">
        <v>1.5734020000000001E-2</v>
      </c>
      <c r="Y169" s="45">
        <v>6.469453E-2</v>
      </c>
      <c r="Z169" s="45">
        <v>0.61278810000000006</v>
      </c>
      <c r="AA169" s="45">
        <v>0.1187349</v>
      </c>
      <c r="AB169" s="45">
        <v>3.7329189999999999</v>
      </c>
    </row>
    <row r="170" spans="1:28" hidden="1" outlineLevel="4" x14ac:dyDescent="0.4">
      <c r="A170" s="18">
        <v>4</v>
      </c>
      <c r="B170" s="36" t="s">
        <v>182</v>
      </c>
      <c r="C170" s="45">
        <v>26.313836884000008</v>
      </c>
      <c r="D170" s="45">
        <v>10.538596999999999</v>
      </c>
      <c r="E170" s="45">
        <v>6.7568460000000004</v>
      </c>
      <c r="F170" s="45">
        <v>3.7817509999999999</v>
      </c>
      <c r="G170" s="45">
        <v>9.1469224100000002</v>
      </c>
      <c r="H170" s="45">
        <v>0.86201700000000003</v>
      </c>
      <c r="I170" s="45">
        <v>5.4040730000000003</v>
      </c>
      <c r="J170" s="45">
        <v>1.674266</v>
      </c>
      <c r="K170" s="45">
        <v>9.9812509999999993E-2</v>
      </c>
      <c r="L170" s="45">
        <v>0.1040488</v>
      </c>
      <c r="M170" s="46">
        <v>7.5877189999999997E-2</v>
      </c>
      <c r="N170" s="45">
        <v>3.5037909999999999E-2</v>
      </c>
      <c r="O170" s="45">
        <v>0.55815230000000005</v>
      </c>
      <c r="P170" s="45">
        <v>0.33363769999999998</v>
      </c>
      <c r="Q170" s="45">
        <v>2.1881254739999996</v>
      </c>
      <c r="R170" s="45">
        <v>3.6074019999999998E-2</v>
      </c>
      <c r="S170" s="45">
        <v>6.0913189999999999E-2</v>
      </c>
      <c r="T170" s="45">
        <v>0.10828459</v>
      </c>
      <c r="U170" s="45">
        <v>0.32788129999999999</v>
      </c>
      <c r="V170" s="45">
        <v>0.70983600000000002</v>
      </c>
      <c r="W170" s="45">
        <v>4.1110740000000002E-3</v>
      </c>
      <c r="X170" s="45">
        <v>1.7755170000000001E-2</v>
      </c>
      <c r="Y170" s="45">
        <v>7.3072129999999999E-2</v>
      </c>
      <c r="Z170" s="45">
        <v>0.71219739999999998</v>
      </c>
      <c r="AA170" s="45">
        <v>0.1380006</v>
      </c>
      <c r="AB170" s="45">
        <v>4.4401919999999997</v>
      </c>
    </row>
    <row r="171" spans="1:28" hidden="1" outlineLevel="4" collapsed="1" x14ac:dyDescent="0.4">
      <c r="A171" s="18">
        <v>4</v>
      </c>
      <c r="B171" s="36" t="s">
        <v>235</v>
      </c>
      <c r="C171" s="45">
        <v>890.41441170000007</v>
      </c>
      <c r="D171" s="45">
        <v>291.39642000000003</v>
      </c>
      <c r="E171" s="45">
        <v>230.26267000000001</v>
      </c>
      <c r="F171" s="45">
        <v>61.133749999999999</v>
      </c>
      <c r="G171" s="45">
        <v>400.00921699999998</v>
      </c>
      <c r="H171" s="45">
        <v>31.484190000000002</v>
      </c>
      <c r="I171" s="45">
        <v>242.61519999999999</v>
      </c>
      <c r="J171" s="45">
        <v>76.430769999999995</v>
      </c>
      <c r="K171" s="45">
        <v>4.8658849999999996</v>
      </c>
      <c r="L171" s="45">
        <v>4.6831079999999998</v>
      </c>
      <c r="M171" s="46">
        <v>4.9797500000000001</v>
      </c>
      <c r="N171" s="45">
        <v>1.9908889999999999</v>
      </c>
      <c r="O171" s="45">
        <v>23.873830000000002</v>
      </c>
      <c r="P171" s="45">
        <v>9.0855949999999996</v>
      </c>
      <c r="Q171" s="45">
        <v>84.440374700000007</v>
      </c>
      <c r="R171" s="45">
        <v>1.2055469999999999</v>
      </c>
      <c r="S171" s="45">
        <v>2.9000319999999999</v>
      </c>
      <c r="T171" s="45">
        <v>4.4008269999999996</v>
      </c>
      <c r="U171" s="45">
        <v>12.21016</v>
      </c>
      <c r="V171" s="45">
        <v>30.83642</v>
      </c>
      <c r="W171" s="45">
        <v>0.21704100000000001</v>
      </c>
      <c r="X171" s="45">
        <v>0.88901569999999996</v>
      </c>
      <c r="Y171" s="45">
        <v>3.7007750000000001</v>
      </c>
      <c r="Z171" s="45">
        <v>23.557475999999998</v>
      </c>
      <c r="AA171" s="45">
        <v>4.5230810000000004</v>
      </c>
      <c r="AB171" s="45">
        <v>114.5684</v>
      </c>
    </row>
    <row r="172" spans="1:28" outlineLevel="3" collapsed="1" x14ac:dyDescent="0.4">
      <c r="A172" s="18">
        <v>3</v>
      </c>
      <c r="B172" s="36" t="s">
        <v>183</v>
      </c>
      <c r="C172" s="45">
        <v>488.03373501400006</v>
      </c>
      <c r="D172" s="45">
        <v>180.4783936</v>
      </c>
      <c r="E172" s="45">
        <v>131.4014526</v>
      </c>
      <c r="F172" s="45">
        <v>49.076940999999991</v>
      </c>
      <c r="G172" s="45">
        <v>180.43278067999998</v>
      </c>
      <c r="H172" s="45">
        <v>18.332868500000004</v>
      </c>
      <c r="I172" s="45">
        <v>99.897065999999995</v>
      </c>
      <c r="J172" s="45">
        <v>36.310480199999994</v>
      </c>
      <c r="K172" s="45">
        <v>2.7071303500000004</v>
      </c>
      <c r="L172" s="45">
        <v>2.5306708600000003</v>
      </c>
      <c r="M172" s="46">
        <v>2.1421008500000003</v>
      </c>
      <c r="N172" s="45">
        <v>0.91113701999999996</v>
      </c>
      <c r="O172" s="45">
        <v>11.730633700000002</v>
      </c>
      <c r="P172" s="45">
        <v>5.8706931999999998</v>
      </c>
      <c r="Q172" s="45">
        <v>44.845670734000002</v>
      </c>
      <c r="R172" s="45">
        <v>0.70540473999999986</v>
      </c>
      <c r="S172" s="45">
        <v>1.4196480600000001</v>
      </c>
      <c r="T172" s="45">
        <v>2.2194275700000001</v>
      </c>
      <c r="U172" s="45">
        <v>6.7566695000000001</v>
      </c>
      <c r="V172" s="45">
        <v>15.5192128</v>
      </c>
      <c r="W172" s="45">
        <v>9.5382683999999995E-2</v>
      </c>
      <c r="X172" s="45">
        <v>0.40599946999999997</v>
      </c>
      <c r="Y172" s="45">
        <v>1.65537768</v>
      </c>
      <c r="Z172" s="45">
        <v>13.501236240000001</v>
      </c>
      <c r="AA172" s="45">
        <v>2.5673119899999999</v>
      </c>
      <c r="AB172" s="45">
        <v>82.276890000000009</v>
      </c>
    </row>
    <row r="173" spans="1:28" hidden="1" outlineLevel="4" x14ac:dyDescent="0.4">
      <c r="A173" s="18">
        <v>4</v>
      </c>
      <c r="B173" s="36" t="s">
        <v>184</v>
      </c>
      <c r="C173" s="45">
        <v>18.982071177999998</v>
      </c>
      <c r="D173" s="45">
        <v>7.5869561000000001</v>
      </c>
      <c r="E173" s="45">
        <v>4.9106781000000002</v>
      </c>
      <c r="F173" s="45">
        <v>2.6762779999999999</v>
      </c>
      <c r="G173" s="45">
        <v>6.6346833400000005</v>
      </c>
      <c r="H173" s="45">
        <v>0.62126680000000001</v>
      </c>
      <c r="I173" s="45">
        <v>3.9270360000000002</v>
      </c>
      <c r="J173" s="45">
        <v>1.209303</v>
      </c>
      <c r="K173" s="45">
        <v>7.1870840000000005E-2</v>
      </c>
      <c r="L173" s="45">
        <v>7.5337500000000002E-2</v>
      </c>
      <c r="M173" s="46">
        <v>5.5797090000000001E-2</v>
      </c>
      <c r="N173" s="45">
        <v>2.580201E-2</v>
      </c>
      <c r="O173" s="45">
        <v>0.40153830000000001</v>
      </c>
      <c r="P173" s="45">
        <v>0.2467318</v>
      </c>
      <c r="Q173" s="45">
        <v>1.579906738</v>
      </c>
      <c r="R173" s="45">
        <v>2.6240510000000002E-2</v>
      </c>
      <c r="S173" s="45">
        <v>4.437261E-2</v>
      </c>
      <c r="T173" s="45">
        <v>7.8186720000000001E-2</v>
      </c>
      <c r="U173" s="45">
        <v>0.23531869999999999</v>
      </c>
      <c r="V173" s="45">
        <v>0.51241890000000001</v>
      </c>
      <c r="W173" s="45">
        <v>2.9749279999999999E-3</v>
      </c>
      <c r="X173" s="45">
        <v>1.2869749999999999E-2</v>
      </c>
      <c r="Y173" s="45">
        <v>5.3105930000000003E-2</v>
      </c>
      <c r="Z173" s="45">
        <v>0.51451970000000002</v>
      </c>
      <c r="AA173" s="45">
        <v>9.9898989999999993E-2</v>
      </c>
      <c r="AB173" s="45">
        <v>3.1805249999999998</v>
      </c>
    </row>
    <row r="174" spans="1:28" hidden="1" outlineLevel="4" x14ac:dyDescent="0.4">
      <c r="A174" s="18">
        <v>4</v>
      </c>
      <c r="B174" s="36" t="s">
        <v>185</v>
      </c>
      <c r="C174" s="45">
        <v>22.525015216000003</v>
      </c>
      <c r="D174" s="45">
        <v>8.5605469999999997</v>
      </c>
      <c r="E174" s="45">
        <v>6.0205289999999998</v>
      </c>
      <c r="F174" s="45">
        <v>2.5400179999999999</v>
      </c>
      <c r="G174" s="45">
        <v>8.1167107600000001</v>
      </c>
      <c r="H174" s="45">
        <v>0.77586250000000001</v>
      </c>
      <c r="I174" s="45">
        <v>4.7409160000000004</v>
      </c>
      <c r="J174" s="45">
        <v>1.511342</v>
      </c>
      <c r="K174" s="45">
        <v>8.7549310000000005E-2</v>
      </c>
      <c r="L174" s="45">
        <v>9.3556550000000002E-2</v>
      </c>
      <c r="M174" s="46">
        <v>7.0718639999999999E-2</v>
      </c>
      <c r="N174" s="45">
        <v>3.242366E-2</v>
      </c>
      <c r="O174" s="45">
        <v>0.50261449999999996</v>
      </c>
      <c r="P174" s="45">
        <v>0.30172759999999998</v>
      </c>
      <c r="Q174" s="45">
        <v>1.980018456</v>
      </c>
      <c r="R174" s="45">
        <v>3.1734980000000003E-2</v>
      </c>
      <c r="S174" s="45">
        <v>5.5060070000000003E-2</v>
      </c>
      <c r="T174" s="45">
        <v>9.8254220000000003E-2</v>
      </c>
      <c r="U174" s="45">
        <v>0.29457070000000002</v>
      </c>
      <c r="V174" s="45">
        <v>0.63993719999999998</v>
      </c>
      <c r="W174" s="45">
        <v>3.7924759999999999E-3</v>
      </c>
      <c r="X174" s="45">
        <v>1.621042E-2</v>
      </c>
      <c r="Y174" s="45">
        <v>6.7545190000000005E-2</v>
      </c>
      <c r="Z174" s="45">
        <v>0.647061</v>
      </c>
      <c r="AA174" s="45">
        <v>0.1258522</v>
      </c>
      <c r="AB174" s="45">
        <v>3.8677389999999998</v>
      </c>
    </row>
    <row r="175" spans="1:28" hidden="1" outlineLevel="4" x14ac:dyDescent="0.4">
      <c r="A175" s="18">
        <v>4</v>
      </c>
      <c r="B175" s="36" t="s">
        <v>186</v>
      </c>
      <c r="C175" s="45">
        <v>15.443304456000007</v>
      </c>
      <c r="D175" s="45">
        <v>6.1629223</v>
      </c>
      <c r="E175" s="45">
        <v>4.0077052999999996</v>
      </c>
      <c r="F175" s="45">
        <v>2.1552169999999999</v>
      </c>
      <c r="G175" s="45">
        <v>5.3896187799999993</v>
      </c>
      <c r="H175" s="45">
        <v>0.51107760000000002</v>
      </c>
      <c r="I175" s="45">
        <v>3.171319</v>
      </c>
      <c r="J175" s="45">
        <v>0.99437319999999996</v>
      </c>
      <c r="K175" s="45">
        <v>5.8758669999999999E-2</v>
      </c>
      <c r="L175" s="45">
        <v>6.1448790000000003E-2</v>
      </c>
      <c r="M175" s="46">
        <v>4.4537029999999998E-2</v>
      </c>
      <c r="N175" s="45">
        <v>2.058509E-2</v>
      </c>
      <c r="O175" s="45">
        <v>0.33003759999999999</v>
      </c>
      <c r="P175" s="45">
        <v>0.19748180000000001</v>
      </c>
      <c r="Q175" s="45">
        <v>1.2957493760000001</v>
      </c>
      <c r="R175" s="45">
        <v>2.1412420000000001E-2</v>
      </c>
      <c r="S175" s="45">
        <v>3.5747099999999997E-2</v>
      </c>
      <c r="T175" s="45">
        <v>6.394451000000001E-2</v>
      </c>
      <c r="U175" s="45">
        <v>0.19403020000000001</v>
      </c>
      <c r="V175" s="45">
        <v>0.42007499999999998</v>
      </c>
      <c r="W175" s="45">
        <v>2.4247460000000002E-3</v>
      </c>
      <c r="X175" s="45">
        <v>1.049834E-2</v>
      </c>
      <c r="Y175" s="45">
        <v>4.3414319999999999E-2</v>
      </c>
      <c r="Z175" s="45">
        <v>0.42204584000000001</v>
      </c>
      <c r="AA175" s="45">
        <v>8.2156900000000005E-2</v>
      </c>
      <c r="AB175" s="45">
        <v>2.5950139999999999</v>
      </c>
    </row>
    <row r="176" spans="1:28" hidden="1" outlineLevel="4" x14ac:dyDescent="0.4">
      <c r="A176" s="18">
        <v>4</v>
      </c>
      <c r="B176" s="36" t="s">
        <v>187</v>
      </c>
      <c r="C176" s="45">
        <v>145.53507128000001</v>
      </c>
      <c r="D176" s="45">
        <v>52.529213999999996</v>
      </c>
      <c r="E176" s="45">
        <v>40.100133999999997</v>
      </c>
      <c r="F176" s="45">
        <v>12.429080000000001</v>
      </c>
      <c r="G176" s="45">
        <v>59.373527699999997</v>
      </c>
      <c r="H176" s="45">
        <v>6.3282379999999998</v>
      </c>
      <c r="I176" s="45">
        <v>30.986940000000001</v>
      </c>
      <c r="J176" s="45">
        <v>12.85586</v>
      </c>
      <c r="K176" s="45">
        <v>1.3225979999999999</v>
      </c>
      <c r="L176" s="45">
        <v>1.064683</v>
      </c>
      <c r="M176" s="46">
        <v>1.0205850000000001</v>
      </c>
      <c r="N176" s="45">
        <v>0.39914070000000001</v>
      </c>
      <c r="O176" s="45">
        <v>3.8510339999999998</v>
      </c>
      <c r="P176" s="45">
        <v>1.544449</v>
      </c>
      <c r="Q176" s="45">
        <v>13.975359580000001</v>
      </c>
      <c r="R176" s="45">
        <v>0.22765389999999999</v>
      </c>
      <c r="S176" s="45">
        <v>0.55812450000000002</v>
      </c>
      <c r="T176" s="45">
        <v>0.68358169999999996</v>
      </c>
      <c r="U176" s="45">
        <v>2.1856439999999999</v>
      </c>
      <c r="V176" s="45">
        <v>5.3511049999999996</v>
      </c>
      <c r="W176" s="45">
        <v>3.6676880000000002E-2</v>
      </c>
      <c r="X176" s="45">
        <v>0.1541759</v>
      </c>
      <c r="Y176" s="45">
        <v>0.63105370000000005</v>
      </c>
      <c r="Z176" s="45">
        <v>3.5083666999999998</v>
      </c>
      <c r="AA176" s="45">
        <v>0.63897729999999997</v>
      </c>
      <c r="AB176" s="45">
        <v>19.656970000000001</v>
      </c>
    </row>
    <row r="177" spans="1:28" hidden="1" outlineLevel="4" x14ac:dyDescent="0.4">
      <c r="A177" s="18">
        <v>4</v>
      </c>
      <c r="B177" s="36" t="s">
        <v>188</v>
      </c>
      <c r="C177" s="45">
        <v>189.98008506999994</v>
      </c>
      <c r="D177" s="45">
        <v>68.375035999999994</v>
      </c>
      <c r="E177" s="45">
        <v>51.239015999999999</v>
      </c>
      <c r="F177" s="45">
        <v>17.136019999999998</v>
      </c>
      <c r="G177" s="45">
        <v>66.816960199999997</v>
      </c>
      <c r="H177" s="45">
        <v>6.8614610000000003</v>
      </c>
      <c r="I177" s="45">
        <v>37.05809</v>
      </c>
      <c r="J177" s="45">
        <v>13.43224</v>
      </c>
      <c r="K177" s="45">
        <v>0.79489860000000001</v>
      </c>
      <c r="L177" s="45">
        <v>0.84558390000000005</v>
      </c>
      <c r="M177" s="46">
        <v>0.65957790000000005</v>
      </c>
      <c r="N177" s="45">
        <v>0.29964679999999999</v>
      </c>
      <c r="O177" s="45">
        <v>4.5520250000000004</v>
      </c>
      <c r="P177" s="45">
        <v>2.313437</v>
      </c>
      <c r="Q177" s="45">
        <v>17.788388869999999</v>
      </c>
      <c r="R177" s="45">
        <v>0.2641329</v>
      </c>
      <c r="S177" s="45">
        <v>0.49795660000000003</v>
      </c>
      <c r="T177" s="45">
        <v>0.88877119999999998</v>
      </c>
      <c r="U177" s="45">
        <v>2.6212559999999998</v>
      </c>
      <c r="V177" s="45">
        <v>5.9315769999999999</v>
      </c>
      <c r="W177" s="45">
        <v>3.3915170000000001E-2</v>
      </c>
      <c r="X177" s="45">
        <v>0.14470060000000001</v>
      </c>
      <c r="Y177" s="45">
        <v>0.58003139999999997</v>
      </c>
      <c r="Z177" s="45">
        <v>5.7289830000000004</v>
      </c>
      <c r="AA177" s="45">
        <v>1.097065</v>
      </c>
      <c r="AB177" s="45">
        <v>36.999699999999997</v>
      </c>
    </row>
    <row r="178" spans="1:28" hidden="1" outlineLevel="4" x14ac:dyDescent="0.4">
      <c r="A178" s="18">
        <v>4</v>
      </c>
      <c r="B178" s="36" t="s">
        <v>189</v>
      </c>
      <c r="C178" s="45">
        <v>24.501078916999997</v>
      </c>
      <c r="D178" s="45">
        <v>9.9935840000000002</v>
      </c>
      <c r="E178" s="45">
        <v>6.3152999999999997</v>
      </c>
      <c r="F178" s="45">
        <v>3.6782840000000001</v>
      </c>
      <c r="G178" s="45">
        <v>8.537084560000002</v>
      </c>
      <c r="H178" s="45">
        <v>0.80192249999999998</v>
      </c>
      <c r="I178" s="45">
        <v>5.0458910000000001</v>
      </c>
      <c r="J178" s="45">
        <v>1.5586450000000001</v>
      </c>
      <c r="K178" s="45">
        <v>9.2687480000000003E-2</v>
      </c>
      <c r="L178" s="45">
        <v>9.5724939999999994E-2</v>
      </c>
      <c r="M178" s="46">
        <v>6.8175719999999995E-2</v>
      </c>
      <c r="N178" s="45">
        <v>3.1539619999999997E-2</v>
      </c>
      <c r="O178" s="45">
        <v>0.51421110000000003</v>
      </c>
      <c r="P178" s="45">
        <v>0.3282872</v>
      </c>
      <c r="Q178" s="45">
        <v>2.0215633569999998</v>
      </c>
      <c r="R178" s="45">
        <v>3.421689E-2</v>
      </c>
      <c r="S178" s="45">
        <v>5.5219089999999998E-2</v>
      </c>
      <c r="T178" s="45">
        <v>9.8577079999999997E-2</v>
      </c>
      <c r="U178" s="45">
        <v>0.30238759999999998</v>
      </c>
      <c r="V178" s="45">
        <v>0.6528467</v>
      </c>
      <c r="W178" s="45">
        <v>3.6705169999999999E-3</v>
      </c>
      <c r="X178" s="45">
        <v>1.6361279999999999E-2</v>
      </c>
      <c r="Y178" s="45">
        <v>6.7314700000000005E-2</v>
      </c>
      <c r="Z178" s="45">
        <v>0.66077089999999994</v>
      </c>
      <c r="AA178" s="45">
        <v>0.1301986</v>
      </c>
      <c r="AB178" s="45">
        <v>3.9488470000000002</v>
      </c>
    </row>
    <row r="179" spans="1:28" hidden="1" outlineLevel="4" x14ac:dyDescent="0.4">
      <c r="A179" s="18">
        <v>4</v>
      </c>
      <c r="B179" s="36" t="s">
        <v>190</v>
      </c>
      <c r="C179" s="45">
        <v>19.426646414999993</v>
      </c>
      <c r="D179" s="45">
        <v>7.7164522</v>
      </c>
      <c r="E179" s="45">
        <v>5.0657502000000001</v>
      </c>
      <c r="F179" s="45">
        <v>2.6507019999999999</v>
      </c>
      <c r="G179" s="45">
        <v>6.821572240000001</v>
      </c>
      <c r="H179" s="45">
        <v>0.64916689999999999</v>
      </c>
      <c r="I179" s="45">
        <v>4.0003650000000004</v>
      </c>
      <c r="J179" s="45">
        <v>1.2626839999999999</v>
      </c>
      <c r="K179" s="45">
        <v>7.4619469999999993E-2</v>
      </c>
      <c r="L179" s="45">
        <v>7.8251080000000001E-2</v>
      </c>
      <c r="M179" s="46">
        <v>5.7373710000000001E-2</v>
      </c>
      <c r="N179" s="45">
        <v>2.6422379999999999E-2</v>
      </c>
      <c r="O179" s="45">
        <v>0.41937679999999999</v>
      </c>
      <c r="P179" s="45">
        <v>0.25331290000000001</v>
      </c>
      <c r="Q179" s="45">
        <v>1.6513379750000001</v>
      </c>
      <c r="R179" s="45">
        <v>2.7204590000000001E-2</v>
      </c>
      <c r="S179" s="45">
        <v>4.5835439999999998E-2</v>
      </c>
      <c r="T179" s="45">
        <v>8.1709400000000001E-2</v>
      </c>
      <c r="U179" s="45">
        <v>0.24650140000000001</v>
      </c>
      <c r="V179" s="45">
        <v>0.53486650000000002</v>
      </c>
      <c r="W179" s="45">
        <v>3.1312549999999999E-3</v>
      </c>
      <c r="X179" s="45">
        <v>1.3527229999999999E-2</v>
      </c>
      <c r="Y179" s="45">
        <v>5.6226159999999997E-2</v>
      </c>
      <c r="Z179" s="45">
        <v>0.53754159999999995</v>
      </c>
      <c r="AA179" s="45">
        <v>0.1047944</v>
      </c>
      <c r="AB179" s="45">
        <v>3.2372839999999998</v>
      </c>
    </row>
    <row r="180" spans="1:28" hidden="1" outlineLevel="4" x14ac:dyDescent="0.4">
      <c r="A180" s="18">
        <v>4</v>
      </c>
      <c r="B180" s="36" t="s">
        <v>191</v>
      </c>
      <c r="C180" s="44">
        <v>29.683872959000002</v>
      </c>
      <c r="D180" s="44">
        <v>11.121931</v>
      </c>
      <c r="E180" s="44">
        <v>7.9467290000000004</v>
      </c>
      <c r="F180" s="44">
        <v>3.1752020000000001</v>
      </c>
      <c r="G180" s="44">
        <v>11.03092979</v>
      </c>
      <c r="H180" s="44">
        <v>1.025728</v>
      </c>
      <c r="I180" s="44">
        <v>6.549919</v>
      </c>
      <c r="J180" s="44">
        <v>2.0112019999999999</v>
      </c>
      <c r="K180" s="44">
        <v>0.11707380000000001</v>
      </c>
      <c r="L180" s="44">
        <v>0.12396409999999999</v>
      </c>
      <c r="M180" s="44">
        <v>9.4924499999999995E-2</v>
      </c>
      <c r="N180" s="44">
        <v>4.332279E-2</v>
      </c>
      <c r="O180" s="44">
        <v>0.66529939999999999</v>
      </c>
      <c r="P180" s="44">
        <v>0.39949620000000002</v>
      </c>
      <c r="Q180" s="44">
        <v>2.613910169</v>
      </c>
      <c r="R180" s="44">
        <v>4.1744009999999998E-2</v>
      </c>
      <c r="S180" s="44">
        <v>7.2954420000000006E-2</v>
      </c>
      <c r="T180" s="44">
        <v>0.12987771000000001</v>
      </c>
      <c r="U180" s="44">
        <v>0.38835069999999999</v>
      </c>
      <c r="V180" s="44">
        <v>0.84845159999999997</v>
      </c>
      <c r="W180" s="44">
        <v>5.0613689999999996E-3</v>
      </c>
      <c r="X180" s="44">
        <v>2.1714069999999999E-2</v>
      </c>
      <c r="Y180" s="44">
        <v>9.0831389999999998E-2</v>
      </c>
      <c r="Z180" s="44">
        <v>0.84917790000000004</v>
      </c>
      <c r="AA180" s="44">
        <v>0.16574700000000001</v>
      </c>
      <c r="AB180" s="44">
        <v>4.9171019999999999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21.956589522999998</v>
      </c>
      <c r="D181" s="45">
        <v>8.4317510000000002</v>
      </c>
      <c r="E181" s="45">
        <v>5.7956110000000001</v>
      </c>
      <c r="F181" s="45">
        <v>2.6361400000000001</v>
      </c>
      <c r="G181" s="45">
        <v>7.7116933100000011</v>
      </c>
      <c r="H181" s="45">
        <v>0.75814519999999996</v>
      </c>
      <c r="I181" s="45">
        <v>4.4165900000000002</v>
      </c>
      <c r="J181" s="45">
        <v>1.474831</v>
      </c>
      <c r="K181" s="45">
        <v>8.7074180000000001E-2</v>
      </c>
      <c r="L181" s="45">
        <v>9.2120999999999995E-2</v>
      </c>
      <c r="M181" s="46">
        <v>7.0411260000000003E-2</v>
      </c>
      <c r="N181" s="45">
        <v>3.225397E-2</v>
      </c>
      <c r="O181" s="45">
        <v>0.49449700000000002</v>
      </c>
      <c r="P181" s="45">
        <v>0.28576970000000002</v>
      </c>
      <c r="Q181" s="45">
        <v>1.939436213</v>
      </c>
      <c r="R181" s="45">
        <v>3.1064540000000002E-2</v>
      </c>
      <c r="S181" s="45">
        <v>5.437823E-2</v>
      </c>
      <c r="T181" s="45">
        <v>9.6525029999999998E-2</v>
      </c>
      <c r="U181" s="45">
        <v>0.28861019999999998</v>
      </c>
      <c r="V181" s="45">
        <v>0.62793489999999996</v>
      </c>
      <c r="W181" s="45">
        <v>3.7353429999999999E-3</v>
      </c>
      <c r="X181" s="45">
        <v>1.5941879999999999E-2</v>
      </c>
      <c r="Y181" s="45">
        <v>6.5854889999999999E-2</v>
      </c>
      <c r="Z181" s="45">
        <v>0.63276960000000004</v>
      </c>
      <c r="AA181" s="45">
        <v>0.1226216</v>
      </c>
      <c r="AB181" s="45">
        <v>3.8737089999999998</v>
      </c>
    </row>
    <row r="182" spans="1:28" s="31" customFormat="1" outlineLevel="3" x14ac:dyDescent="0.4">
      <c r="A182" s="18">
        <v>3</v>
      </c>
      <c r="B182" s="36" t="s">
        <v>193</v>
      </c>
      <c r="C182" s="45">
        <v>1412.8984350449998</v>
      </c>
      <c r="D182" s="45">
        <v>496.85708290000002</v>
      </c>
      <c r="E182" s="45">
        <v>379.6744549</v>
      </c>
      <c r="F182" s="45">
        <v>117.18262799999999</v>
      </c>
      <c r="G182" s="45">
        <v>598.81972970999993</v>
      </c>
      <c r="H182" s="45">
        <v>69.782351999999989</v>
      </c>
      <c r="I182" s="45">
        <v>306.92998499999999</v>
      </c>
      <c r="J182" s="45">
        <v>139.0965999</v>
      </c>
      <c r="K182" s="45">
        <v>13.02625523</v>
      </c>
      <c r="L182" s="45">
        <v>8.1844093900000008</v>
      </c>
      <c r="M182" s="46">
        <v>10.16119258</v>
      </c>
      <c r="N182" s="45">
        <v>3.6044023100000002</v>
      </c>
      <c r="O182" s="45">
        <v>34.947782499999995</v>
      </c>
      <c r="P182" s="45">
        <v>13.086750799999999</v>
      </c>
      <c r="Q182" s="45">
        <v>155.51407043499998</v>
      </c>
      <c r="R182" s="45">
        <v>2.1377347000000002</v>
      </c>
      <c r="S182" s="45">
        <v>5.4515352700000008</v>
      </c>
      <c r="T182" s="45">
        <v>9.6877087199999998</v>
      </c>
      <c r="U182" s="45">
        <v>24.441773800000004</v>
      </c>
      <c r="V182" s="45">
        <v>65.942779299999998</v>
      </c>
      <c r="W182" s="45">
        <v>0.461354133</v>
      </c>
      <c r="X182" s="45">
        <v>1.8067965619999999</v>
      </c>
      <c r="Y182" s="45">
        <v>7.1469236699999996</v>
      </c>
      <c r="Z182" s="45">
        <v>32.698440149999996</v>
      </c>
      <c r="AA182" s="45">
        <v>5.7390241299999998</v>
      </c>
      <c r="AB182" s="45">
        <v>161.70755199999999</v>
      </c>
    </row>
    <row r="183" spans="1:28" outlineLevel="4" x14ac:dyDescent="0.4">
      <c r="A183" s="32">
        <v>4</v>
      </c>
      <c r="B183" s="33" t="s">
        <v>236</v>
      </c>
      <c r="C183" s="45">
        <v>22.967773723999997</v>
      </c>
      <c r="D183" s="45">
        <v>8.8497839999999997</v>
      </c>
      <c r="E183" s="45">
        <v>5.8883010000000002</v>
      </c>
      <c r="F183" s="45">
        <v>2.9614829999999999</v>
      </c>
      <c r="G183" s="45">
        <v>8.0102936400000004</v>
      </c>
      <c r="H183" s="45">
        <v>0.7744067</v>
      </c>
      <c r="I183" s="45">
        <v>4.6353460000000002</v>
      </c>
      <c r="J183" s="45">
        <v>1.5084329999999999</v>
      </c>
      <c r="K183" s="45">
        <v>9.5201889999999997E-2</v>
      </c>
      <c r="L183" s="45">
        <v>9.6469109999999997E-2</v>
      </c>
      <c r="M183" s="46">
        <v>7.4099209999999999E-2</v>
      </c>
      <c r="N183" s="45">
        <v>3.3841929999999999E-2</v>
      </c>
      <c r="O183" s="45">
        <v>0.51061250000000002</v>
      </c>
      <c r="P183" s="45">
        <v>0.2818833</v>
      </c>
      <c r="Q183" s="45">
        <v>2.0441220839999996</v>
      </c>
      <c r="R183" s="45">
        <v>3.2091309999999998E-2</v>
      </c>
      <c r="S183" s="45">
        <v>5.7287390000000001E-2</v>
      </c>
      <c r="T183" s="45">
        <v>0.10084504</v>
      </c>
      <c r="U183" s="45">
        <v>0.29629939999999999</v>
      </c>
      <c r="V183" s="45">
        <v>0.69367749999999995</v>
      </c>
      <c r="W183" s="45">
        <v>3.899984E-3</v>
      </c>
      <c r="X183" s="45">
        <v>1.738835E-2</v>
      </c>
      <c r="Y183" s="45">
        <v>6.755601E-2</v>
      </c>
      <c r="Z183" s="45">
        <v>0.6501827</v>
      </c>
      <c r="AA183" s="45">
        <v>0.1248944</v>
      </c>
      <c r="AB183" s="45">
        <v>4.063574</v>
      </c>
    </row>
    <row r="184" spans="1:28" outlineLevel="4" x14ac:dyDescent="0.4">
      <c r="A184" s="18">
        <v>4</v>
      </c>
      <c r="B184" s="36" t="s">
        <v>194</v>
      </c>
      <c r="C184" s="45">
        <v>14.000347347000003</v>
      </c>
      <c r="D184" s="45">
        <v>5.5194395000000007</v>
      </c>
      <c r="E184" s="45">
        <v>3.6136825000000004</v>
      </c>
      <c r="F184" s="45">
        <v>1.9057569999999999</v>
      </c>
      <c r="G184" s="45">
        <v>4.847954549999999</v>
      </c>
      <c r="H184" s="45">
        <v>0.46595019999999998</v>
      </c>
      <c r="I184" s="45">
        <v>2.8254969999999999</v>
      </c>
      <c r="J184" s="45">
        <v>0.90351990000000004</v>
      </c>
      <c r="K184" s="45">
        <v>5.3529109999999998E-2</v>
      </c>
      <c r="L184" s="45">
        <v>5.6432339999999998E-2</v>
      </c>
      <c r="M184" s="46">
        <v>4.2025519999999997E-2</v>
      </c>
      <c r="N184" s="45">
        <v>1.9457180000000001E-2</v>
      </c>
      <c r="O184" s="45">
        <v>0.30207889999999998</v>
      </c>
      <c r="P184" s="45">
        <v>0.1794644</v>
      </c>
      <c r="Q184" s="45">
        <v>1.1780772969999997</v>
      </c>
      <c r="R184" s="45">
        <v>1.9226630000000001E-2</v>
      </c>
      <c r="S184" s="45">
        <v>3.3261909999999999E-2</v>
      </c>
      <c r="T184" s="45">
        <v>5.8723819999999996E-2</v>
      </c>
      <c r="U184" s="45">
        <v>0.17643239999999999</v>
      </c>
      <c r="V184" s="45">
        <v>0.38167640000000003</v>
      </c>
      <c r="W184" s="45">
        <v>2.2242450000000001E-3</v>
      </c>
      <c r="X184" s="45">
        <v>9.5902120000000007E-3</v>
      </c>
      <c r="Y184" s="45">
        <v>3.9602400000000003E-2</v>
      </c>
      <c r="Z184" s="45">
        <v>0.38341294999999997</v>
      </c>
      <c r="AA184" s="45">
        <v>7.3926329999999998E-2</v>
      </c>
      <c r="AB184" s="45">
        <v>2.4548760000000001</v>
      </c>
    </row>
    <row r="185" spans="1:28" outlineLevel="4" x14ac:dyDescent="0.4">
      <c r="A185" s="18">
        <v>4</v>
      </c>
      <c r="B185" s="36" t="s">
        <v>237</v>
      </c>
      <c r="C185" s="45">
        <v>233.44365370999998</v>
      </c>
      <c r="D185" s="45">
        <v>77.780740000000009</v>
      </c>
      <c r="E185" s="45">
        <v>59.323860000000003</v>
      </c>
      <c r="F185" s="45">
        <v>18.456880000000002</v>
      </c>
      <c r="G185" s="45">
        <v>101.15944099999997</v>
      </c>
      <c r="H185" s="45">
        <v>9.3923679999999994</v>
      </c>
      <c r="I185" s="45">
        <v>48.514029999999998</v>
      </c>
      <c r="J185" s="45">
        <v>30.325279999999999</v>
      </c>
      <c r="K185" s="45">
        <v>1.6704110000000001</v>
      </c>
      <c r="L185" s="45">
        <v>1.180274</v>
      </c>
      <c r="M185" s="46">
        <v>1.1346210000000001</v>
      </c>
      <c r="N185" s="45">
        <v>0.43902099999999999</v>
      </c>
      <c r="O185" s="45">
        <v>6.1154109999999999</v>
      </c>
      <c r="P185" s="45">
        <v>2.3880249999999998</v>
      </c>
      <c r="Q185" s="45">
        <v>22.88082271</v>
      </c>
      <c r="R185" s="45">
        <v>0.33673039999999999</v>
      </c>
      <c r="S185" s="45">
        <v>0.84198200000000001</v>
      </c>
      <c r="T185" s="45">
        <v>1.3475478000000001</v>
      </c>
      <c r="U185" s="45">
        <v>3.4588580000000002</v>
      </c>
      <c r="V185" s="45">
        <v>8.6652000000000005</v>
      </c>
      <c r="W185" s="45">
        <v>5.6976909999999999E-2</v>
      </c>
      <c r="X185" s="45">
        <v>0.23878759999999999</v>
      </c>
      <c r="Y185" s="45">
        <v>0.91783999999999999</v>
      </c>
      <c r="Z185" s="45">
        <v>5.9334899999999999</v>
      </c>
      <c r="AA185" s="45">
        <v>1.08341</v>
      </c>
      <c r="AB185" s="45">
        <v>31.62265</v>
      </c>
    </row>
    <row r="186" spans="1:28" outlineLevel="4" x14ac:dyDescent="0.4">
      <c r="A186" s="18">
        <v>4</v>
      </c>
      <c r="B186" s="36" t="s">
        <v>238</v>
      </c>
      <c r="C186" s="45">
        <v>20.278750863999996</v>
      </c>
      <c r="D186" s="45">
        <v>8.1670154000000004</v>
      </c>
      <c r="E186" s="45">
        <v>5.2238593999999994</v>
      </c>
      <c r="F186" s="45">
        <v>2.9431560000000001</v>
      </c>
      <c r="G186" s="45">
        <v>7.1720950199999995</v>
      </c>
      <c r="H186" s="45">
        <v>0.66570609999999997</v>
      </c>
      <c r="I186" s="45">
        <v>4.2307220000000001</v>
      </c>
      <c r="J186" s="45">
        <v>1.343845</v>
      </c>
      <c r="K186" s="45">
        <v>7.7062430000000001E-2</v>
      </c>
      <c r="L186" s="45">
        <v>7.9038239999999996E-2</v>
      </c>
      <c r="M186" s="46">
        <v>5.7578949999999997E-2</v>
      </c>
      <c r="N186" s="45">
        <v>2.6561100000000001E-2</v>
      </c>
      <c r="O186" s="45">
        <v>0.4298651</v>
      </c>
      <c r="P186" s="45">
        <v>0.26171610000000001</v>
      </c>
      <c r="Q186" s="45">
        <v>1.6691684439999999</v>
      </c>
      <c r="R186" s="45">
        <v>2.7893959999999999E-2</v>
      </c>
      <c r="S186" s="45">
        <v>4.6870370000000001E-2</v>
      </c>
      <c r="T186" s="45">
        <v>8.2173759999999998E-2</v>
      </c>
      <c r="U186" s="45">
        <v>0.25149300000000002</v>
      </c>
      <c r="V186" s="45">
        <v>0.5435084</v>
      </c>
      <c r="W186" s="45">
        <v>3.1713240000000001E-3</v>
      </c>
      <c r="X186" s="45">
        <v>1.3695769999999999E-2</v>
      </c>
      <c r="Y186" s="45">
        <v>5.6935859999999998E-2</v>
      </c>
      <c r="Z186" s="45">
        <v>0.53860299999999994</v>
      </c>
      <c r="AA186" s="45">
        <v>0.104823</v>
      </c>
      <c r="AB186" s="45">
        <v>3.2704719999999998</v>
      </c>
    </row>
    <row r="187" spans="1:28" outlineLevel="4" x14ac:dyDescent="0.4">
      <c r="A187" s="18">
        <v>4</v>
      </c>
      <c r="B187" s="36" t="s">
        <v>229</v>
      </c>
      <c r="C187" s="45">
        <v>143.89492759999999</v>
      </c>
      <c r="D187" s="45">
        <v>52.807637999999997</v>
      </c>
      <c r="E187" s="45">
        <v>39.007697999999998</v>
      </c>
      <c r="F187" s="45">
        <v>13.799939999999999</v>
      </c>
      <c r="G187" s="45">
        <v>58.094392300000003</v>
      </c>
      <c r="H187" s="45">
        <v>6.3201669999999996</v>
      </c>
      <c r="I187" s="45">
        <v>30.590900000000001</v>
      </c>
      <c r="J187" s="45">
        <v>12.67329</v>
      </c>
      <c r="K187" s="45">
        <v>1.3338669999999999</v>
      </c>
      <c r="L187" s="45">
        <v>0.77309620000000001</v>
      </c>
      <c r="M187" s="46">
        <v>1.0613790000000001</v>
      </c>
      <c r="N187" s="45">
        <v>0.3728091</v>
      </c>
      <c r="O187" s="45">
        <v>3.5160520000000002</v>
      </c>
      <c r="P187" s="45">
        <v>1.4528319999999999</v>
      </c>
      <c r="Q187" s="45">
        <v>15.472147300000001</v>
      </c>
      <c r="R187" s="45">
        <v>0.2356684</v>
      </c>
      <c r="S187" s="45">
        <v>0.53592240000000002</v>
      </c>
      <c r="T187" s="45">
        <v>0.88463930000000002</v>
      </c>
      <c r="U187" s="45">
        <v>2.3204989999999999</v>
      </c>
      <c r="V187" s="45">
        <v>6.4487810000000003</v>
      </c>
      <c r="W187" s="45">
        <v>4.8578400000000001E-2</v>
      </c>
      <c r="X187" s="45">
        <v>0.17805170000000001</v>
      </c>
      <c r="Y187" s="45">
        <v>0.72709259999999998</v>
      </c>
      <c r="Z187" s="45">
        <v>3.4745958999999997</v>
      </c>
      <c r="AA187" s="45">
        <v>0.61831860000000005</v>
      </c>
      <c r="AB187" s="45">
        <v>17.52075</v>
      </c>
    </row>
    <row r="188" spans="1:28" outlineLevel="4" x14ac:dyDescent="0.4">
      <c r="A188" s="18">
        <v>4</v>
      </c>
      <c r="B188" s="36" t="s">
        <v>195</v>
      </c>
      <c r="C188" s="45">
        <v>121.37929168999999</v>
      </c>
      <c r="D188" s="45">
        <v>42.981519999999996</v>
      </c>
      <c r="E188" s="45">
        <v>32.895229999999998</v>
      </c>
      <c r="F188" s="45">
        <v>10.08629</v>
      </c>
      <c r="G188" s="45">
        <v>44.503575399999995</v>
      </c>
      <c r="H188" s="45">
        <v>4.9429780000000001</v>
      </c>
      <c r="I188" s="45">
        <v>23.444279999999999</v>
      </c>
      <c r="J188" s="45">
        <v>9.8332660000000001</v>
      </c>
      <c r="K188" s="45">
        <v>0.54776930000000001</v>
      </c>
      <c r="L188" s="45">
        <v>0.55762469999999997</v>
      </c>
      <c r="M188" s="46">
        <v>0.48007290000000002</v>
      </c>
      <c r="N188" s="45">
        <v>0.20615349999999999</v>
      </c>
      <c r="O188" s="45">
        <v>2.9982470000000001</v>
      </c>
      <c r="P188" s="45">
        <v>1.4931840000000001</v>
      </c>
      <c r="Q188" s="45">
        <v>12.009086290000001</v>
      </c>
      <c r="R188" s="45">
        <v>0.17685970000000001</v>
      </c>
      <c r="S188" s="45">
        <v>0.34029320000000002</v>
      </c>
      <c r="T188" s="45">
        <v>0.63139560000000006</v>
      </c>
      <c r="U188" s="45">
        <v>1.8302290000000001</v>
      </c>
      <c r="V188" s="45">
        <v>3.9825089999999999</v>
      </c>
      <c r="W188" s="45">
        <v>2.4292390000000001E-2</v>
      </c>
      <c r="X188" s="45">
        <v>0.1017364</v>
      </c>
      <c r="Y188" s="45">
        <v>0.40552700000000003</v>
      </c>
      <c r="Z188" s="45">
        <v>3.7824331999999998</v>
      </c>
      <c r="AA188" s="45">
        <v>0.73381079999999999</v>
      </c>
      <c r="AB188" s="45">
        <v>21.885110000000001</v>
      </c>
    </row>
    <row r="189" spans="1:28" outlineLevel="4" x14ac:dyDescent="0.4">
      <c r="A189" s="18">
        <v>4</v>
      </c>
      <c r="B189" s="36" t="s">
        <v>196</v>
      </c>
      <c r="C189" s="45">
        <v>279.04808829999996</v>
      </c>
      <c r="D189" s="45">
        <v>101.176047</v>
      </c>
      <c r="E189" s="45">
        <v>78.945416999999992</v>
      </c>
      <c r="F189" s="45">
        <v>22.230630000000001</v>
      </c>
      <c r="G189" s="45">
        <v>123.98155400000003</v>
      </c>
      <c r="H189" s="45">
        <v>15.8774</v>
      </c>
      <c r="I189" s="45">
        <v>57.29721</v>
      </c>
      <c r="J189" s="45">
        <v>31.701440000000002</v>
      </c>
      <c r="K189" s="45">
        <v>3.283595</v>
      </c>
      <c r="L189" s="45">
        <v>1.862446</v>
      </c>
      <c r="M189" s="46">
        <v>3.5349170000000001</v>
      </c>
      <c r="N189" s="45">
        <v>1.0795520000000001</v>
      </c>
      <c r="O189" s="45">
        <v>7.293939</v>
      </c>
      <c r="P189" s="45">
        <v>2.0510549999999999</v>
      </c>
      <c r="Q189" s="45">
        <v>33.022597299999994</v>
      </c>
      <c r="R189" s="45">
        <v>0.41865279999999999</v>
      </c>
      <c r="S189" s="45">
        <v>1.390803</v>
      </c>
      <c r="T189" s="45">
        <v>1.8232644</v>
      </c>
      <c r="U189" s="45">
        <v>5.4167719999999999</v>
      </c>
      <c r="V189" s="45">
        <v>15.15601</v>
      </c>
      <c r="W189" s="45">
        <v>0.13728199999999999</v>
      </c>
      <c r="X189" s="45">
        <v>0.46523750000000003</v>
      </c>
      <c r="Y189" s="45">
        <v>1.970035</v>
      </c>
      <c r="Z189" s="45">
        <v>5.4290219999999998</v>
      </c>
      <c r="AA189" s="45">
        <v>0.81551859999999998</v>
      </c>
      <c r="AB189" s="45">
        <v>20.867889999999999</v>
      </c>
    </row>
    <row r="190" spans="1:28" outlineLevel="4" x14ac:dyDescent="0.4">
      <c r="A190" s="18">
        <v>4</v>
      </c>
      <c r="B190" s="36" t="s">
        <v>227</v>
      </c>
      <c r="C190" s="43">
        <v>492.67209869999988</v>
      </c>
      <c r="D190" s="43">
        <v>168.48232999999999</v>
      </c>
      <c r="E190" s="43">
        <v>131.89014</v>
      </c>
      <c r="F190" s="43">
        <v>36.592190000000002</v>
      </c>
      <c r="G190" s="43">
        <v>220.50507400000004</v>
      </c>
      <c r="H190" s="43">
        <v>28.262799999999999</v>
      </c>
      <c r="I190" s="43">
        <v>118.1542</v>
      </c>
      <c r="J190" s="43">
        <v>44.816719999999997</v>
      </c>
      <c r="K190" s="43">
        <v>5.6190870000000004</v>
      </c>
      <c r="L190" s="43">
        <v>3.1964709999999998</v>
      </c>
      <c r="M190" s="43">
        <v>3.4833069999999999</v>
      </c>
      <c r="N190" s="43">
        <v>1.2949120000000001</v>
      </c>
      <c r="O190" s="43">
        <v>11.761240000000001</v>
      </c>
      <c r="P190" s="43">
        <v>3.916337</v>
      </c>
      <c r="Q190" s="43">
        <v>59.331804700000006</v>
      </c>
      <c r="R190" s="43">
        <v>0.76944889999999999</v>
      </c>
      <c r="S190" s="43">
        <v>1.98546</v>
      </c>
      <c r="T190" s="43">
        <v>4.3505913999999999</v>
      </c>
      <c r="U190" s="43">
        <v>9.5181950000000004</v>
      </c>
      <c r="V190" s="43">
        <v>27.489070000000002</v>
      </c>
      <c r="W190" s="43">
        <v>0.1697787</v>
      </c>
      <c r="X190" s="43">
        <v>0.71777869999999999</v>
      </c>
      <c r="Y190" s="43">
        <v>2.7010779999999999</v>
      </c>
      <c r="Z190" s="43">
        <v>9.9429259999999999</v>
      </c>
      <c r="AA190" s="43">
        <v>1.687478</v>
      </c>
      <c r="AB190" s="43">
        <v>44.352890000000002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85.213503110000005</v>
      </c>
      <c r="D191" s="45">
        <v>31.092568999999997</v>
      </c>
      <c r="E191" s="45">
        <v>22.886266999999997</v>
      </c>
      <c r="F191" s="45">
        <v>8.2063020000000009</v>
      </c>
      <c r="G191" s="45">
        <v>30.545349800000004</v>
      </c>
      <c r="H191" s="45">
        <v>3.0805760000000002</v>
      </c>
      <c r="I191" s="45">
        <v>17.2378</v>
      </c>
      <c r="J191" s="45">
        <v>5.9908060000000001</v>
      </c>
      <c r="K191" s="45">
        <v>0.3457325</v>
      </c>
      <c r="L191" s="45">
        <v>0.3825578</v>
      </c>
      <c r="M191" s="46">
        <v>0.29319200000000001</v>
      </c>
      <c r="N191" s="45">
        <v>0.1320945</v>
      </c>
      <c r="O191" s="45">
        <v>2.020337</v>
      </c>
      <c r="P191" s="45">
        <v>1.062254</v>
      </c>
      <c r="Q191" s="45">
        <v>7.9062443099999999</v>
      </c>
      <c r="R191" s="45">
        <v>0.1211626</v>
      </c>
      <c r="S191" s="45">
        <v>0.21965499999999999</v>
      </c>
      <c r="T191" s="45">
        <v>0.40852759999999999</v>
      </c>
      <c r="U191" s="45">
        <v>1.1729959999999999</v>
      </c>
      <c r="V191" s="45">
        <v>2.5823469999999999</v>
      </c>
      <c r="W191" s="45">
        <v>1.5150179999999999E-2</v>
      </c>
      <c r="X191" s="45">
        <v>6.4530329999999997E-2</v>
      </c>
      <c r="Y191" s="45">
        <v>0.26125680000000001</v>
      </c>
      <c r="Z191" s="45">
        <v>2.5637743999999998</v>
      </c>
      <c r="AA191" s="45">
        <v>0.49684440000000002</v>
      </c>
      <c r="AB191" s="45">
        <v>15.66934</v>
      </c>
    </row>
    <row r="192" spans="1:28" outlineLevel="1" collapsed="1" x14ac:dyDescent="0.4">
      <c r="A192" s="30">
        <v>2</v>
      </c>
      <c r="B192" s="39" t="s">
        <v>197</v>
      </c>
      <c r="C192" s="45">
        <v>130.52742886300001</v>
      </c>
      <c r="D192" s="45">
        <v>52.540003599999991</v>
      </c>
      <c r="E192" s="45">
        <v>33.922743599999997</v>
      </c>
      <c r="F192" s="45">
        <v>18.617259999999998</v>
      </c>
      <c r="G192" s="45">
        <v>45.786886140000007</v>
      </c>
      <c r="H192" s="45">
        <v>4.3191300000000004</v>
      </c>
      <c r="I192" s="45">
        <v>27.021327000000003</v>
      </c>
      <c r="J192" s="45">
        <v>8.3917614</v>
      </c>
      <c r="K192" s="45">
        <v>0.49930548999999996</v>
      </c>
      <c r="L192" s="45">
        <v>0.52054292999999996</v>
      </c>
      <c r="M192" s="46">
        <v>0.38109294000000005</v>
      </c>
      <c r="N192" s="45">
        <v>0.17503948000000003</v>
      </c>
      <c r="O192" s="45">
        <v>2.7764497000000001</v>
      </c>
      <c r="P192" s="45">
        <v>1.7022371999999999</v>
      </c>
      <c r="Q192" s="45">
        <v>10.944546123</v>
      </c>
      <c r="R192" s="45">
        <v>0.18226170999999999</v>
      </c>
      <c r="S192" s="45">
        <v>0.30377833999999998</v>
      </c>
      <c r="T192" s="45">
        <v>0.53934594000000002</v>
      </c>
      <c r="U192" s="45">
        <v>1.6367005000000001</v>
      </c>
      <c r="V192" s="45">
        <v>3.5514608000000001</v>
      </c>
      <c r="W192" s="45">
        <v>2.0641256000000004E-2</v>
      </c>
      <c r="X192" s="45">
        <v>8.9634946999999993E-2</v>
      </c>
      <c r="Y192" s="45">
        <v>0.37128690999999997</v>
      </c>
      <c r="Z192" s="45">
        <v>3.5558505</v>
      </c>
      <c r="AA192" s="45">
        <v>0.69358521999999989</v>
      </c>
      <c r="AB192" s="45">
        <v>21.255993</v>
      </c>
    </row>
    <row r="193" spans="1:28" hidden="1" outlineLevel="3" x14ac:dyDescent="0.4">
      <c r="A193" s="18">
        <v>4</v>
      </c>
      <c r="B193" s="36" t="s">
        <v>198</v>
      </c>
      <c r="C193" s="45">
        <v>24.491399578999999</v>
      </c>
      <c r="D193" s="45">
        <v>10.028713</v>
      </c>
      <c r="E193" s="45">
        <v>6.3400679999999996</v>
      </c>
      <c r="F193" s="45">
        <v>3.6886450000000002</v>
      </c>
      <c r="G193" s="45">
        <v>8.5995904299999992</v>
      </c>
      <c r="H193" s="45">
        <v>0.80147599999999997</v>
      </c>
      <c r="I193" s="45">
        <v>5.1153180000000003</v>
      </c>
      <c r="J193" s="45">
        <v>1.5578639999999999</v>
      </c>
      <c r="K193" s="45">
        <v>9.3374180000000001E-2</v>
      </c>
      <c r="L193" s="45">
        <v>9.5852839999999995E-2</v>
      </c>
      <c r="M193" s="46">
        <v>6.9243250000000006E-2</v>
      </c>
      <c r="N193" s="45">
        <v>3.1858060000000001E-2</v>
      </c>
      <c r="O193" s="45">
        <v>0.51211960000000001</v>
      </c>
      <c r="P193" s="45">
        <v>0.32248450000000001</v>
      </c>
      <c r="Q193" s="45">
        <v>2.0280871490000001</v>
      </c>
      <c r="R193" s="45">
        <v>3.442514E-2</v>
      </c>
      <c r="S193" s="45">
        <v>5.5946200000000001E-2</v>
      </c>
      <c r="T193" s="45">
        <v>9.9477990000000002E-2</v>
      </c>
      <c r="U193" s="45">
        <v>0.30355959999999998</v>
      </c>
      <c r="V193" s="45">
        <v>0.65835080000000001</v>
      </c>
      <c r="W193" s="45">
        <v>3.815419E-3</v>
      </c>
      <c r="X193" s="45">
        <v>1.6676119999999999E-2</v>
      </c>
      <c r="Y193" s="45">
        <v>6.9496680000000005E-2</v>
      </c>
      <c r="Z193" s="45">
        <v>0.6574892</v>
      </c>
      <c r="AA193" s="45">
        <v>0.12884999999999999</v>
      </c>
      <c r="AB193" s="45">
        <v>3.8350089999999999</v>
      </c>
    </row>
    <row r="194" spans="1:28" hidden="1" outlineLevel="3" x14ac:dyDescent="0.4">
      <c r="A194" s="18">
        <v>4</v>
      </c>
      <c r="B194" s="36" t="s">
        <v>199</v>
      </c>
      <c r="C194" s="45">
        <v>22.170432805000004</v>
      </c>
      <c r="D194" s="45">
        <v>8.8700557</v>
      </c>
      <c r="E194" s="45">
        <v>5.7998716999999997</v>
      </c>
      <c r="F194" s="45">
        <v>3.0701839999999998</v>
      </c>
      <c r="G194" s="45">
        <v>7.8071856099999994</v>
      </c>
      <c r="H194" s="45">
        <v>0.73539840000000001</v>
      </c>
      <c r="I194" s="45">
        <v>4.6131419999999999</v>
      </c>
      <c r="J194" s="45">
        <v>1.429208</v>
      </c>
      <c r="K194" s="45">
        <v>8.4262680000000006E-2</v>
      </c>
      <c r="L194" s="45">
        <v>8.7971240000000006E-2</v>
      </c>
      <c r="M194" s="46">
        <v>6.3676640000000007E-2</v>
      </c>
      <c r="N194" s="45">
        <v>2.9326649999999999E-2</v>
      </c>
      <c r="O194" s="45">
        <v>0.47188920000000001</v>
      </c>
      <c r="P194" s="45">
        <v>0.29231079999999998</v>
      </c>
      <c r="Q194" s="45">
        <v>1.860402495</v>
      </c>
      <c r="R194" s="45">
        <v>3.0920779999999998E-2</v>
      </c>
      <c r="S194" s="45">
        <v>5.1162930000000002E-2</v>
      </c>
      <c r="T194" s="45">
        <v>9.1672260000000005E-2</v>
      </c>
      <c r="U194" s="45">
        <v>0.27846500000000002</v>
      </c>
      <c r="V194" s="45">
        <v>0.6038694</v>
      </c>
      <c r="W194" s="45">
        <v>3.4980050000000002E-3</v>
      </c>
      <c r="X194" s="45">
        <v>1.515441E-2</v>
      </c>
      <c r="Y194" s="45">
        <v>6.3063709999999995E-2</v>
      </c>
      <c r="Z194" s="45">
        <v>0.60457689999999997</v>
      </c>
      <c r="AA194" s="45">
        <v>0.1180191</v>
      </c>
      <c r="AB194" s="45">
        <v>3.6327889999999998</v>
      </c>
    </row>
    <row r="195" spans="1:28" hidden="1" outlineLevel="3" x14ac:dyDescent="0.4">
      <c r="A195" s="18">
        <v>4</v>
      </c>
      <c r="B195" s="36" t="s">
        <v>200</v>
      </c>
      <c r="C195" s="45">
        <v>22.557210319000003</v>
      </c>
      <c r="D195" s="45">
        <v>9.1068864999999999</v>
      </c>
      <c r="E195" s="45">
        <v>5.8575214999999998</v>
      </c>
      <c r="F195" s="45">
        <v>3.2493650000000001</v>
      </c>
      <c r="G195" s="45">
        <v>7.86850191</v>
      </c>
      <c r="H195" s="45">
        <v>0.74614420000000004</v>
      </c>
      <c r="I195" s="45">
        <v>4.620533</v>
      </c>
      <c r="J195" s="45">
        <v>1.44946</v>
      </c>
      <c r="K195" s="45">
        <v>8.6970569999999997E-2</v>
      </c>
      <c r="L195" s="45">
        <v>9.1564930000000003E-2</v>
      </c>
      <c r="M195" s="46">
        <v>6.7845459999999996E-2</v>
      </c>
      <c r="N195" s="45">
        <v>3.0899449999999998E-2</v>
      </c>
      <c r="O195" s="45">
        <v>0.48149740000000002</v>
      </c>
      <c r="P195" s="45">
        <v>0.29358689999999998</v>
      </c>
      <c r="Q195" s="45">
        <v>1.8986109089999998</v>
      </c>
      <c r="R195" s="45">
        <v>3.1724769999999999E-2</v>
      </c>
      <c r="S195" s="45">
        <v>5.3110839999999999E-2</v>
      </c>
      <c r="T195" s="45">
        <v>9.3797839999999993E-2</v>
      </c>
      <c r="U195" s="45">
        <v>0.28311829999999999</v>
      </c>
      <c r="V195" s="45">
        <v>0.61771469999999995</v>
      </c>
      <c r="W195" s="45">
        <v>3.6250689999999999E-3</v>
      </c>
      <c r="X195" s="45">
        <v>1.5660139999999999E-2</v>
      </c>
      <c r="Y195" s="45">
        <v>6.4829849999999994E-2</v>
      </c>
      <c r="Z195" s="45">
        <v>0.61509159999999996</v>
      </c>
      <c r="AA195" s="45">
        <v>0.1199378</v>
      </c>
      <c r="AB195" s="45">
        <v>3.683211</v>
      </c>
    </row>
    <row r="196" spans="1:28" hidden="1" outlineLevel="3" x14ac:dyDescent="0.4">
      <c r="A196" s="18">
        <v>4</v>
      </c>
      <c r="B196" s="36" t="s">
        <v>201</v>
      </c>
      <c r="C196" s="45">
        <v>36.540220165000001</v>
      </c>
      <c r="D196" s="45">
        <v>14.399926000000001</v>
      </c>
      <c r="E196" s="45">
        <v>9.555511000000001</v>
      </c>
      <c r="F196" s="45">
        <v>4.8444149999999997</v>
      </c>
      <c r="G196" s="45">
        <v>12.885060029999998</v>
      </c>
      <c r="H196" s="45">
        <v>1.236829</v>
      </c>
      <c r="I196" s="45">
        <v>7.5227180000000002</v>
      </c>
      <c r="J196" s="45">
        <v>2.4030300000000002</v>
      </c>
      <c r="K196" s="45">
        <v>0.14132430000000001</v>
      </c>
      <c r="L196" s="45">
        <v>0.1491992</v>
      </c>
      <c r="M196" s="46">
        <v>0.11065120000000001</v>
      </c>
      <c r="N196" s="45">
        <v>5.0849430000000001E-2</v>
      </c>
      <c r="O196" s="45">
        <v>0.79947020000000002</v>
      </c>
      <c r="P196" s="45">
        <v>0.47098869999999998</v>
      </c>
      <c r="Q196" s="45">
        <v>3.139049135</v>
      </c>
      <c r="R196" s="45">
        <v>5.1034580000000003E-2</v>
      </c>
      <c r="S196" s="45">
        <v>8.7328139999999999E-2</v>
      </c>
      <c r="T196" s="45">
        <v>0.15506679000000001</v>
      </c>
      <c r="U196" s="45">
        <v>0.46960550000000001</v>
      </c>
      <c r="V196" s="45">
        <v>1.0152479999999999</v>
      </c>
      <c r="W196" s="45">
        <v>5.9217949999999997E-3</v>
      </c>
      <c r="X196" s="45">
        <v>2.5684430000000001E-2</v>
      </c>
      <c r="Y196" s="45">
        <v>0.1056474</v>
      </c>
      <c r="Z196" s="45">
        <v>1.0242670999999999</v>
      </c>
      <c r="AA196" s="45">
        <v>0.19924539999999999</v>
      </c>
      <c r="AB196" s="45">
        <v>6.1161849999999998</v>
      </c>
    </row>
    <row r="197" spans="1:28" hidden="1" outlineLevel="3" x14ac:dyDescent="0.4">
      <c r="A197" s="18">
        <v>4</v>
      </c>
      <c r="B197" s="36" t="s">
        <v>202</v>
      </c>
      <c r="C197" s="47">
        <v>10.579277424999999</v>
      </c>
      <c r="D197" s="47">
        <v>4.2974047999999998</v>
      </c>
      <c r="E197" s="47">
        <v>2.7185608000000001</v>
      </c>
      <c r="F197" s="47">
        <v>1.5788439999999999</v>
      </c>
      <c r="G197" s="47">
        <v>3.6811393099999994</v>
      </c>
      <c r="H197" s="47">
        <v>0.34061279999999999</v>
      </c>
      <c r="I197" s="47">
        <v>2.1974649999999998</v>
      </c>
      <c r="J197" s="47">
        <v>0.66163700000000003</v>
      </c>
      <c r="K197" s="47">
        <v>3.9792550000000003E-2</v>
      </c>
      <c r="L197" s="47">
        <v>4.1210299999999998E-2</v>
      </c>
      <c r="M197" s="47">
        <v>3.040648E-2</v>
      </c>
      <c r="N197" s="47">
        <v>1.404208E-2</v>
      </c>
      <c r="O197" s="47">
        <v>0.21925040000000001</v>
      </c>
      <c r="P197" s="47">
        <v>0.1367227</v>
      </c>
      <c r="Q197" s="47">
        <v>0.86405531499999999</v>
      </c>
      <c r="R197" s="47">
        <v>1.449309E-2</v>
      </c>
      <c r="S197" s="47">
        <v>2.4347089999999998E-2</v>
      </c>
      <c r="T197" s="47">
        <v>4.27494E-2</v>
      </c>
      <c r="U197" s="47">
        <v>0.12888559999999999</v>
      </c>
      <c r="V197" s="47">
        <v>0.28030899999999997</v>
      </c>
      <c r="W197" s="47">
        <v>1.624309E-3</v>
      </c>
      <c r="X197" s="47">
        <v>7.050466E-3</v>
      </c>
      <c r="Y197" s="47">
        <v>2.908759E-2</v>
      </c>
      <c r="Z197" s="47">
        <v>0.28100621000000003</v>
      </c>
      <c r="AA197" s="47">
        <v>5.4502559999999999E-2</v>
      </c>
      <c r="AB197" s="47">
        <v>1.7366779999999999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14.188888570000003</v>
      </c>
      <c r="D198" s="43">
        <v>5.8370175999999994</v>
      </c>
      <c r="E198" s="43">
        <v>3.6512105999999998</v>
      </c>
      <c r="F198" s="43">
        <v>2.1858070000000001</v>
      </c>
      <c r="G198" s="43">
        <v>4.9454088499999997</v>
      </c>
      <c r="H198" s="43">
        <v>0.45866960000000001</v>
      </c>
      <c r="I198" s="43">
        <v>2.9521510000000002</v>
      </c>
      <c r="J198" s="43">
        <v>0.89056239999999998</v>
      </c>
      <c r="K198" s="43">
        <v>5.3581209999999997E-2</v>
      </c>
      <c r="L198" s="43">
        <v>5.4744420000000002E-2</v>
      </c>
      <c r="M198" s="43">
        <v>3.9269909999999998E-2</v>
      </c>
      <c r="N198" s="43">
        <v>1.806381E-2</v>
      </c>
      <c r="O198" s="43">
        <v>0.29222290000000001</v>
      </c>
      <c r="P198" s="43">
        <v>0.18614359999999999</v>
      </c>
      <c r="Q198" s="43">
        <v>1.1543411199999998</v>
      </c>
      <c r="R198" s="43">
        <v>1.966335E-2</v>
      </c>
      <c r="S198" s="43">
        <v>3.1883139999999997E-2</v>
      </c>
      <c r="T198" s="43">
        <v>5.6581660000000006E-2</v>
      </c>
      <c r="U198" s="43">
        <v>0.17306650000000001</v>
      </c>
      <c r="V198" s="43">
        <v>0.37596889999999999</v>
      </c>
      <c r="W198" s="43">
        <v>2.156659E-3</v>
      </c>
      <c r="X198" s="43">
        <v>9.4093809999999996E-3</v>
      </c>
      <c r="Y198" s="43">
        <v>3.9161679999999997E-2</v>
      </c>
      <c r="Z198" s="43">
        <v>0.37341948999999997</v>
      </c>
      <c r="AA198" s="43">
        <v>7.3030360000000002E-2</v>
      </c>
      <c r="AB198" s="43">
        <v>2.2521209999999998</v>
      </c>
    </row>
    <row r="199" spans="1:28" s="29" customFormat="1" x14ac:dyDescent="0.4">
      <c r="A199" s="27">
        <v>1</v>
      </c>
      <c r="B199" s="28" t="s">
        <v>204</v>
      </c>
      <c r="C199" s="45">
        <v>742.82833332488894</v>
      </c>
      <c r="D199" s="45">
        <v>286.93875795690002</v>
      </c>
      <c r="E199" s="45">
        <v>195.0314503399</v>
      </c>
      <c r="F199" s="45">
        <v>91.907307617000001</v>
      </c>
      <c r="G199" s="45">
        <v>261.93809330048998</v>
      </c>
      <c r="H199" s="45">
        <v>25.388553050300004</v>
      </c>
      <c r="I199" s="45">
        <v>150.04432035100001</v>
      </c>
      <c r="J199" s="45">
        <v>50.660614219700001</v>
      </c>
      <c r="K199" s="45">
        <v>2.9510706522399999</v>
      </c>
      <c r="L199" s="45">
        <v>3.2066081661000001</v>
      </c>
      <c r="M199" s="46">
        <v>2.4139234567800005</v>
      </c>
      <c r="N199" s="45">
        <v>1.0843706688700001</v>
      </c>
      <c r="O199" s="45">
        <v>16.711640259100001</v>
      </c>
      <c r="P199" s="45">
        <v>9.4769924763999995</v>
      </c>
      <c r="Q199" s="45">
        <v>64.385996050499003</v>
      </c>
      <c r="R199" s="45">
        <v>1.0310883369100001</v>
      </c>
      <c r="S199" s="45">
        <v>1.8476456637099998</v>
      </c>
      <c r="T199" s="45">
        <v>3.204536769108</v>
      </c>
      <c r="U199" s="45">
        <v>9.6192755649000006</v>
      </c>
      <c r="V199" s="45">
        <v>20.950472323199996</v>
      </c>
      <c r="W199" s="45">
        <v>0.124125008117</v>
      </c>
      <c r="X199" s="45">
        <v>0.528501615594</v>
      </c>
      <c r="Y199" s="45">
        <v>2.1636463695700003</v>
      </c>
      <c r="Z199" s="45">
        <v>20.885660803369994</v>
      </c>
      <c r="AA199" s="45">
        <v>4.03104359602</v>
      </c>
      <c r="AB199" s="45">
        <v>129.56548601700001</v>
      </c>
    </row>
    <row r="200" spans="1:28" outlineLevel="1" collapsed="1" x14ac:dyDescent="0.4">
      <c r="A200" s="30">
        <v>2</v>
      </c>
      <c r="B200" s="54" t="s">
        <v>205</v>
      </c>
      <c r="C200" s="45">
        <v>133.24304580900002</v>
      </c>
      <c r="D200" s="45">
        <v>53.503225999999998</v>
      </c>
      <c r="E200" s="45">
        <v>34.774017000000001</v>
      </c>
      <c r="F200" s="45">
        <v>18.729209000000001</v>
      </c>
      <c r="G200" s="45">
        <v>46.789765639999999</v>
      </c>
      <c r="H200" s="45">
        <v>4.4138235000000003</v>
      </c>
      <c r="I200" s="45">
        <v>27.568716000000002</v>
      </c>
      <c r="J200" s="45">
        <v>8.5835583</v>
      </c>
      <c r="K200" s="45">
        <v>0.50888971999999999</v>
      </c>
      <c r="L200" s="45">
        <v>0.53360450000000004</v>
      </c>
      <c r="M200" s="46">
        <v>0.38779151000000001</v>
      </c>
      <c r="N200" s="45">
        <v>0.17890051000000001</v>
      </c>
      <c r="O200" s="45">
        <v>2.8521637000000002</v>
      </c>
      <c r="P200" s="45">
        <v>1.7623178999999998</v>
      </c>
      <c r="Q200" s="45">
        <v>11.223468169</v>
      </c>
      <c r="R200" s="45">
        <v>0.18663614000000001</v>
      </c>
      <c r="S200" s="45">
        <v>0.30950710000000003</v>
      </c>
      <c r="T200" s="45">
        <v>0.55378236000000003</v>
      </c>
      <c r="U200" s="45">
        <v>1.6722868000000002</v>
      </c>
      <c r="V200" s="45">
        <v>3.6271417999999995</v>
      </c>
      <c r="W200" s="45">
        <v>2.1038961000000002E-2</v>
      </c>
      <c r="X200" s="45">
        <v>9.1608787999999997E-2</v>
      </c>
      <c r="Y200" s="45">
        <v>0.38004265000000004</v>
      </c>
      <c r="Z200" s="45">
        <v>3.6637292700000001</v>
      </c>
      <c r="AA200" s="45">
        <v>0.71769430000000001</v>
      </c>
      <c r="AB200" s="45">
        <v>21.726586000000001</v>
      </c>
    </row>
    <row r="201" spans="1:28" hidden="1" outlineLevel="3" x14ac:dyDescent="0.4">
      <c r="A201" s="18">
        <v>4</v>
      </c>
      <c r="B201" s="36" t="s">
        <v>206</v>
      </c>
      <c r="C201" s="45">
        <v>12.312420611999999</v>
      </c>
      <c r="D201" s="45">
        <v>4.7734649999999998</v>
      </c>
      <c r="E201" s="45">
        <v>3.1734019999999998</v>
      </c>
      <c r="F201" s="45">
        <v>1.600063</v>
      </c>
      <c r="G201" s="45">
        <v>4.2539243399999993</v>
      </c>
      <c r="H201" s="45">
        <v>0.4136222</v>
      </c>
      <c r="I201" s="45">
        <v>2.4495269999999998</v>
      </c>
      <c r="J201" s="45">
        <v>0.8052743</v>
      </c>
      <c r="K201" s="45">
        <v>4.7553329999999998E-2</v>
      </c>
      <c r="L201" s="45">
        <v>5.1271610000000002E-2</v>
      </c>
      <c r="M201" s="46">
        <v>3.83497E-2</v>
      </c>
      <c r="N201" s="45">
        <v>1.7851800000000001E-2</v>
      </c>
      <c r="O201" s="45">
        <v>0.27582970000000001</v>
      </c>
      <c r="P201" s="45">
        <v>0.1546447</v>
      </c>
      <c r="Q201" s="45">
        <v>1.0666832719999999</v>
      </c>
      <c r="R201" s="45">
        <v>1.6840190000000001E-2</v>
      </c>
      <c r="S201" s="45">
        <v>3.0126670000000001E-2</v>
      </c>
      <c r="T201" s="45">
        <v>5.3712370000000002E-2</v>
      </c>
      <c r="U201" s="45">
        <v>0.15838369999999999</v>
      </c>
      <c r="V201" s="45">
        <v>0.34289710000000001</v>
      </c>
      <c r="W201" s="45">
        <v>1.9953039999999998E-3</v>
      </c>
      <c r="X201" s="45">
        <v>8.5595180000000003E-3</v>
      </c>
      <c r="Y201" s="45">
        <v>3.477968E-2</v>
      </c>
      <c r="Z201" s="45">
        <v>0.35171380999999996</v>
      </c>
      <c r="AA201" s="45">
        <v>6.7674929999999994E-2</v>
      </c>
      <c r="AB201" s="45">
        <v>2.2183480000000002</v>
      </c>
    </row>
    <row r="202" spans="1:28" hidden="1" outlineLevel="3" x14ac:dyDescent="0.4">
      <c r="A202" s="18">
        <v>4</v>
      </c>
      <c r="B202" s="36" t="s">
        <v>207</v>
      </c>
      <c r="C202" s="45">
        <v>16.456376450999997</v>
      </c>
      <c r="D202" s="45">
        <v>6.5161563000000005</v>
      </c>
      <c r="E202" s="45">
        <v>4.2535642999999999</v>
      </c>
      <c r="F202" s="45">
        <v>2.2625920000000002</v>
      </c>
      <c r="G202" s="45">
        <v>5.7453175599999993</v>
      </c>
      <c r="H202" s="45">
        <v>0.53907499999999997</v>
      </c>
      <c r="I202" s="45">
        <v>3.387432</v>
      </c>
      <c r="J202" s="45">
        <v>1.0471109999999999</v>
      </c>
      <c r="K202" s="45">
        <v>6.2567659999999997E-2</v>
      </c>
      <c r="L202" s="45">
        <v>6.6758810000000002E-2</v>
      </c>
      <c r="M202" s="46">
        <v>4.9693960000000002E-2</v>
      </c>
      <c r="N202" s="45">
        <v>2.303053E-2</v>
      </c>
      <c r="O202" s="45">
        <v>0.35525030000000002</v>
      </c>
      <c r="P202" s="45">
        <v>0.21439830000000001</v>
      </c>
      <c r="Q202" s="45">
        <v>1.3885055909999999</v>
      </c>
      <c r="R202" s="45">
        <v>2.2732450000000001E-2</v>
      </c>
      <c r="S202" s="45">
        <v>3.9208109999999997E-2</v>
      </c>
      <c r="T202" s="45">
        <v>6.9395829999999992E-2</v>
      </c>
      <c r="U202" s="45">
        <v>0.20493839999999999</v>
      </c>
      <c r="V202" s="45">
        <v>0.44574320000000001</v>
      </c>
      <c r="W202" s="45">
        <v>2.6311310000000001E-3</v>
      </c>
      <c r="X202" s="45">
        <v>1.1344969999999999E-2</v>
      </c>
      <c r="Y202" s="45">
        <v>4.6463850000000001E-2</v>
      </c>
      <c r="Z202" s="45">
        <v>0.45756059999999998</v>
      </c>
      <c r="AA202" s="45">
        <v>8.8487049999999998E-2</v>
      </c>
      <c r="AB202" s="45">
        <v>2.806397</v>
      </c>
    </row>
    <row r="203" spans="1:28" hidden="1" outlineLevel="3" x14ac:dyDescent="0.4">
      <c r="A203" s="18">
        <v>4</v>
      </c>
      <c r="B203" s="36" t="s">
        <v>208</v>
      </c>
      <c r="C203" s="45">
        <v>16.704386177999996</v>
      </c>
      <c r="D203" s="45">
        <v>6.6588367000000002</v>
      </c>
      <c r="E203" s="45">
        <v>4.4693826999999997</v>
      </c>
      <c r="F203" s="45">
        <v>2.189454</v>
      </c>
      <c r="G203" s="45">
        <v>5.9521104600000001</v>
      </c>
      <c r="H203" s="45">
        <v>0.56255129999999998</v>
      </c>
      <c r="I203" s="45">
        <v>3.5038</v>
      </c>
      <c r="J203" s="45">
        <v>1.0958239999999999</v>
      </c>
      <c r="K203" s="45">
        <v>6.3815129999999998E-2</v>
      </c>
      <c r="L203" s="45">
        <v>6.7367780000000002E-2</v>
      </c>
      <c r="M203" s="46">
        <v>4.8423910000000001E-2</v>
      </c>
      <c r="N203" s="45">
        <v>2.220184E-2</v>
      </c>
      <c r="O203" s="45">
        <v>0.36048069999999999</v>
      </c>
      <c r="P203" s="45">
        <v>0.22764580000000001</v>
      </c>
      <c r="Q203" s="45">
        <v>1.423704018</v>
      </c>
      <c r="R203" s="45">
        <v>2.3551800000000001E-2</v>
      </c>
      <c r="S203" s="45">
        <v>3.8584210000000001E-2</v>
      </c>
      <c r="T203" s="45">
        <v>7.0020029999999997E-2</v>
      </c>
      <c r="U203" s="45">
        <v>0.21259349999999999</v>
      </c>
      <c r="V203" s="45">
        <v>0.46055960000000001</v>
      </c>
      <c r="W203" s="45">
        <v>2.6802380000000002E-3</v>
      </c>
      <c r="X203" s="45">
        <v>1.156694E-2</v>
      </c>
      <c r="Y203" s="45">
        <v>4.8664720000000002E-2</v>
      </c>
      <c r="Z203" s="45">
        <v>0.46369965999999996</v>
      </c>
      <c r="AA203" s="45">
        <v>9.1783320000000002E-2</v>
      </c>
      <c r="AB203" s="45">
        <v>2.6697350000000002</v>
      </c>
    </row>
    <row r="204" spans="1:28" hidden="1" outlineLevel="3" x14ac:dyDescent="0.4">
      <c r="A204" s="18">
        <v>4</v>
      </c>
      <c r="B204" s="36" t="s">
        <v>209</v>
      </c>
      <c r="C204" s="43">
        <v>32.840337470000001</v>
      </c>
      <c r="D204" s="43">
        <v>13.661837999999999</v>
      </c>
      <c r="E204" s="43">
        <v>8.5091300000000007</v>
      </c>
      <c r="F204" s="43">
        <v>5.1527079999999996</v>
      </c>
      <c r="G204" s="43">
        <v>11.562371260000001</v>
      </c>
      <c r="H204" s="43">
        <v>1.065296</v>
      </c>
      <c r="I204" s="43">
        <v>6.9232069999999997</v>
      </c>
      <c r="J204" s="43">
        <v>2.0725519999999999</v>
      </c>
      <c r="K204" s="43">
        <v>0.1248711</v>
      </c>
      <c r="L204" s="43">
        <v>0.12725500000000001</v>
      </c>
      <c r="M204" s="43">
        <v>9.0046940000000006E-2</v>
      </c>
      <c r="N204" s="43">
        <v>4.1406020000000002E-2</v>
      </c>
      <c r="O204" s="43">
        <v>0.67656499999999997</v>
      </c>
      <c r="P204" s="43">
        <v>0.44117220000000001</v>
      </c>
      <c r="Q204" s="43">
        <v>2.6851162099999999</v>
      </c>
      <c r="R204" s="43">
        <v>4.6552669999999997E-2</v>
      </c>
      <c r="S204" s="43">
        <v>7.2902209999999995E-2</v>
      </c>
      <c r="T204" s="43">
        <v>0.13091370999999999</v>
      </c>
      <c r="U204" s="43">
        <v>0.40082020000000002</v>
      </c>
      <c r="V204" s="43">
        <v>0.87242189999999997</v>
      </c>
      <c r="W204" s="43">
        <v>4.9919400000000003E-3</v>
      </c>
      <c r="X204" s="43">
        <v>2.2022880000000002E-2</v>
      </c>
      <c r="Y204" s="43">
        <v>9.2235300000000006E-2</v>
      </c>
      <c r="Z204" s="43">
        <v>0.86982009999999998</v>
      </c>
      <c r="AA204" s="43">
        <v>0.17243530000000001</v>
      </c>
      <c r="AB204" s="43">
        <v>4.931012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54.929525097999999</v>
      </c>
      <c r="D205" s="45">
        <v>21.89293</v>
      </c>
      <c r="E205" s="45">
        <v>14.368538000000001</v>
      </c>
      <c r="F205" s="45">
        <v>7.5243919999999997</v>
      </c>
      <c r="G205" s="45">
        <v>19.276042019999995</v>
      </c>
      <c r="H205" s="45">
        <v>1.8332790000000001</v>
      </c>
      <c r="I205" s="45">
        <v>11.30475</v>
      </c>
      <c r="J205" s="45">
        <v>3.5627970000000002</v>
      </c>
      <c r="K205" s="45">
        <v>0.21008250000000001</v>
      </c>
      <c r="L205" s="45">
        <v>0.22095129999999999</v>
      </c>
      <c r="M205" s="46">
        <v>0.161277</v>
      </c>
      <c r="N205" s="45">
        <v>7.4410320000000002E-2</v>
      </c>
      <c r="O205" s="45">
        <v>1.1840379999999999</v>
      </c>
      <c r="P205" s="45">
        <v>0.72445689999999996</v>
      </c>
      <c r="Q205" s="45">
        <v>4.6594590780000003</v>
      </c>
      <c r="R205" s="45">
        <v>7.6959029999999998E-2</v>
      </c>
      <c r="S205" s="45">
        <v>0.12868589999999999</v>
      </c>
      <c r="T205" s="45">
        <v>0.22974042</v>
      </c>
      <c r="U205" s="45">
        <v>0.69555100000000003</v>
      </c>
      <c r="V205" s="45">
        <v>1.50552</v>
      </c>
      <c r="W205" s="45">
        <v>8.7403480000000002E-3</v>
      </c>
      <c r="X205" s="45">
        <v>3.8114479999999999E-2</v>
      </c>
      <c r="Y205" s="45">
        <v>0.15789909999999999</v>
      </c>
      <c r="Z205" s="45">
        <v>1.5209351000000002</v>
      </c>
      <c r="AA205" s="45">
        <v>0.29731370000000001</v>
      </c>
      <c r="AB205" s="45">
        <v>9.1010939999999998</v>
      </c>
    </row>
    <row r="206" spans="1:28" outlineLevel="1" collapsed="1" x14ac:dyDescent="0.4">
      <c r="A206" s="30">
        <v>2</v>
      </c>
      <c r="B206" s="39" t="s">
        <v>211</v>
      </c>
      <c r="C206" s="45">
        <v>609.58528751588915</v>
      </c>
      <c r="D206" s="45">
        <v>233.43553195690001</v>
      </c>
      <c r="E206" s="45">
        <v>160.25743333990002</v>
      </c>
      <c r="F206" s="45">
        <v>73.178098616999989</v>
      </c>
      <c r="G206" s="45">
        <v>215.14832766049</v>
      </c>
      <c r="H206" s="45">
        <v>20.974729550299998</v>
      </c>
      <c r="I206" s="45">
        <v>122.47560435100002</v>
      </c>
      <c r="J206" s="45">
        <v>42.077055919700001</v>
      </c>
      <c r="K206" s="45">
        <v>2.4421809322399999</v>
      </c>
      <c r="L206" s="45">
        <v>2.6730036660999996</v>
      </c>
      <c r="M206" s="46">
        <v>2.0261319467800005</v>
      </c>
      <c r="N206" s="45">
        <v>0.90547015887000004</v>
      </c>
      <c r="O206" s="45">
        <v>13.859476559099999</v>
      </c>
      <c r="P206" s="45">
        <v>7.7146745764000002</v>
      </c>
      <c r="Q206" s="45">
        <v>53.162527881498995</v>
      </c>
      <c r="R206" s="45">
        <v>0.84445219690999995</v>
      </c>
      <c r="S206" s="45">
        <v>1.53813856371</v>
      </c>
      <c r="T206" s="45">
        <v>2.650754409108</v>
      </c>
      <c r="U206" s="45">
        <v>7.9469887649000004</v>
      </c>
      <c r="V206" s="45">
        <v>17.323330523199999</v>
      </c>
      <c r="W206" s="45">
        <v>0.10308604711700001</v>
      </c>
      <c r="X206" s="45">
        <v>0.436892827594</v>
      </c>
      <c r="Y206" s="45">
        <v>1.7836037195699999</v>
      </c>
      <c r="Z206" s="45">
        <v>17.221931533369997</v>
      </c>
      <c r="AA206" s="45">
        <v>3.3133492960200002</v>
      </c>
      <c r="AB206" s="45">
        <v>107.83890001700001</v>
      </c>
    </row>
    <row r="207" spans="1:28" hidden="1" outlineLevel="3" x14ac:dyDescent="0.4">
      <c r="A207" s="18">
        <v>4</v>
      </c>
      <c r="B207" s="36" t="s">
        <v>212</v>
      </c>
      <c r="C207" s="45">
        <v>12.297524424999997</v>
      </c>
      <c r="D207" s="45">
        <v>4.9830088999999997</v>
      </c>
      <c r="E207" s="45">
        <v>3.1426159</v>
      </c>
      <c r="F207" s="45">
        <v>1.8403929999999999</v>
      </c>
      <c r="G207" s="45">
        <v>4.1646053299999997</v>
      </c>
      <c r="H207" s="45">
        <v>0.3959647</v>
      </c>
      <c r="I207" s="45">
        <v>2.4482659999999998</v>
      </c>
      <c r="J207" s="45">
        <v>0.76800639999999998</v>
      </c>
      <c r="K207" s="45">
        <v>4.625489E-2</v>
      </c>
      <c r="L207" s="45">
        <v>4.757012E-2</v>
      </c>
      <c r="M207" s="46">
        <v>3.4956090000000002E-2</v>
      </c>
      <c r="N207" s="45">
        <v>1.6033530000000001E-2</v>
      </c>
      <c r="O207" s="45">
        <v>0.25387799999999999</v>
      </c>
      <c r="P207" s="45">
        <v>0.1536756</v>
      </c>
      <c r="Q207" s="45">
        <v>0.998995195</v>
      </c>
      <c r="R207" s="45">
        <v>1.662073E-2</v>
      </c>
      <c r="S207" s="45">
        <v>2.82472E-2</v>
      </c>
      <c r="T207" s="45">
        <v>4.9627240000000003E-2</v>
      </c>
      <c r="U207" s="45">
        <v>0.15019460000000001</v>
      </c>
      <c r="V207" s="45">
        <v>0.32731690000000002</v>
      </c>
      <c r="W207" s="45">
        <v>1.906837E-3</v>
      </c>
      <c r="X207" s="45">
        <v>7.9868279999999996E-3</v>
      </c>
      <c r="Y207" s="45">
        <v>3.3194759999999997E-2</v>
      </c>
      <c r="Z207" s="45">
        <v>0.32220279000000002</v>
      </c>
      <c r="AA207" s="45">
        <v>6.1697309999999998E-2</v>
      </c>
      <c r="AB207" s="45">
        <v>2.1509149999999999</v>
      </c>
    </row>
    <row r="208" spans="1:28" hidden="1" outlineLevel="3" x14ac:dyDescent="0.4">
      <c r="A208" s="18">
        <v>4</v>
      </c>
      <c r="B208" s="36" t="s">
        <v>213</v>
      </c>
      <c r="C208" s="45">
        <v>22.852139618999999</v>
      </c>
      <c r="D208" s="45">
        <v>8.8765879999999999</v>
      </c>
      <c r="E208" s="45">
        <v>5.7952199999999996</v>
      </c>
      <c r="F208" s="45">
        <v>3.0813679999999999</v>
      </c>
      <c r="G208" s="45">
        <v>7.7226599999999994</v>
      </c>
      <c r="H208" s="45">
        <v>0.7654398</v>
      </c>
      <c r="I208" s="45">
        <v>4.3894039999999999</v>
      </c>
      <c r="J208" s="45">
        <v>1.4938389999999999</v>
      </c>
      <c r="K208" s="45">
        <v>8.8948659999999999E-2</v>
      </c>
      <c r="L208" s="45">
        <v>9.5025070000000003E-2</v>
      </c>
      <c r="M208" s="46">
        <v>7.1316060000000001E-2</v>
      </c>
      <c r="N208" s="45">
        <v>3.2994610000000001E-2</v>
      </c>
      <c r="O208" s="45">
        <v>0.51064830000000005</v>
      </c>
      <c r="P208" s="45">
        <v>0.27504450000000003</v>
      </c>
      <c r="Q208" s="45">
        <v>1.9868796190000002</v>
      </c>
      <c r="R208" s="45">
        <v>3.1662759999999998E-2</v>
      </c>
      <c r="S208" s="45">
        <v>5.6355219999999998E-2</v>
      </c>
      <c r="T208" s="45">
        <v>9.9985120000000011E-2</v>
      </c>
      <c r="U208" s="45">
        <v>0.29510150000000002</v>
      </c>
      <c r="V208" s="45">
        <v>0.64103949999999998</v>
      </c>
      <c r="W208" s="45">
        <v>3.790879E-3</v>
      </c>
      <c r="X208" s="45">
        <v>1.6048219999999998E-2</v>
      </c>
      <c r="Y208" s="45">
        <v>6.4403219999999997E-2</v>
      </c>
      <c r="Z208" s="45">
        <v>0.65334700000000001</v>
      </c>
      <c r="AA208" s="45">
        <v>0.12514620000000001</v>
      </c>
      <c r="AB208" s="45">
        <v>4.2660119999999999</v>
      </c>
    </row>
    <row r="209" spans="1:28" hidden="1" outlineLevel="3" x14ac:dyDescent="0.4">
      <c r="A209" s="18">
        <v>4</v>
      </c>
      <c r="B209" s="36" t="s">
        <v>214</v>
      </c>
      <c r="C209" s="45">
        <v>0.64739440389999992</v>
      </c>
      <c r="D209" s="45">
        <v>0.22825860999999997</v>
      </c>
      <c r="E209" s="45">
        <v>0.17744622999999998</v>
      </c>
      <c r="F209" s="45">
        <v>5.0812379999999997E-2</v>
      </c>
      <c r="G209" s="45">
        <v>0.22306688</v>
      </c>
      <c r="H209" s="45">
        <v>2.3701320000000001E-2</v>
      </c>
      <c r="I209" s="45">
        <v>0.1209862</v>
      </c>
      <c r="J209" s="45">
        <v>4.620287E-2</v>
      </c>
      <c r="K209" s="45">
        <v>2.5620399999999998E-3</v>
      </c>
      <c r="L209" s="45">
        <v>2.9051319999999999E-3</v>
      </c>
      <c r="M209" s="46">
        <v>2.225047E-3</v>
      </c>
      <c r="N209" s="45">
        <v>1.0242090000000001E-3</v>
      </c>
      <c r="O209" s="45">
        <v>1.578628E-2</v>
      </c>
      <c r="P209" s="45">
        <v>7.6737819999999997E-3</v>
      </c>
      <c r="Q209" s="45">
        <v>6.1130613900000005E-2</v>
      </c>
      <c r="R209" s="45">
        <v>8.8852750000000002E-4</v>
      </c>
      <c r="S209" s="45">
        <v>1.720816E-3</v>
      </c>
      <c r="T209" s="45">
        <v>3.1422107999999997E-3</v>
      </c>
      <c r="U209" s="45">
        <v>9.1785500000000006E-3</v>
      </c>
      <c r="V209" s="45">
        <v>1.980063E-2</v>
      </c>
      <c r="W209" s="45">
        <v>1.2017229999999999E-4</v>
      </c>
      <c r="X209" s="45">
        <v>4.8634630000000002E-4</v>
      </c>
      <c r="Y209" s="45">
        <v>1.9941339999999998E-3</v>
      </c>
      <c r="Z209" s="45">
        <v>2.0005984000000001E-2</v>
      </c>
      <c r="AA209" s="45">
        <v>3.793243E-3</v>
      </c>
      <c r="AB209" s="45">
        <v>0.13493830000000001</v>
      </c>
    </row>
    <row r="210" spans="1:28" hidden="1" outlineLevel="3" x14ac:dyDescent="0.4">
      <c r="A210" s="18">
        <v>4</v>
      </c>
      <c r="B210" s="36" t="s">
        <v>215</v>
      </c>
      <c r="C210" s="45">
        <v>8.8741833890000014E-3</v>
      </c>
      <c r="D210" s="45">
        <v>3.8320419000000003E-3</v>
      </c>
      <c r="E210" s="45">
        <v>2.2705349000000001E-3</v>
      </c>
      <c r="F210" s="45">
        <v>1.561507E-3</v>
      </c>
      <c r="G210" s="45">
        <v>3.0708602900000005E-3</v>
      </c>
      <c r="H210" s="45">
        <v>2.8067830000000002E-4</v>
      </c>
      <c r="I210" s="45">
        <v>1.8468410000000001E-3</v>
      </c>
      <c r="J210" s="45">
        <v>5.4552970000000002E-4</v>
      </c>
      <c r="K210" s="45">
        <v>3.3767640000000001E-5</v>
      </c>
      <c r="L210" s="45">
        <v>3.3324300000000002E-5</v>
      </c>
      <c r="M210" s="46">
        <v>2.339778E-5</v>
      </c>
      <c r="N210" s="45">
        <v>1.069207E-5</v>
      </c>
      <c r="O210" s="45">
        <v>1.7623810000000001E-4</v>
      </c>
      <c r="P210" s="45">
        <v>1.2039139999999999E-4</v>
      </c>
      <c r="Q210" s="45">
        <v>7.0680419899999997E-4</v>
      </c>
      <c r="R210" s="45">
        <v>1.2720809999999999E-5</v>
      </c>
      <c r="S210" s="45">
        <v>1.9291610000000001E-5</v>
      </c>
      <c r="T210" s="45">
        <v>3.4038607999999998E-5</v>
      </c>
      <c r="U210" s="45">
        <v>1.0552989999999999E-4</v>
      </c>
      <c r="V210" s="45">
        <v>2.299972E-4</v>
      </c>
      <c r="W210" s="45">
        <v>1.330017E-6</v>
      </c>
      <c r="X210" s="45">
        <v>5.9137940000000003E-6</v>
      </c>
      <c r="Y210" s="45">
        <v>2.5044869999999999E-5</v>
      </c>
      <c r="Z210" s="45">
        <v>2.2776337000000001E-4</v>
      </c>
      <c r="AA210" s="45">
        <v>4.517402E-5</v>
      </c>
      <c r="AB210" s="45">
        <v>1.264477E-3</v>
      </c>
    </row>
    <row r="211" spans="1:28" hidden="1" outlineLevel="3" x14ac:dyDescent="0.4">
      <c r="A211" s="18">
        <v>4</v>
      </c>
      <c r="B211" s="36" t="s">
        <v>224</v>
      </c>
      <c r="C211" s="45">
        <v>53.610478754000013</v>
      </c>
      <c r="D211" s="45">
        <v>20.971267000000001</v>
      </c>
      <c r="E211" s="45">
        <v>14.073843</v>
      </c>
      <c r="F211" s="45">
        <v>6.897424</v>
      </c>
      <c r="G211" s="45">
        <v>18.522067510000003</v>
      </c>
      <c r="H211" s="45">
        <v>1.7989809999999999</v>
      </c>
      <c r="I211" s="45">
        <v>10.7171</v>
      </c>
      <c r="J211" s="45">
        <v>3.4967869999999999</v>
      </c>
      <c r="K211" s="45">
        <v>0.20375409999999999</v>
      </c>
      <c r="L211" s="45">
        <v>0.2166815</v>
      </c>
      <c r="M211" s="46">
        <v>0.15878139999999999</v>
      </c>
      <c r="N211" s="45">
        <v>7.3392810000000003E-2</v>
      </c>
      <c r="O211" s="45">
        <v>1.1706559999999999</v>
      </c>
      <c r="P211" s="45">
        <v>0.68593369999999998</v>
      </c>
      <c r="Q211" s="45">
        <v>4.5749312440000001</v>
      </c>
      <c r="R211" s="45">
        <v>7.3763049999999997E-2</v>
      </c>
      <c r="S211" s="45">
        <v>0.12659280000000001</v>
      </c>
      <c r="T211" s="45">
        <v>0.22675881000000003</v>
      </c>
      <c r="U211" s="45">
        <v>0.6850444</v>
      </c>
      <c r="V211" s="45">
        <v>1.4788920000000001</v>
      </c>
      <c r="W211" s="45">
        <v>8.6062740000000006E-3</v>
      </c>
      <c r="X211" s="45">
        <v>3.6477710000000003E-2</v>
      </c>
      <c r="Y211" s="45">
        <v>0.1507008</v>
      </c>
      <c r="Z211" s="45">
        <v>1.4979425</v>
      </c>
      <c r="AA211" s="45">
        <v>0.29015289999999999</v>
      </c>
      <c r="AB211" s="45">
        <v>9.5422130000000003</v>
      </c>
    </row>
    <row r="212" spans="1:28" hidden="1" outlineLevel="3" x14ac:dyDescent="0.4">
      <c r="A212" s="18">
        <v>4</v>
      </c>
      <c r="B212" s="36" t="s">
        <v>216</v>
      </c>
      <c r="C212" s="45">
        <v>74.996659910000005</v>
      </c>
      <c r="D212" s="45">
        <v>27.818397999999998</v>
      </c>
      <c r="E212" s="45">
        <v>19.669609999999999</v>
      </c>
      <c r="F212" s="45">
        <v>8.1487879999999997</v>
      </c>
      <c r="G212" s="45">
        <v>25.807157399999998</v>
      </c>
      <c r="H212" s="45">
        <v>2.6114069999999998</v>
      </c>
      <c r="I212" s="45">
        <v>14.45881</v>
      </c>
      <c r="J212" s="45">
        <v>5.0943860000000001</v>
      </c>
      <c r="K212" s="45">
        <v>0.2933712</v>
      </c>
      <c r="L212" s="45">
        <v>0.32597530000000002</v>
      </c>
      <c r="M212" s="46">
        <v>0.24645210000000001</v>
      </c>
      <c r="N212" s="45">
        <v>0.113497</v>
      </c>
      <c r="O212" s="45">
        <v>1.747436</v>
      </c>
      <c r="P212" s="45">
        <v>0.91582280000000005</v>
      </c>
      <c r="Q212" s="45">
        <v>6.7570745099999989</v>
      </c>
      <c r="R212" s="45">
        <v>0.10412100000000001</v>
      </c>
      <c r="S212" s="45">
        <v>0.19052450000000001</v>
      </c>
      <c r="T212" s="45">
        <v>0.33958781000000005</v>
      </c>
      <c r="U212" s="45">
        <v>1.0039709999999999</v>
      </c>
      <c r="V212" s="45">
        <v>2.1729880000000001</v>
      </c>
      <c r="W212" s="45">
        <v>1.2789750000000001E-2</v>
      </c>
      <c r="X212" s="45">
        <v>5.4114250000000003E-2</v>
      </c>
      <c r="Y212" s="45">
        <v>0.21778449999999999</v>
      </c>
      <c r="Z212" s="45">
        <v>2.2340213999999996</v>
      </c>
      <c r="AA212" s="45">
        <v>0.4271723</v>
      </c>
      <c r="AB212" s="45">
        <v>14.61403</v>
      </c>
    </row>
    <row r="213" spans="1:28" hidden="1" outlineLevel="3" x14ac:dyDescent="0.4">
      <c r="A213" s="18">
        <v>4</v>
      </c>
      <c r="B213" s="36" t="s">
        <v>217</v>
      </c>
      <c r="C213" s="45">
        <v>59.959554133999987</v>
      </c>
      <c r="D213" s="45">
        <v>23.539545999999998</v>
      </c>
      <c r="E213" s="45">
        <v>15.553073999999999</v>
      </c>
      <c r="F213" s="45">
        <v>7.986472</v>
      </c>
      <c r="G213" s="45">
        <v>20.561111579999999</v>
      </c>
      <c r="H213" s="45">
        <v>1.9914480000000001</v>
      </c>
      <c r="I213" s="45">
        <v>11.938969999999999</v>
      </c>
      <c r="J213" s="45">
        <v>3.870727</v>
      </c>
      <c r="K213" s="45">
        <v>0.22745409999999999</v>
      </c>
      <c r="L213" s="45">
        <v>0.2401074</v>
      </c>
      <c r="M213" s="46">
        <v>0.1760178</v>
      </c>
      <c r="N213" s="45">
        <v>8.1052379999999993E-2</v>
      </c>
      <c r="O213" s="45">
        <v>1.2911429999999999</v>
      </c>
      <c r="P213" s="45">
        <v>0.74419190000000002</v>
      </c>
      <c r="Q213" s="45">
        <v>5.0491165540000011</v>
      </c>
      <c r="R213" s="45">
        <v>8.1462909999999999E-2</v>
      </c>
      <c r="S213" s="45">
        <v>0.14103669999999999</v>
      </c>
      <c r="T213" s="45">
        <v>0.25162626999999999</v>
      </c>
      <c r="U213" s="45">
        <v>0.75816209999999995</v>
      </c>
      <c r="V213" s="45">
        <v>1.6443270000000001</v>
      </c>
      <c r="W213" s="45">
        <v>9.5428839999999997E-3</v>
      </c>
      <c r="X213" s="45">
        <v>4.0196389999999999E-2</v>
      </c>
      <c r="Y213" s="45">
        <v>0.16579440000000001</v>
      </c>
      <c r="Z213" s="45">
        <v>1.6414152</v>
      </c>
      <c r="AA213" s="45">
        <v>0.31555270000000002</v>
      </c>
      <c r="AB213" s="45">
        <v>10.80978</v>
      </c>
    </row>
    <row r="214" spans="1:28" hidden="1" outlineLevel="3" x14ac:dyDescent="0.4">
      <c r="A214" s="18">
        <v>4</v>
      </c>
      <c r="B214" s="36" t="s">
        <v>218</v>
      </c>
      <c r="C214" s="45">
        <v>0.20075249359999997</v>
      </c>
      <c r="D214" s="45">
        <v>7.1450004999999997E-2</v>
      </c>
      <c r="E214" s="45">
        <v>5.3571275000000002E-2</v>
      </c>
      <c r="F214" s="45">
        <v>1.7878729999999999E-2</v>
      </c>
      <c r="G214" s="45">
        <v>6.7608690200000016E-2</v>
      </c>
      <c r="H214" s="45">
        <v>7.0808520000000003E-3</v>
      </c>
      <c r="I214" s="45">
        <v>3.7071310000000003E-2</v>
      </c>
      <c r="J214" s="45">
        <v>1.381012E-2</v>
      </c>
      <c r="K214" s="45">
        <v>7.7192459999999999E-4</v>
      </c>
      <c r="L214" s="45">
        <v>8.6566979999999996E-4</v>
      </c>
      <c r="M214" s="46">
        <v>6.5690200000000001E-4</v>
      </c>
      <c r="N214" s="45">
        <v>3.0296780000000002E-4</v>
      </c>
      <c r="O214" s="45">
        <v>4.7192409999999999E-3</v>
      </c>
      <c r="P214" s="45">
        <v>2.3297029999999998E-3</v>
      </c>
      <c r="Q214" s="45">
        <v>1.82555584E-2</v>
      </c>
      <c r="R214" s="45">
        <v>2.6924860000000002E-4</v>
      </c>
      <c r="S214" s="45">
        <v>5.1479610000000002E-4</v>
      </c>
      <c r="T214" s="45">
        <v>9.2738969999999995E-4</v>
      </c>
      <c r="U214" s="45">
        <v>2.7288849999999999E-3</v>
      </c>
      <c r="V214" s="45">
        <v>5.9245959999999999E-3</v>
      </c>
      <c r="W214" s="45">
        <v>3.54278E-5</v>
      </c>
      <c r="X214" s="45">
        <v>1.4554950000000001E-4</v>
      </c>
      <c r="Y214" s="45">
        <v>5.9703070000000004E-4</v>
      </c>
      <c r="Z214" s="45">
        <v>5.9804160000000006E-3</v>
      </c>
      <c r="AA214" s="45">
        <v>1.1322190000000001E-3</v>
      </c>
      <c r="AB214" s="45">
        <v>4.3438240000000003E-2</v>
      </c>
    </row>
    <row r="215" spans="1:28" hidden="1" outlineLevel="3" x14ac:dyDescent="0.4">
      <c r="A215" s="18">
        <v>4</v>
      </c>
      <c r="B215" s="36" t="s">
        <v>219</v>
      </c>
      <c r="C215" s="45">
        <v>105.24482592000003</v>
      </c>
      <c r="D215" s="45">
        <v>38.621887000000001</v>
      </c>
      <c r="E215" s="45">
        <v>27.896706999999999</v>
      </c>
      <c r="F215" s="45">
        <v>10.72518</v>
      </c>
      <c r="G215" s="45">
        <v>39.682819000000002</v>
      </c>
      <c r="H215" s="45">
        <v>3.9007100000000001</v>
      </c>
      <c r="I215" s="45">
        <v>21.253139999999998</v>
      </c>
      <c r="J215" s="45">
        <v>8.8407710000000002</v>
      </c>
      <c r="K215" s="45">
        <v>0.50153899999999996</v>
      </c>
      <c r="L215" s="45">
        <v>0.57816579999999995</v>
      </c>
      <c r="M215" s="46">
        <v>0.46760889999999999</v>
      </c>
      <c r="N215" s="45">
        <v>0.19025030000000001</v>
      </c>
      <c r="O215" s="45">
        <v>2.6775980000000001</v>
      </c>
      <c r="P215" s="45">
        <v>1.2730360000000001</v>
      </c>
      <c r="Q215" s="45">
        <v>9.488589919999999</v>
      </c>
      <c r="R215" s="45">
        <v>0.1459172</v>
      </c>
      <c r="S215" s="45">
        <v>0.31503179999999997</v>
      </c>
      <c r="T215" s="45">
        <v>0.47743849999999999</v>
      </c>
      <c r="U215" s="45">
        <v>1.4376640000000001</v>
      </c>
      <c r="V215" s="45">
        <v>3.2044260000000002</v>
      </c>
      <c r="W215" s="45">
        <v>2.0543720000000001E-2</v>
      </c>
      <c r="X215" s="45">
        <v>8.5787299999999997E-2</v>
      </c>
      <c r="Y215" s="45">
        <v>0.3434721</v>
      </c>
      <c r="Z215" s="45">
        <v>2.9068706999999998</v>
      </c>
      <c r="AA215" s="45">
        <v>0.5514386</v>
      </c>
      <c r="AB215" s="45">
        <v>17.451530000000002</v>
      </c>
    </row>
    <row r="216" spans="1:28" hidden="1" outlineLevel="3" x14ac:dyDescent="0.4">
      <c r="A216" s="18">
        <v>4</v>
      </c>
      <c r="B216" s="36" t="s">
        <v>220</v>
      </c>
      <c r="C216" s="48">
        <v>21.214814205</v>
      </c>
      <c r="D216" s="45">
        <v>8.6284294999999993</v>
      </c>
      <c r="E216" s="48">
        <v>5.4854434999999997</v>
      </c>
      <c r="F216" s="48">
        <v>3.1429860000000001</v>
      </c>
      <c r="G216" s="48">
        <v>7.3457157199999994</v>
      </c>
      <c r="H216" s="48">
        <v>0.69373960000000001</v>
      </c>
      <c r="I216" s="48">
        <v>4.3337060000000003</v>
      </c>
      <c r="J216" s="48">
        <v>1.3467229999999999</v>
      </c>
      <c r="K216" s="48">
        <v>8.0609280000000005E-2</v>
      </c>
      <c r="L216" s="48">
        <v>8.3407789999999996E-2</v>
      </c>
      <c r="M216" s="49">
        <v>6.0351769999999999E-2</v>
      </c>
      <c r="N216" s="48">
        <v>2.7759280000000001E-2</v>
      </c>
      <c r="O216" s="48">
        <v>0.44499749999999999</v>
      </c>
      <c r="P216" s="48">
        <v>0.27442149999999998</v>
      </c>
      <c r="Q216" s="48">
        <v>1.7569369849999998</v>
      </c>
      <c r="R216" s="48">
        <v>2.9498170000000001E-2</v>
      </c>
      <c r="S216" s="48">
        <v>4.8618170000000002E-2</v>
      </c>
      <c r="T216" s="48">
        <v>8.6522779999999994E-2</v>
      </c>
      <c r="U216" s="48">
        <v>0.26287569999999999</v>
      </c>
      <c r="V216" s="48">
        <v>0.57091369999999997</v>
      </c>
      <c r="W216" s="48">
        <v>3.3114049999999999E-3</v>
      </c>
      <c r="X216" s="48">
        <v>1.4255210000000001E-2</v>
      </c>
      <c r="Y216" s="48">
        <v>5.9267750000000001E-2</v>
      </c>
      <c r="Z216" s="48">
        <v>0.57058520000000001</v>
      </c>
      <c r="AA216" s="48">
        <v>0.1110889</v>
      </c>
      <c r="AB216" s="48">
        <v>3.4837319999999998</v>
      </c>
    </row>
    <row r="217" spans="1:28" hidden="1" outlineLevel="3" x14ac:dyDescent="0.4">
      <c r="A217" s="18">
        <v>4</v>
      </c>
      <c r="B217" s="36" t="s">
        <v>221</v>
      </c>
      <c r="C217" s="45">
        <v>17.861770108000002</v>
      </c>
      <c r="D217" s="45">
        <v>7.1970568999999998</v>
      </c>
      <c r="E217" s="45">
        <v>4.6245218999999995</v>
      </c>
      <c r="F217" s="45">
        <v>2.5725349999999998</v>
      </c>
      <c r="G217" s="45">
        <v>6.22370629</v>
      </c>
      <c r="H217" s="45">
        <v>0.5788046</v>
      </c>
      <c r="I217" s="45">
        <v>3.7066240000000001</v>
      </c>
      <c r="J217" s="45">
        <v>1.1268089999999999</v>
      </c>
      <c r="K217" s="45">
        <v>6.7004770000000005E-2</v>
      </c>
      <c r="L217" s="45">
        <v>6.9268159999999995E-2</v>
      </c>
      <c r="M217" s="46">
        <v>4.9881979999999999E-2</v>
      </c>
      <c r="N217" s="45">
        <v>2.287608E-2</v>
      </c>
      <c r="O217" s="45">
        <v>0.37001499999999998</v>
      </c>
      <c r="P217" s="45">
        <v>0.23242270000000001</v>
      </c>
      <c r="Q217" s="45">
        <v>1.458899918</v>
      </c>
      <c r="R217" s="45">
        <v>2.4544079999999999E-2</v>
      </c>
      <c r="S217" s="45">
        <v>4.0291069999999998E-2</v>
      </c>
      <c r="T217" s="45">
        <v>7.1574910000000005E-2</v>
      </c>
      <c r="U217" s="45">
        <v>0.21817349999999999</v>
      </c>
      <c r="V217" s="45">
        <v>0.47618120000000003</v>
      </c>
      <c r="W217" s="45">
        <v>2.7346580000000001E-3</v>
      </c>
      <c r="X217" s="45">
        <v>1.172279E-2</v>
      </c>
      <c r="Y217" s="45">
        <v>4.903718E-2</v>
      </c>
      <c r="Z217" s="45">
        <v>0.47257218000000001</v>
      </c>
      <c r="AA217" s="45">
        <v>9.2068349999999993E-2</v>
      </c>
      <c r="AB217" s="45">
        <v>2.9821070000000001</v>
      </c>
    </row>
    <row r="218" spans="1:28" hidden="1" outlineLevel="3" x14ac:dyDescent="0.4">
      <c r="A218" s="18">
        <v>4</v>
      </c>
      <c r="B218" s="37" t="s">
        <v>222</v>
      </c>
      <c r="C218" s="48">
        <v>159.17218993999998</v>
      </c>
      <c r="D218" s="45">
        <v>60.837586999999999</v>
      </c>
      <c r="E218" s="48">
        <v>42.375377</v>
      </c>
      <c r="F218" s="48">
        <v>18.462209999999999</v>
      </c>
      <c r="G218" s="48">
        <v>56.408609100000007</v>
      </c>
      <c r="H218" s="48">
        <v>5.4808570000000003</v>
      </c>
      <c r="I218" s="48">
        <v>32.48263</v>
      </c>
      <c r="J218" s="48">
        <v>10.68253</v>
      </c>
      <c r="K218" s="48">
        <v>0.62124199999999996</v>
      </c>
      <c r="L218" s="48">
        <v>0.68423210000000001</v>
      </c>
      <c r="M218" s="49">
        <v>0.51363360000000002</v>
      </c>
      <c r="N218" s="48">
        <v>0.23404140000000001</v>
      </c>
      <c r="O218" s="48">
        <v>3.6098080000000001</v>
      </c>
      <c r="P218" s="48">
        <v>2.0996350000000001</v>
      </c>
      <c r="Q218" s="48">
        <v>14.084123839999998</v>
      </c>
      <c r="R218" s="48">
        <v>0.2240712</v>
      </c>
      <c r="S218" s="48">
        <v>0.39482679999999998</v>
      </c>
      <c r="T218" s="48">
        <v>0.69879420000000003</v>
      </c>
      <c r="U218" s="48">
        <v>2.0882459999999998</v>
      </c>
      <c r="V218" s="48">
        <v>4.5321879999999997</v>
      </c>
      <c r="W218" s="48">
        <v>2.6551040000000001E-2</v>
      </c>
      <c r="X218" s="48">
        <v>0.1139638</v>
      </c>
      <c r="Y218" s="48">
        <v>0.46685189999999999</v>
      </c>
      <c r="Z218" s="48">
        <v>4.6393042999999992</v>
      </c>
      <c r="AA218" s="48">
        <v>0.89932659999999998</v>
      </c>
      <c r="AB218" s="48">
        <v>27.84187</v>
      </c>
    </row>
    <row r="219" spans="1:28" hidden="1" outlineLevel="3" x14ac:dyDescent="0.4">
      <c r="A219" s="18">
        <v>4</v>
      </c>
      <c r="B219" s="37" t="s">
        <v>223</v>
      </c>
      <c r="C219" s="45">
        <v>81.518309419999994</v>
      </c>
      <c r="D219" s="45">
        <v>31.658223</v>
      </c>
      <c r="E219" s="45">
        <v>21.407733</v>
      </c>
      <c r="F219" s="45">
        <v>10.250489999999999</v>
      </c>
      <c r="G219" s="45">
        <v>28.416129300000009</v>
      </c>
      <c r="H219" s="45">
        <v>2.726315</v>
      </c>
      <c r="I219" s="45">
        <v>16.587050000000001</v>
      </c>
      <c r="J219" s="45">
        <v>5.2959189999999996</v>
      </c>
      <c r="K219" s="45">
        <v>0.3086352</v>
      </c>
      <c r="L219" s="45">
        <v>0.32876630000000001</v>
      </c>
      <c r="M219" s="46">
        <v>0.2442269</v>
      </c>
      <c r="N219" s="45">
        <v>0.1122349</v>
      </c>
      <c r="O219" s="45">
        <v>1.762615</v>
      </c>
      <c r="P219" s="45">
        <v>1.0503670000000001</v>
      </c>
      <c r="Q219" s="45">
        <v>6.9268871200000008</v>
      </c>
      <c r="R219" s="45">
        <v>0.1116206</v>
      </c>
      <c r="S219" s="45">
        <v>0.19435939999999999</v>
      </c>
      <c r="T219" s="45">
        <v>0.34473513</v>
      </c>
      <c r="U219" s="45">
        <v>1.0355430000000001</v>
      </c>
      <c r="V219" s="45">
        <v>2.2491029999999999</v>
      </c>
      <c r="W219" s="45">
        <v>1.3151670000000001E-2</v>
      </c>
      <c r="X219" s="45">
        <v>5.5702519999999998E-2</v>
      </c>
      <c r="Y219" s="45">
        <v>0.23048089999999999</v>
      </c>
      <c r="Z219" s="45">
        <v>2.2574561000000002</v>
      </c>
      <c r="AA219" s="45">
        <v>0.43473479999999998</v>
      </c>
      <c r="AB219" s="45">
        <v>14.51707</v>
      </c>
    </row>
    <row r="220" spans="1:28" x14ac:dyDescent="0.4">
      <c r="A220" s="18">
        <v>0</v>
      </c>
      <c r="B220" s="38" t="s">
        <v>239</v>
      </c>
      <c r="C220" s="50">
        <v>713178.07890600036</v>
      </c>
      <c r="D220" s="51">
        <v>354749.26700000005</v>
      </c>
      <c r="E220" s="50">
        <v>306892.25700000004</v>
      </c>
      <c r="F220" s="50">
        <v>47857.01</v>
      </c>
      <c r="G220" s="51">
        <v>241792.70600000001</v>
      </c>
      <c r="H220" s="50">
        <v>34428.31</v>
      </c>
      <c r="I220" s="50">
        <v>113106.2</v>
      </c>
      <c r="J220" s="50">
        <v>65236.56</v>
      </c>
      <c r="K220" s="50">
        <v>5646.0720000000001</v>
      </c>
      <c r="L220" s="50">
        <v>3584.587</v>
      </c>
      <c r="M220" s="52">
        <v>5412.8779999999997</v>
      </c>
      <c r="N220" s="50">
        <v>1350.9069999999999</v>
      </c>
      <c r="O220" s="50">
        <v>11493.38</v>
      </c>
      <c r="P220" s="50">
        <v>1533.8119999999999</v>
      </c>
      <c r="Q220" s="51">
        <v>116631.8054</v>
      </c>
      <c r="R220" s="50">
        <v>1019.923</v>
      </c>
      <c r="S220" s="50">
        <v>4041.2930000000001</v>
      </c>
      <c r="T220" s="50">
        <v>11956.864</v>
      </c>
      <c r="U220" s="50">
        <v>18572.03</v>
      </c>
      <c r="V220" s="50">
        <v>49772.81</v>
      </c>
      <c r="W220" s="50">
        <v>1081.0419999999999</v>
      </c>
      <c r="X220" s="50">
        <v>1708.9190000000001</v>
      </c>
      <c r="Y220" s="50">
        <v>12231.8</v>
      </c>
      <c r="Z220" s="50">
        <v>15357.04</v>
      </c>
      <c r="AA220" s="50">
        <v>890.08439999999996</v>
      </c>
      <c r="AB220" s="51">
        <v>4.3005060000000004</v>
      </c>
    </row>
    <row r="221" spans="1:28" x14ac:dyDescent="0.4">
      <c r="A221" s="18">
        <v>0</v>
      </c>
      <c r="B221" s="38" t="s">
        <v>240</v>
      </c>
      <c r="C221" s="50">
        <v>726914.44730135915</v>
      </c>
      <c r="D221" s="51">
        <v>359792.15705057909</v>
      </c>
      <c r="E221" s="50">
        <v>310562.27881072072</v>
      </c>
      <c r="F221" s="50">
        <v>49229.878239858393</v>
      </c>
      <c r="G221" s="51">
        <v>246989.10848746894</v>
      </c>
      <c r="H221" s="50">
        <v>34943.737733260758</v>
      </c>
      <c r="I221" s="50">
        <v>116027.40779519244</v>
      </c>
      <c r="J221" s="50">
        <v>66273.948281133285</v>
      </c>
      <c r="K221" s="50">
        <v>5719.8852507184001</v>
      </c>
      <c r="L221" s="50">
        <v>3650.504238249232</v>
      </c>
      <c r="M221" s="52">
        <v>5479.1712760421597</v>
      </c>
      <c r="N221" s="50">
        <v>1377.3526026053553</v>
      </c>
      <c r="O221" s="50">
        <v>11819.222451034513</v>
      </c>
      <c r="P221" s="50">
        <v>1697.8788592327924</v>
      </c>
      <c r="Q221" s="51">
        <v>117937.37859916878</v>
      </c>
      <c r="R221" s="50">
        <v>1039.5912918111405</v>
      </c>
      <c r="S221" s="50">
        <v>4081.3670986989378</v>
      </c>
      <c r="T221" s="50">
        <v>12025.358685310272</v>
      </c>
      <c r="U221" s="50">
        <v>18764.92778877349</v>
      </c>
      <c r="V221" s="50">
        <v>50242.453683525426</v>
      </c>
      <c r="W221" s="50">
        <v>1084.0020274180667</v>
      </c>
      <c r="X221" s="50">
        <v>1721.2825479767257</v>
      </c>
      <c r="Y221" s="50">
        <v>12281.008244821665</v>
      </c>
      <c r="Z221" s="50">
        <v>15735.542389158652</v>
      </c>
      <c r="AA221" s="50">
        <v>961.844841674397</v>
      </c>
      <c r="AB221" s="51">
        <v>2195.8031641423986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2020-09-21T04:48:24Z</dcterms:modified>
</cp:coreProperties>
</file>