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016BB38A-A734-4EE1-AC4A-6EDEF75B1805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0" sheetId="1" r:id="rId1"/>
  </sheets>
  <definedNames>
    <definedName name="_xlnm._FilterDatabase" localSheetId="0" hidden="1">'1990'!$B$5:$AB$221</definedName>
    <definedName name="_xlnm.Print_Area" localSheetId="0">'1990'!$B$1:$T$219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<sst xmlns="http://schemas.openxmlformats.org/spreadsheetml/2006/main" count="250" uniqueCount="248">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</sst>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5" zoomScale="70" zoomScaleNormal="70" workbookViewId="0">
      <selection activeCell="N214" sqref="N214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1990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51020.787494077391</v>
      </c>
      <c r="D7" s="41">
        <v>19124.191739274898</v>
      </c>
      <c r="E7" s="41">
        <v>16285.241588789098</v>
      </c>
      <c r="F7" s="41">
        <v>2838.9501504857999</v>
      </c>
      <c r="G7" s="41">
        <v>16475.606823188078</v>
      </c>
      <c r="H7" s="41">
        <v>2762.6021537684001</v>
      </c>
      <c r="I7" s="41">
        <v>5099.2948696096983</v>
      </c>
      <c r="J7" s="41">
        <v>5337.8193877269996</v>
      </c>
      <c r="K7" s="41">
        <v>404.54006257564004</v>
      </c>
      <c r="L7" s="41">
        <v>356.21809645760015</v>
      </c>
      <c r="M7" s="42">
        <v>183.80811654892</v>
      </c>
      <c r="N7" s="41">
        <v>124.93391172373995</v>
      </c>
      <c r="O7" s="41">
        <v>1630.7448226811002</v>
      </c>
      <c r="P7" s="41">
        <v>575.64540209598022</v>
      </c>
      <c r="Q7" s="41">
        <v>7977.2196141994173</v>
      </c>
      <c r="R7" s="41">
        <v>107.33780852574996</v>
      </c>
      <c r="S7" s="41">
        <v>269.94561298594999</v>
      </c>
      <c r="T7" s="41">
        <v>454.29140597353006</v>
      </c>
      <c r="U7" s="41">
        <v>1137.3517943385002</v>
      </c>
      <c r="V7" s="41">
        <v>2736.855795948798</v>
      </c>
      <c r="W7" s="41">
        <v>16.115249150914003</v>
      </c>
      <c r="X7" s="41">
        <v>96.061210180519964</v>
      </c>
      <c r="Y7" s="41">
        <v>282.71743440653989</v>
      </c>
      <c r="Z7" s="41">
        <v>2533.8699163259957</v>
      </c>
      <c r="AA7" s="41">
        <v>342.6733863629201</v>
      </c>
      <c r="AB7" s="41">
        <v>7443.7693174149963</v>
      </c>
    </row>
    <row r="8" spans="1:28" s="29" customFormat="1" x14ac:dyDescent="0.4">
      <c r="A8" s="27">
        <v>1</v>
      </c>
      <c r="B8" s="28" t="s">
        <v>24</v>
      </c>
      <c r="C8" s="41">
        <v>19351.464409069999</v>
      </c>
      <c r="D8" s="41">
        <v>7223.1437189999997</v>
      </c>
      <c r="E8" s="41">
        <v>6172.2364489999991</v>
      </c>
      <c r="F8" s="41">
        <v>1050.9072700000002</v>
      </c>
      <c r="G8" s="41">
        <v>6208.2744340099998</v>
      </c>
      <c r="H8" s="41">
        <v>1039.9262589999998</v>
      </c>
      <c r="I8" s="41">
        <v>1901.738132</v>
      </c>
      <c r="J8" s="41">
        <v>2006.6582519999999</v>
      </c>
      <c r="K8" s="41">
        <v>151.86655279999999</v>
      </c>
      <c r="L8" s="41">
        <v>136.66949500000004</v>
      </c>
      <c r="M8" s="42">
        <v>76.468991700000004</v>
      </c>
      <c r="N8" s="41">
        <v>50.756268009999999</v>
      </c>
      <c r="O8" s="41">
        <v>621.49809600000003</v>
      </c>
      <c r="P8" s="41">
        <v>222.6923875</v>
      </c>
      <c r="Q8" s="41">
        <v>3044.8230450600004</v>
      </c>
      <c r="R8" s="41">
        <v>40.84938309999999</v>
      </c>
      <c r="S8" s="41">
        <v>103.36901830000002</v>
      </c>
      <c r="T8" s="41">
        <v>169.46585630000001</v>
      </c>
      <c r="U8" s="41">
        <v>428.13863399999997</v>
      </c>
      <c r="V8" s="41">
        <v>1045.2881950000003</v>
      </c>
      <c r="W8" s="41">
        <v>6.1143158799999995</v>
      </c>
      <c r="X8" s="41">
        <v>37.021839980000003</v>
      </c>
      <c r="Y8" s="41">
        <v>106.70726359999999</v>
      </c>
      <c r="Z8" s="41">
        <v>976.3543729999999</v>
      </c>
      <c r="AA8" s="41">
        <v>131.51416590000002</v>
      </c>
      <c r="AB8" s="41">
        <v>2875.2232110000004</v>
      </c>
    </row>
    <row r="9" spans="1:28" s="31" customFormat="1" outlineLevel="1" collapsed="1" x14ac:dyDescent="0.4">
      <c r="A9" s="30">
        <v>2</v>
      </c>
      <c r="B9" s="54" t="s">
        <v>25</v>
      </c>
      <c r="C9" s="43">
        <v>9694.0799987400005</v>
      </c>
      <c r="D9" s="43">
        <v>3671.5327279999997</v>
      </c>
      <c r="E9" s="43">
        <v>3105.0475279999996</v>
      </c>
      <c r="F9" s="43">
        <v>566.48520000000008</v>
      </c>
      <c r="G9" s="43">
        <v>3111.1390129000001</v>
      </c>
      <c r="H9" s="43">
        <v>516.08977100000004</v>
      </c>
      <c r="I9" s="43">
        <v>972.95847000000003</v>
      </c>
      <c r="J9" s="43">
        <v>997.61090200000001</v>
      </c>
      <c r="K9" s="43">
        <v>75.862462300000004</v>
      </c>
      <c r="L9" s="43">
        <v>66.559706300000002</v>
      </c>
      <c r="M9" s="43">
        <v>35.651654300000004</v>
      </c>
      <c r="N9" s="43">
        <v>23.811172300000003</v>
      </c>
      <c r="O9" s="43">
        <v>307.64183300000002</v>
      </c>
      <c r="P9" s="43">
        <v>114.9530417</v>
      </c>
      <c r="Q9" s="43">
        <v>1489.80928584</v>
      </c>
      <c r="R9" s="43">
        <v>20.827719599999998</v>
      </c>
      <c r="S9" s="43">
        <v>50.593456699999997</v>
      </c>
      <c r="T9" s="43">
        <v>82.074374500000005</v>
      </c>
      <c r="U9" s="43">
        <v>212.049182</v>
      </c>
      <c r="V9" s="43">
        <v>494.76348499999995</v>
      </c>
      <c r="W9" s="43">
        <v>2.9383005800000008</v>
      </c>
      <c r="X9" s="43">
        <v>17.688118659999997</v>
      </c>
      <c r="Y9" s="43">
        <v>52.896355799999995</v>
      </c>
      <c r="Z9" s="43">
        <v>489.71191570000002</v>
      </c>
      <c r="AA9" s="43">
        <v>66.266377300000002</v>
      </c>
      <c r="AB9" s="43">
        <v>1421.598972</v>
      </c>
    </row>
    <row r="10" spans="1:28" hidden="1" outlineLevel="2" collapsed="1" x14ac:dyDescent="0.4">
      <c r="A10" s="32">
        <v>3</v>
      </c>
      <c r="B10" s="33" t="s">
        <v>26</v>
      </c>
      <c r="C10" s="44">
        <v>8600.7141120400011</v>
      </c>
      <c r="D10" s="44">
        <v>3242.7391949999997</v>
      </c>
      <c r="E10" s="44">
        <v>2754.1545629999996</v>
      </c>
      <c r="F10" s="44">
        <v>488.584632</v>
      </c>
      <c r="G10" s="44">
        <v>2763.6967535999997</v>
      </c>
      <c r="H10" s="44">
        <v>459.27729399999998</v>
      </c>
      <c r="I10" s="44">
        <v>858.80412899999988</v>
      </c>
      <c r="J10" s="44">
        <v>889.15487400000006</v>
      </c>
      <c r="K10" s="44">
        <v>68.062549900000008</v>
      </c>
      <c r="L10" s="44">
        <v>59.37322300000001</v>
      </c>
      <c r="M10" s="44">
        <v>32.295821700000005</v>
      </c>
      <c r="N10" s="44">
        <v>21.455634900000003</v>
      </c>
      <c r="O10" s="44">
        <v>274.01291300000003</v>
      </c>
      <c r="P10" s="44">
        <v>101.26031409999999</v>
      </c>
      <c r="Q10" s="44">
        <v>1326.4023694400003</v>
      </c>
      <c r="R10" s="44">
        <v>18.4503646</v>
      </c>
      <c r="S10" s="44">
        <v>45.268008399999999</v>
      </c>
      <c r="T10" s="44">
        <v>73.150795700000003</v>
      </c>
      <c r="U10" s="44">
        <v>188.71470900000003</v>
      </c>
      <c r="V10" s="44">
        <v>441.399539</v>
      </c>
      <c r="W10" s="44">
        <v>2.6353204400000005</v>
      </c>
      <c r="X10" s="44">
        <v>15.807408899999999</v>
      </c>
      <c r="Y10" s="44">
        <v>47.217703699999994</v>
      </c>
      <c r="Z10" s="44">
        <v>435.01278940000003</v>
      </c>
      <c r="AA10" s="44">
        <v>58.745730299999998</v>
      </c>
      <c r="AB10" s="44">
        <v>1267.875794</v>
      </c>
    </row>
    <row r="11" spans="1:28" hidden="1" outlineLevel="3" x14ac:dyDescent="0.4">
      <c r="A11" s="18">
        <v>4</v>
      </c>
      <c r="B11" s="36" t="s">
        <v>27</v>
      </c>
      <c r="C11" s="45">
        <v>212.44594144000001</v>
      </c>
      <c r="D11" s="45">
        <v>79.52000799999999</v>
      </c>
      <c r="E11" s="45">
        <v>67.912847999999997</v>
      </c>
      <c r="F11" s="45">
        <v>11.60716</v>
      </c>
      <c r="G11" s="45">
        <v>68.135868799999997</v>
      </c>
      <c r="H11" s="45">
        <v>11.27806</v>
      </c>
      <c r="I11" s="45">
        <v>21.119399999999999</v>
      </c>
      <c r="J11" s="45">
        <v>21.975470000000001</v>
      </c>
      <c r="K11" s="45">
        <v>1.5561130000000001</v>
      </c>
      <c r="L11" s="45">
        <v>1.4986489999999999</v>
      </c>
      <c r="M11" s="46">
        <v>0.78765280000000004</v>
      </c>
      <c r="N11" s="45">
        <v>0.52359999999999995</v>
      </c>
      <c r="O11" s="45">
        <v>6.8640129999999999</v>
      </c>
      <c r="P11" s="45">
        <v>2.5329109999999999</v>
      </c>
      <c r="Q11" s="45">
        <v>32.891914640000003</v>
      </c>
      <c r="R11" s="45">
        <v>0.45057000000000003</v>
      </c>
      <c r="S11" s="45">
        <v>1.1125069999999999</v>
      </c>
      <c r="T11" s="45">
        <v>1.8203936999999999</v>
      </c>
      <c r="U11" s="45">
        <v>4.667751</v>
      </c>
      <c r="V11" s="45">
        <v>10.751110000000001</v>
      </c>
      <c r="W11" s="45">
        <v>6.4143140000000001E-2</v>
      </c>
      <c r="X11" s="45">
        <v>0.38539380000000001</v>
      </c>
      <c r="Y11" s="45">
        <v>1.146169</v>
      </c>
      <c r="Z11" s="45">
        <v>11.003168000000001</v>
      </c>
      <c r="AA11" s="45">
        <v>1.4907090000000001</v>
      </c>
      <c r="AB11" s="45">
        <v>31.898150000000001</v>
      </c>
    </row>
    <row r="12" spans="1:28" hidden="1" outlineLevel="3" x14ac:dyDescent="0.4">
      <c r="A12" s="18">
        <v>4</v>
      </c>
      <c r="B12" s="36" t="s">
        <v>28</v>
      </c>
      <c r="C12" s="45">
        <v>309.39210438000003</v>
      </c>
      <c r="D12" s="45">
        <v>115.86371</v>
      </c>
      <c r="E12" s="45">
        <v>99.353700000000003</v>
      </c>
      <c r="F12" s="45">
        <v>16.510010000000001</v>
      </c>
      <c r="G12" s="45">
        <v>100.16414590000001</v>
      </c>
      <c r="H12" s="45">
        <v>16.682919999999999</v>
      </c>
      <c r="I12" s="45">
        <v>30.861370000000001</v>
      </c>
      <c r="J12" s="45">
        <v>32.332709999999999</v>
      </c>
      <c r="K12" s="45">
        <v>2.714858</v>
      </c>
      <c r="L12" s="45">
        <v>2.1784509999999999</v>
      </c>
      <c r="M12" s="46">
        <v>1.1708270000000001</v>
      </c>
      <c r="N12" s="45">
        <v>0.78431090000000003</v>
      </c>
      <c r="O12" s="45">
        <v>9.8968039999999995</v>
      </c>
      <c r="P12" s="45">
        <v>3.5418949999999998</v>
      </c>
      <c r="Q12" s="45">
        <v>48.423648479999997</v>
      </c>
      <c r="R12" s="45">
        <v>0.66522619999999999</v>
      </c>
      <c r="S12" s="45">
        <v>1.6753150000000001</v>
      </c>
      <c r="T12" s="45">
        <v>2.6521479000000001</v>
      </c>
      <c r="U12" s="45">
        <v>6.8356060000000003</v>
      </c>
      <c r="V12" s="45">
        <v>16.534030000000001</v>
      </c>
      <c r="W12" s="45">
        <v>9.6756780000000001E-2</v>
      </c>
      <c r="X12" s="45">
        <v>0.58951359999999997</v>
      </c>
      <c r="Y12" s="45">
        <v>1.7932140000000001</v>
      </c>
      <c r="Z12" s="45">
        <v>15.492459999999999</v>
      </c>
      <c r="AA12" s="45">
        <v>2.0893790000000001</v>
      </c>
      <c r="AB12" s="45">
        <v>44.940600000000003</v>
      </c>
    </row>
    <row r="13" spans="1:28" hidden="1" outlineLevel="3" x14ac:dyDescent="0.4">
      <c r="A13" s="18">
        <v>4</v>
      </c>
      <c r="B13" s="36" t="s">
        <v>29</v>
      </c>
      <c r="C13" s="45">
        <v>129.37118341000001</v>
      </c>
      <c r="D13" s="45">
        <v>50.276792</v>
      </c>
      <c r="E13" s="45">
        <v>41.332583</v>
      </c>
      <c r="F13" s="45">
        <v>8.9442090000000007</v>
      </c>
      <c r="G13" s="45">
        <v>40.704414200000002</v>
      </c>
      <c r="H13" s="45">
        <v>6.7224050000000002</v>
      </c>
      <c r="I13" s="45">
        <v>13.32864</v>
      </c>
      <c r="J13" s="45">
        <v>12.69692</v>
      </c>
      <c r="K13" s="45">
        <v>0.8577553</v>
      </c>
      <c r="L13" s="45">
        <v>0.83859779999999995</v>
      </c>
      <c r="M13" s="46">
        <v>0.35487279999999999</v>
      </c>
      <c r="N13" s="45">
        <v>0.2655883</v>
      </c>
      <c r="O13" s="45">
        <v>4.0145400000000002</v>
      </c>
      <c r="P13" s="45">
        <v>1.625095</v>
      </c>
      <c r="Q13" s="45">
        <v>19.439537210000001</v>
      </c>
      <c r="R13" s="45">
        <v>0.27891070000000001</v>
      </c>
      <c r="S13" s="45">
        <v>0.61922690000000002</v>
      </c>
      <c r="T13" s="45">
        <v>1.0672993</v>
      </c>
      <c r="U13" s="45">
        <v>2.771763</v>
      </c>
      <c r="V13" s="45">
        <v>6.188574</v>
      </c>
      <c r="W13" s="45">
        <v>3.468181E-2</v>
      </c>
      <c r="X13" s="45">
        <v>0.21388299999999999</v>
      </c>
      <c r="Y13" s="45">
        <v>0.64617749999999996</v>
      </c>
      <c r="Z13" s="45">
        <v>6.6991460000000007</v>
      </c>
      <c r="AA13" s="45">
        <v>0.919875</v>
      </c>
      <c r="AB13" s="45">
        <v>18.95044</v>
      </c>
    </row>
    <row r="14" spans="1:28" hidden="1" outlineLevel="3" x14ac:dyDescent="0.4">
      <c r="A14" s="18">
        <v>4</v>
      </c>
      <c r="B14" s="36" t="s">
        <v>30</v>
      </c>
      <c r="C14" s="45">
        <v>80.136312039999993</v>
      </c>
      <c r="D14" s="45">
        <v>31.248515999999995</v>
      </c>
      <c r="E14" s="45">
        <v>25.715715999999997</v>
      </c>
      <c r="F14" s="45">
        <v>5.5327999999999999</v>
      </c>
      <c r="G14" s="45">
        <v>25.079235099999995</v>
      </c>
      <c r="H14" s="45">
        <v>4.0998549999999998</v>
      </c>
      <c r="I14" s="45">
        <v>8.3829779999999996</v>
      </c>
      <c r="J14" s="45">
        <v>7.7706419999999996</v>
      </c>
      <c r="K14" s="45">
        <v>0.52052299999999996</v>
      </c>
      <c r="L14" s="45">
        <v>0.50529029999999997</v>
      </c>
      <c r="M14" s="46">
        <v>0.21142749999999999</v>
      </c>
      <c r="N14" s="45">
        <v>0.1572453</v>
      </c>
      <c r="O14" s="45">
        <v>2.4217599999999999</v>
      </c>
      <c r="P14" s="45">
        <v>1.009514</v>
      </c>
      <c r="Q14" s="45">
        <v>11.754420940000001</v>
      </c>
      <c r="R14" s="45">
        <v>0.1705527</v>
      </c>
      <c r="S14" s="45">
        <v>0.37341010000000002</v>
      </c>
      <c r="T14" s="45">
        <v>0.64325569999999999</v>
      </c>
      <c r="U14" s="45">
        <v>1.6841839999999999</v>
      </c>
      <c r="V14" s="45">
        <v>3.7757369999999999</v>
      </c>
      <c r="W14" s="45">
        <v>2.1144240000000002E-2</v>
      </c>
      <c r="X14" s="45">
        <v>0.12843769999999999</v>
      </c>
      <c r="Y14" s="45">
        <v>0.39229930000000002</v>
      </c>
      <c r="Z14" s="45">
        <v>4.0147510000000004</v>
      </c>
      <c r="AA14" s="45">
        <v>0.55064919999999995</v>
      </c>
      <c r="AB14" s="45">
        <v>12.05414</v>
      </c>
    </row>
    <row r="15" spans="1:28" hidden="1" outlineLevel="3" x14ac:dyDescent="0.4">
      <c r="A15" s="18">
        <v>4</v>
      </c>
      <c r="B15" s="36" t="s">
        <v>31</v>
      </c>
      <c r="C15" s="45">
        <v>75.261748680000011</v>
      </c>
      <c r="D15" s="45">
        <v>30.384702000000001</v>
      </c>
      <c r="E15" s="45">
        <v>24.137034</v>
      </c>
      <c r="F15" s="45">
        <v>6.247668</v>
      </c>
      <c r="G15" s="45">
        <v>23.760875299999995</v>
      </c>
      <c r="H15" s="45">
        <v>3.851121</v>
      </c>
      <c r="I15" s="45">
        <v>8.0949249999999999</v>
      </c>
      <c r="J15" s="45">
        <v>7.2781500000000001</v>
      </c>
      <c r="K15" s="45">
        <v>0.50172700000000003</v>
      </c>
      <c r="L15" s="45">
        <v>0.47099629999999998</v>
      </c>
      <c r="M15" s="46">
        <v>0.19129370000000001</v>
      </c>
      <c r="N15" s="45">
        <v>0.1434761</v>
      </c>
      <c r="O15" s="45">
        <v>2.2461730000000002</v>
      </c>
      <c r="P15" s="45">
        <v>0.98301320000000003</v>
      </c>
      <c r="Q15" s="45">
        <v>11.098201380000001</v>
      </c>
      <c r="R15" s="45">
        <v>0.1670056</v>
      </c>
      <c r="S15" s="45">
        <v>0.34628619999999999</v>
      </c>
      <c r="T15" s="45">
        <v>0.60618649999999996</v>
      </c>
      <c r="U15" s="45">
        <v>1.5823830000000001</v>
      </c>
      <c r="V15" s="45">
        <v>3.6058629999999998</v>
      </c>
      <c r="W15" s="45">
        <v>1.949758E-2</v>
      </c>
      <c r="X15" s="45">
        <v>0.1258872</v>
      </c>
      <c r="Y15" s="45">
        <v>0.3794439</v>
      </c>
      <c r="Z15" s="45">
        <v>3.7460133</v>
      </c>
      <c r="AA15" s="45">
        <v>0.51963510000000002</v>
      </c>
      <c r="AB15" s="45">
        <v>10.01797</v>
      </c>
    </row>
    <row r="16" spans="1:28" hidden="1" outlineLevel="3" x14ac:dyDescent="0.4">
      <c r="A16" s="18">
        <v>4</v>
      </c>
      <c r="B16" s="36" t="s">
        <v>32</v>
      </c>
      <c r="C16" s="45">
        <v>172.55230157000003</v>
      </c>
      <c r="D16" s="45">
        <v>65.164637999999997</v>
      </c>
      <c r="E16" s="45">
        <v>55.511963999999999</v>
      </c>
      <c r="F16" s="45">
        <v>9.6526739999999993</v>
      </c>
      <c r="G16" s="45">
        <v>54.874460400000004</v>
      </c>
      <c r="H16" s="45">
        <v>9.1420519999999996</v>
      </c>
      <c r="I16" s="45">
        <v>17.11974</v>
      </c>
      <c r="J16" s="45">
        <v>17.29447</v>
      </c>
      <c r="K16" s="45">
        <v>1.338679</v>
      </c>
      <c r="L16" s="45">
        <v>1.2919959999999999</v>
      </c>
      <c r="M16" s="46">
        <v>0.62506510000000004</v>
      </c>
      <c r="N16" s="45">
        <v>0.41500629999999999</v>
      </c>
      <c r="O16" s="45">
        <v>5.5622809999999996</v>
      </c>
      <c r="P16" s="45">
        <v>2.0851709999999999</v>
      </c>
      <c r="Q16" s="45">
        <v>26.570393169999996</v>
      </c>
      <c r="R16" s="45">
        <v>0.3744171</v>
      </c>
      <c r="S16" s="45">
        <v>0.90911980000000003</v>
      </c>
      <c r="T16" s="45">
        <v>1.4599146000000001</v>
      </c>
      <c r="U16" s="45">
        <v>3.7729919999999999</v>
      </c>
      <c r="V16" s="45">
        <v>8.6386920000000007</v>
      </c>
      <c r="W16" s="45">
        <v>5.0607470000000002E-2</v>
      </c>
      <c r="X16" s="45">
        <v>0.30817109999999998</v>
      </c>
      <c r="Y16" s="45">
        <v>0.92399109999999995</v>
      </c>
      <c r="Z16" s="45">
        <v>8.9202890000000004</v>
      </c>
      <c r="AA16" s="45">
        <v>1.212199</v>
      </c>
      <c r="AB16" s="45">
        <v>25.942810000000001</v>
      </c>
    </row>
    <row r="17" spans="1:28" hidden="1" outlineLevel="3" x14ac:dyDescent="0.4">
      <c r="A17" s="18">
        <v>4</v>
      </c>
      <c r="B17" s="36" t="s">
        <v>33</v>
      </c>
      <c r="C17" s="45">
        <v>428.27425199999999</v>
      </c>
      <c r="D17" s="45">
        <v>160.45186999999999</v>
      </c>
      <c r="E17" s="45">
        <v>136.07509999999999</v>
      </c>
      <c r="F17" s="45">
        <v>24.37677</v>
      </c>
      <c r="G17" s="45">
        <v>134.63152010000002</v>
      </c>
      <c r="H17" s="45">
        <v>22.691009999999999</v>
      </c>
      <c r="I17" s="45">
        <v>41.855730000000001</v>
      </c>
      <c r="J17" s="45">
        <v>43.477640000000001</v>
      </c>
      <c r="K17" s="45">
        <v>2.8705059999999998</v>
      </c>
      <c r="L17" s="45">
        <v>2.8164950000000002</v>
      </c>
      <c r="M17" s="46">
        <v>1.3268770000000001</v>
      </c>
      <c r="N17" s="45">
        <v>0.93893110000000002</v>
      </c>
      <c r="O17" s="45">
        <v>13.51993</v>
      </c>
      <c r="P17" s="45">
        <v>5.1344010000000004</v>
      </c>
      <c r="Q17" s="45">
        <v>65.462811900000005</v>
      </c>
      <c r="R17" s="45">
        <v>0.89949610000000002</v>
      </c>
      <c r="S17" s="45">
        <v>2.1122209999999999</v>
      </c>
      <c r="T17" s="45">
        <v>3.5984020000000001</v>
      </c>
      <c r="U17" s="45">
        <v>9.3743560000000006</v>
      </c>
      <c r="V17" s="45">
        <v>21.015239999999999</v>
      </c>
      <c r="W17" s="45">
        <v>0.1211744</v>
      </c>
      <c r="X17" s="45">
        <v>0.73165539999999996</v>
      </c>
      <c r="Y17" s="45">
        <v>2.1913269999999998</v>
      </c>
      <c r="Z17" s="45">
        <v>22.380890000000001</v>
      </c>
      <c r="AA17" s="45">
        <v>3.0380500000000001</v>
      </c>
      <c r="AB17" s="45">
        <v>67.728049999999996</v>
      </c>
    </row>
    <row r="18" spans="1:28" hidden="1" outlineLevel="3" x14ac:dyDescent="0.4">
      <c r="A18" s="18">
        <v>4</v>
      </c>
      <c r="B18" s="36" t="s">
        <v>34</v>
      </c>
      <c r="C18" s="45">
        <v>83.416685729999983</v>
      </c>
      <c r="D18" s="45">
        <v>32.199326999999997</v>
      </c>
      <c r="E18" s="45">
        <v>26.227218000000001</v>
      </c>
      <c r="F18" s="45">
        <v>5.9721089999999997</v>
      </c>
      <c r="G18" s="45">
        <v>25.629641499999998</v>
      </c>
      <c r="H18" s="45">
        <v>4.2685829999999996</v>
      </c>
      <c r="I18" s="45">
        <v>8.2677969999999998</v>
      </c>
      <c r="J18" s="45">
        <v>8.0609889999999993</v>
      </c>
      <c r="K18" s="45">
        <v>0.54563309999999998</v>
      </c>
      <c r="L18" s="45">
        <v>0.53104689999999999</v>
      </c>
      <c r="M18" s="46">
        <v>0.22344449999999999</v>
      </c>
      <c r="N18" s="45">
        <v>0.16847599999999999</v>
      </c>
      <c r="O18" s="45">
        <v>2.5623969999999998</v>
      </c>
      <c r="P18" s="45">
        <v>1.0012749999999999</v>
      </c>
      <c r="Q18" s="45">
        <v>12.424477230000001</v>
      </c>
      <c r="R18" s="45">
        <v>0.1771488</v>
      </c>
      <c r="S18" s="45">
        <v>0.39538679999999998</v>
      </c>
      <c r="T18" s="45">
        <v>0.68535220000000008</v>
      </c>
      <c r="U18" s="45">
        <v>1.7779469999999999</v>
      </c>
      <c r="V18" s="45">
        <v>3.954164</v>
      </c>
      <c r="W18" s="45">
        <v>2.248313E-2</v>
      </c>
      <c r="X18" s="45">
        <v>0.1367215</v>
      </c>
      <c r="Y18" s="45">
        <v>0.4111127</v>
      </c>
      <c r="Z18" s="45">
        <v>4.2816607999999992</v>
      </c>
      <c r="AA18" s="45">
        <v>0.58250029999999997</v>
      </c>
      <c r="AB18" s="45">
        <v>13.16324</v>
      </c>
    </row>
    <row r="19" spans="1:28" hidden="1" outlineLevel="3" x14ac:dyDescent="0.4">
      <c r="A19" s="18">
        <v>4</v>
      </c>
      <c r="B19" s="36" t="s">
        <v>35</v>
      </c>
      <c r="C19" s="45">
        <v>234.39322989000004</v>
      </c>
      <c r="D19" s="45">
        <v>87.660179999999997</v>
      </c>
      <c r="E19" s="45">
        <v>74.485209999999995</v>
      </c>
      <c r="F19" s="45">
        <v>13.17497</v>
      </c>
      <c r="G19" s="45">
        <v>75.232004700000005</v>
      </c>
      <c r="H19" s="45">
        <v>12.33419</v>
      </c>
      <c r="I19" s="45">
        <v>23.087700000000002</v>
      </c>
      <c r="J19" s="45">
        <v>24.994579999999999</v>
      </c>
      <c r="K19" s="45">
        <v>1.622223</v>
      </c>
      <c r="L19" s="45">
        <v>1.566851</v>
      </c>
      <c r="M19" s="46">
        <v>0.78798630000000003</v>
      </c>
      <c r="N19" s="45">
        <v>0.54127840000000005</v>
      </c>
      <c r="O19" s="45">
        <v>7.4891680000000003</v>
      </c>
      <c r="P19" s="45">
        <v>2.8080280000000002</v>
      </c>
      <c r="Q19" s="45">
        <v>35.758915189999996</v>
      </c>
      <c r="R19" s="45">
        <v>0.48946990000000001</v>
      </c>
      <c r="S19" s="45">
        <v>1.197303</v>
      </c>
      <c r="T19" s="45">
        <v>1.9785371</v>
      </c>
      <c r="U19" s="45">
        <v>5.1089589999999996</v>
      </c>
      <c r="V19" s="45">
        <v>11.56536</v>
      </c>
      <c r="W19" s="45">
        <v>6.8341589999999994E-2</v>
      </c>
      <c r="X19" s="45">
        <v>0.41093659999999999</v>
      </c>
      <c r="Y19" s="45">
        <v>1.2255799999999999</v>
      </c>
      <c r="Z19" s="45">
        <v>12.080209999999999</v>
      </c>
      <c r="AA19" s="45">
        <v>1.6342179999999999</v>
      </c>
      <c r="AB19" s="45">
        <v>35.742130000000003</v>
      </c>
    </row>
    <row r="20" spans="1:28" hidden="1" outlineLevel="3" x14ac:dyDescent="0.4">
      <c r="A20" s="18">
        <v>4</v>
      </c>
      <c r="B20" s="36" t="s">
        <v>36</v>
      </c>
      <c r="C20" s="45">
        <v>521.71553249999988</v>
      </c>
      <c r="D20" s="45">
        <v>195.31829000000002</v>
      </c>
      <c r="E20" s="45">
        <v>166.66818000000001</v>
      </c>
      <c r="F20" s="45">
        <v>28.650110000000002</v>
      </c>
      <c r="G20" s="45">
        <v>171.627273</v>
      </c>
      <c r="H20" s="45">
        <v>28.325980000000001</v>
      </c>
      <c r="I20" s="45">
        <v>52.153559999999999</v>
      </c>
      <c r="J20" s="45">
        <v>55.695929999999997</v>
      </c>
      <c r="K20" s="45">
        <v>4.8605460000000003</v>
      </c>
      <c r="L20" s="45">
        <v>3.7334700000000001</v>
      </c>
      <c r="M20" s="46">
        <v>2.5533610000000002</v>
      </c>
      <c r="N20" s="45">
        <v>1.616584</v>
      </c>
      <c r="O20" s="45">
        <v>16.892849999999999</v>
      </c>
      <c r="P20" s="45">
        <v>5.7949919999999997</v>
      </c>
      <c r="Q20" s="45">
        <v>82.047149500000017</v>
      </c>
      <c r="R20" s="45">
        <v>1.1223069999999999</v>
      </c>
      <c r="S20" s="45">
        <v>3.0031789999999998</v>
      </c>
      <c r="T20" s="45">
        <v>4.5224479999999998</v>
      </c>
      <c r="U20" s="45">
        <v>11.618460000000001</v>
      </c>
      <c r="V20" s="45">
        <v>28.74248</v>
      </c>
      <c r="W20" s="45">
        <v>0.1798505</v>
      </c>
      <c r="X20" s="45">
        <v>1.0753969999999999</v>
      </c>
      <c r="Y20" s="45">
        <v>3.1666280000000002</v>
      </c>
      <c r="Z20" s="45">
        <v>25.259661999999999</v>
      </c>
      <c r="AA20" s="45">
        <v>3.356738</v>
      </c>
      <c r="AB20" s="45">
        <v>72.722819999999999</v>
      </c>
    </row>
    <row r="21" spans="1:28" hidden="1" outlineLevel="3" x14ac:dyDescent="0.4">
      <c r="A21" s="18">
        <v>4</v>
      </c>
      <c r="B21" s="36" t="s">
        <v>37</v>
      </c>
      <c r="C21" s="45">
        <v>1042.2829028000001</v>
      </c>
      <c r="D21" s="45">
        <v>386.26366999999999</v>
      </c>
      <c r="E21" s="45">
        <v>331.58803</v>
      </c>
      <c r="F21" s="45">
        <v>54.675640000000001</v>
      </c>
      <c r="G21" s="45">
        <v>345.77102600000012</v>
      </c>
      <c r="H21" s="45">
        <v>56.704970000000003</v>
      </c>
      <c r="I21" s="45">
        <v>101.52419999999999</v>
      </c>
      <c r="J21" s="45">
        <v>114.4308</v>
      </c>
      <c r="K21" s="45">
        <v>9.6929379999999998</v>
      </c>
      <c r="L21" s="45">
        <v>8.001512</v>
      </c>
      <c r="M21" s="46">
        <v>6.1576579999999996</v>
      </c>
      <c r="N21" s="45">
        <v>3.5034580000000002</v>
      </c>
      <c r="O21" s="45">
        <v>34.645380000000003</v>
      </c>
      <c r="P21" s="45">
        <v>11.110110000000001</v>
      </c>
      <c r="Q21" s="45">
        <v>166.70950680000001</v>
      </c>
      <c r="R21" s="45">
        <v>2.1866059999999998</v>
      </c>
      <c r="S21" s="45">
        <v>6.4051929999999997</v>
      </c>
      <c r="T21" s="45">
        <v>9.3834940000000007</v>
      </c>
      <c r="U21" s="45">
        <v>23.470580000000002</v>
      </c>
      <c r="V21" s="45">
        <v>59.219639999999998</v>
      </c>
      <c r="W21" s="45">
        <v>0.39778380000000002</v>
      </c>
      <c r="X21" s="45">
        <v>2.2779799999999999</v>
      </c>
      <c r="Y21" s="45">
        <v>6.6772590000000003</v>
      </c>
      <c r="Z21" s="45">
        <v>50.114519999999999</v>
      </c>
      <c r="AA21" s="45">
        <v>6.5764509999999996</v>
      </c>
      <c r="AB21" s="45">
        <v>143.53870000000001</v>
      </c>
    </row>
    <row r="22" spans="1:28" hidden="1" outlineLevel="3" x14ac:dyDescent="0.4">
      <c r="A22" s="18">
        <v>4</v>
      </c>
      <c r="B22" s="36" t="s">
        <v>38</v>
      </c>
      <c r="C22" s="45">
        <v>195.21503956999999</v>
      </c>
      <c r="D22" s="45">
        <v>75.315535000000011</v>
      </c>
      <c r="E22" s="45">
        <v>65.035165000000006</v>
      </c>
      <c r="F22" s="45">
        <v>10.28037</v>
      </c>
      <c r="G22" s="45">
        <v>63.473617000000004</v>
      </c>
      <c r="H22" s="45">
        <v>12.237920000000001</v>
      </c>
      <c r="I22" s="45">
        <v>19.450949999999999</v>
      </c>
      <c r="J22" s="45">
        <v>20.041119999999999</v>
      </c>
      <c r="K22" s="45">
        <v>1.2657430000000001</v>
      </c>
      <c r="L22" s="45">
        <v>1.248985</v>
      </c>
      <c r="M22" s="46">
        <v>0.54287680000000005</v>
      </c>
      <c r="N22" s="45">
        <v>0.39936519999999998</v>
      </c>
      <c r="O22" s="45">
        <v>5.9426690000000004</v>
      </c>
      <c r="P22" s="45">
        <v>2.343988</v>
      </c>
      <c r="Q22" s="45">
        <v>28.873727569999996</v>
      </c>
      <c r="R22" s="45">
        <v>0.39651229999999998</v>
      </c>
      <c r="S22" s="45">
        <v>0.91453430000000002</v>
      </c>
      <c r="T22" s="45">
        <v>1.5761253</v>
      </c>
      <c r="U22" s="45">
        <v>4.3350479999999996</v>
      </c>
      <c r="V22" s="45">
        <v>9.1404689999999995</v>
      </c>
      <c r="W22" s="45">
        <v>5.2632869999999998E-2</v>
      </c>
      <c r="X22" s="45">
        <v>0.3196059</v>
      </c>
      <c r="Y22" s="45">
        <v>0.96820589999999995</v>
      </c>
      <c r="Z22" s="45">
        <v>9.8224769999999992</v>
      </c>
      <c r="AA22" s="45">
        <v>1.348117</v>
      </c>
      <c r="AB22" s="45">
        <v>27.552160000000001</v>
      </c>
    </row>
    <row r="23" spans="1:28" hidden="1" outlineLevel="3" x14ac:dyDescent="0.4">
      <c r="A23" s="18">
        <v>4</v>
      </c>
      <c r="B23" s="36" t="s">
        <v>39</v>
      </c>
      <c r="C23" s="45">
        <v>122.12538135</v>
      </c>
      <c r="D23" s="45">
        <v>45.672816999999995</v>
      </c>
      <c r="E23" s="45">
        <v>38.676002999999994</v>
      </c>
      <c r="F23" s="45">
        <v>6.9968139999999996</v>
      </c>
      <c r="G23" s="45">
        <v>38.068664600000012</v>
      </c>
      <c r="H23" s="45">
        <v>6.4078239999999997</v>
      </c>
      <c r="I23" s="45">
        <v>11.88043</v>
      </c>
      <c r="J23" s="45">
        <v>12.159179999999999</v>
      </c>
      <c r="K23" s="45">
        <v>0.82262420000000003</v>
      </c>
      <c r="L23" s="45">
        <v>0.81054890000000002</v>
      </c>
      <c r="M23" s="46">
        <v>0.36268109999999998</v>
      </c>
      <c r="N23" s="45">
        <v>0.26696039999999999</v>
      </c>
      <c r="O23" s="45">
        <v>3.907394</v>
      </c>
      <c r="P23" s="45">
        <v>1.451022</v>
      </c>
      <c r="Q23" s="45">
        <v>18.710549750000002</v>
      </c>
      <c r="R23" s="45">
        <v>0.25672970000000001</v>
      </c>
      <c r="S23" s="45">
        <v>0.60130450000000002</v>
      </c>
      <c r="T23" s="45">
        <v>1.0368522</v>
      </c>
      <c r="U23" s="45">
        <v>2.6615850000000001</v>
      </c>
      <c r="V23" s="45">
        <v>5.9658860000000002</v>
      </c>
      <c r="W23" s="45">
        <v>3.3842749999999998E-2</v>
      </c>
      <c r="X23" s="45">
        <v>0.20674989999999999</v>
      </c>
      <c r="Y23" s="45">
        <v>0.61883359999999998</v>
      </c>
      <c r="Z23" s="45">
        <v>6.4519099999999998</v>
      </c>
      <c r="AA23" s="45">
        <v>0.87685610000000003</v>
      </c>
      <c r="AB23" s="45">
        <v>19.673349999999999</v>
      </c>
    </row>
    <row r="24" spans="1:28" hidden="1" outlineLevel="3" x14ac:dyDescent="0.4">
      <c r="A24" s="18">
        <v>4</v>
      </c>
      <c r="B24" s="36" t="s">
        <v>40</v>
      </c>
      <c r="C24" s="45">
        <v>114.95636872</v>
      </c>
      <c r="D24" s="45">
        <v>42.943686</v>
      </c>
      <c r="E24" s="45">
        <v>36.834487000000003</v>
      </c>
      <c r="F24" s="45">
        <v>6.1091990000000003</v>
      </c>
      <c r="G24" s="45">
        <v>36.431193900000004</v>
      </c>
      <c r="H24" s="45">
        <v>6.1382399999999997</v>
      </c>
      <c r="I24" s="45">
        <v>11.361190000000001</v>
      </c>
      <c r="J24" s="45">
        <v>11.644170000000001</v>
      </c>
      <c r="K24" s="45">
        <v>0.8193511</v>
      </c>
      <c r="L24" s="45">
        <v>0.77280669999999996</v>
      </c>
      <c r="M24" s="46">
        <v>0.3682763</v>
      </c>
      <c r="N24" s="45">
        <v>0.26144879999999998</v>
      </c>
      <c r="O24" s="45">
        <v>3.6900140000000001</v>
      </c>
      <c r="P24" s="45">
        <v>1.3756969999999999</v>
      </c>
      <c r="Q24" s="45">
        <v>17.960508819999998</v>
      </c>
      <c r="R24" s="45">
        <v>0.2452472</v>
      </c>
      <c r="S24" s="45">
        <v>0.57956189999999996</v>
      </c>
      <c r="T24" s="45">
        <v>0.98825479999999999</v>
      </c>
      <c r="U24" s="45">
        <v>2.5472329999999999</v>
      </c>
      <c r="V24" s="45">
        <v>5.8190189999999999</v>
      </c>
      <c r="W24" s="45">
        <v>3.3389420000000003E-2</v>
      </c>
      <c r="X24" s="45">
        <v>0.20426530000000001</v>
      </c>
      <c r="Y24" s="45">
        <v>0.61407219999999996</v>
      </c>
      <c r="Z24" s="45">
        <v>6.0980469999999993</v>
      </c>
      <c r="AA24" s="45">
        <v>0.83141900000000002</v>
      </c>
      <c r="AB24" s="45">
        <v>17.620979999999999</v>
      </c>
    </row>
    <row r="25" spans="1:28" hidden="1" outlineLevel="3" x14ac:dyDescent="0.4">
      <c r="A25" s="18">
        <v>4</v>
      </c>
      <c r="B25" s="36" t="s">
        <v>41</v>
      </c>
      <c r="C25" s="45">
        <v>519.3697206999999</v>
      </c>
      <c r="D25" s="45">
        <v>194.11201</v>
      </c>
      <c r="E25" s="45">
        <v>165.30246</v>
      </c>
      <c r="F25" s="45">
        <v>28.809550000000002</v>
      </c>
      <c r="G25" s="45">
        <v>169.43251300000006</v>
      </c>
      <c r="H25" s="45">
        <v>27.809550000000002</v>
      </c>
      <c r="I25" s="45">
        <v>53.020719999999997</v>
      </c>
      <c r="J25" s="45">
        <v>54.359430000000003</v>
      </c>
      <c r="K25" s="45">
        <v>4.2349129999999997</v>
      </c>
      <c r="L25" s="45">
        <v>3.704358</v>
      </c>
      <c r="M25" s="46">
        <v>2.2238699999999998</v>
      </c>
      <c r="N25" s="45">
        <v>1.4430940000000001</v>
      </c>
      <c r="O25" s="45">
        <v>16.702580000000001</v>
      </c>
      <c r="P25" s="45">
        <v>5.9339979999999999</v>
      </c>
      <c r="Q25" s="45">
        <v>81.086377699999986</v>
      </c>
      <c r="R25" s="45">
        <v>1.0934950000000001</v>
      </c>
      <c r="S25" s="45">
        <v>2.8462540000000001</v>
      </c>
      <c r="T25" s="45">
        <v>4.4919450000000003</v>
      </c>
      <c r="U25" s="45">
        <v>11.436780000000001</v>
      </c>
      <c r="V25" s="45">
        <v>27.897130000000001</v>
      </c>
      <c r="W25" s="45">
        <v>0.16968069999999999</v>
      </c>
      <c r="X25" s="45">
        <v>1.0148619999999999</v>
      </c>
      <c r="Y25" s="45">
        <v>2.988632</v>
      </c>
      <c r="Z25" s="45">
        <v>25.704546999999998</v>
      </c>
      <c r="AA25" s="45">
        <v>3.4430519999999998</v>
      </c>
      <c r="AB25" s="45">
        <v>74.738820000000004</v>
      </c>
    </row>
    <row r="26" spans="1:28" hidden="1" outlineLevel="3" x14ac:dyDescent="0.4">
      <c r="A26" s="18">
        <v>4</v>
      </c>
      <c r="B26" s="36" t="s">
        <v>42</v>
      </c>
      <c r="C26" s="45">
        <v>145.89958132000001</v>
      </c>
      <c r="D26" s="45">
        <v>58.001304000000005</v>
      </c>
      <c r="E26" s="45">
        <v>46.407704000000003</v>
      </c>
      <c r="F26" s="45">
        <v>11.5936</v>
      </c>
      <c r="G26" s="45">
        <v>44.976218000000003</v>
      </c>
      <c r="H26" s="45">
        <v>7.3601169999999998</v>
      </c>
      <c r="I26" s="45">
        <v>15.04486</v>
      </c>
      <c r="J26" s="45">
        <v>13.918430000000001</v>
      </c>
      <c r="K26" s="45">
        <v>0.95575160000000003</v>
      </c>
      <c r="L26" s="45">
        <v>0.90374350000000003</v>
      </c>
      <c r="M26" s="46">
        <v>0.37222179999999999</v>
      </c>
      <c r="N26" s="45">
        <v>0.2781091</v>
      </c>
      <c r="O26" s="45">
        <v>4.3234669999999999</v>
      </c>
      <c r="P26" s="45">
        <v>1.819518</v>
      </c>
      <c r="Q26" s="45">
        <v>21.07631932</v>
      </c>
      <c r="R26" s="45">
        <v>0.3150078</v>
      </c>
      <c r="S26" s="45">
        <v>0.67028650000000001</v>
      </c>
      <c r="T26" s="45">
        <v>1.1506965</v>
      </c>
      <c r="U26" s="45">
        <v>3.030904</v>
      </c>
      <c r="V26" s="45">
        <v>6.7938470000000004</v>
      </c>
      <c r="W26" s="45">
        <v>3.8029920000000002E-2</v>
      </c>
      <c r="X26" s="45">
        <v>0.23050100000000001</v>
      </c>
      <c r="Y26" s="45">
        <v>0.70469130000000002</v>
      </c>
      <c r="Z26" s="45">
        <v>7.1618239999999993</v>
      </c>
      <c r="AA26" s="45">
        <v>0.98053129999999999</v>
      </c>
      <c r="AB26" s="45">
        <v>21.845739999999999</v>
      </c>
    </row>
    <row r="27" spans="1:28" hidden="1" outlineLevel="3" x14ac:dyDescent="0.4">
      <c r="A27" s="18">
        <v>4</v>
      </c>
      <c r="B27" s="36" t="s">
        <v>43</v>
      </c>
      <c r="C27" s="45">
        <v>159.31833515</v>
      </c>
      <c r="D27" s="45">
        <v>61.013214000000005</v>
      </c>
      <c r="E27" s="45">
        <v>50.313254000000001</v>
      </c>
      <c r="F27" s="45">
        <v>10.699960000000001</v>
      </c>
      <c r="G27" s="45">
        <v>49.161347499999998</v>
      </c>
      <c r="H27" s="45">
        <v>8.2150029999999994</v>
      </c>
      <c r="I27" s="45">
        <v>15.7403</v>
      </c>
      <c r="J27" s="45">
        <v>15.523809999999999</v>
      </c>
      <c r="K27" s="45">
        <v>1.037039</v>
      </c>
      <c r="L27" s="45">
        <v>1.026149</v>
      </c>
      <c r="M27" s="46">
        <v>0.43107329999999999</v>
      </c>
      <c r="N27" s="45">
        <v>0.32520719999999997</v>
      </c>
      <c r="O27" s="45">
        <v>4.954644</v>
      </c>
      <c r="P27" s="45">
        <v>1.9081220000000001</v>
      </c>
      <c r="Q27" s="45">
        <v>23.950603650000001</v>
      </c>
      <c r="R27" s="45">
        <v>0.34007039999999999</v>
      </c>
      <c r="S27" s="45">
        <v>0.75899059999999996</v>
      </c>
      <c r="T27" s="45">
        <v>1.3191398000000001</v>
      </c>
      <c r="U27" s="45">
        <v>3.4154990000000001</v>
      </c>
      <c r="V27" s="45">
        <v>7.6137319999999997</v>
      </c>
      <c r="W27" s="45">
        <v>4.3063650000000002E-2</v>
      </c>
      <c r="X27" s="45">
        <v>0.26048850000000001</v>
      </c>
      <c r="Y27" s="45">
        <v>0.7842247</v>
      </c>
      <c r="Z27" s="45">
        <v>8.2850460000000012</v>
      </c>
      <c r="AA27" s="45">
        <v>1.130349</v>
      </c>
      <c r="AB27" s="45">
        <v>25.193169999999999</v>
      </c>
    </row>
    <row r="28" spans="1:28" hidden="1" outlineLevel="3" x14ac:dyDescent="0.4">
      <c r="A28" s="18">
        <v>4</v>
      </c>
      <c r="B28" s="36" t="s">
        <v>44</v>
      </c>
      <c r="C28" s="45">
        <v>62.184120680000007</v>
      </c>
      <c r="D28" s="45">
        <v>23.805710000000001</v>
      </c>
      <c r="E28" s="45">
        <v>19.825715000000002</v>
      </c>
      <c r="F28" s="45">
        <v>3.9799950000000002</v>
      </c>
      <c r="G28" s="45">
        <v>19.456804700000003</v>
      </c>
      <c r="H28" s="45">
        <v>3.2423099999999998</v>
      </c>
      <c r="I28" s="45">
        <v>6.265269</v>
      </c>
      <c r="J28" s="45">
        <v>6.1316129999999998</v>
      </c>
      <c r="K28" s="45">
        <v>0.41462510000000002</v>
      </c>
      <c r="L28" s="45">
        <v>0.40347480000000002</v>
      </c>
      <c r="M28" s="46">
        <v>0.17477719999999999</v>
      </c>
      <c r="N28" s="45">
        <v>0.12871469999999999</v>
      </c>
      <c r="O28" s="45">
        <v>1.9330890000000001</v>
      </c>
      <c r="P28" s="45">
        <v>0.7629319</v>
      </c>
      <c r="Q28" s="45">
        <v>9.3468519799999985</v>
      </c>
      <c r="R28" s="45">
        <v>0.13153020000000001</v>
      </c>
      <c r="S28" s="45">
        <v>0.29654740000000002</v>
      </c>
      <c r="T28" s="45">
        <v>0.51417810000000008</v>
      </c>
      <c r="U28" s="45">
        <v>1.339299</v>
      </c>
      <c r="V28" s="45">
        <v>3.0046369999999998</v>
      </c>
      <c r="W28" s="45">
        <v>1.674258E-2</v>
      </c>
      <c r="X28" s="45">
        <v>0.1029306</v>
      </c>
      <c r="Y28" s="45">
        <v>0.30913449999999998</v>
      </c>
      <c r="Z28" s="45">
        <v>3.1954352999999998</v>
      </c>
      <c r="AA28" s="45">
        <v>0.43641730000000001</v>
      </c>
      <c r="AB28" s="45">
        <v>9.5747540000000004</v>
      </c>
    </row>
    <row r="29" spans="1:28" hidden="1" outlineLevel="3" x14ac:dyDescent="0.4">
      <c r="A29" s="18">
        <v>4</v>
      </c>
      <c r="B29" s="36" t="s">
        <v>45</v>
      </c>
      <c r="C29" s="45">
        <v>161.32261078000002</v>
      </c>
      <c r="D29" s="45">
        <v>63.775882000000003</v>
      </c>
      <c r="E29" s="45">
        <v>51.260082000000004</v>
      </c>
      <c r="F29" s="45">
        <v>12.5158</v>
      </c>
      <c r="G29" s="45">
        <v>50.437602399999996</v>
      </c>
      <c r="H29" s="45">
        <v>8.2479329999999997</v>
      </c>
      <c r="I29" s="45">
        <v>16.851949999999999</v>
      </c>
      <c r="J29" s="45">
        <v>15.62594</v>
      </c>
      <c r="K29" s="45">
        <v>1.063849</v>
      </c>
      <c r="L29" s="45">
        <v>1.0177050000000001</v>
      </c>
      <c r="M29" s="46">
        <v>0.42080479999999998</v>
      </c>
      <c r="N29" s="45">
        <v>0.31636959999999997</v>
      </c>
      <c r="O29" s="45">
        <v>4.8767870000000002</v>
      </c>
      <c r="P29" s="45">
        <v>2.0162640000000001</v>
      </c>
      <c r="Q29" s="45">
        <v>23.68211638</v>
      </c>
      <c r="R29" s="45">
        <v>0.34895530000000002</v>
      </c>
      <c r="S29" s="45">
        <v>0.75064280000000005</v>
      </c>
      <c r="T29" s="45">
        <v>1.2945298000000001</v>
      </c>
      <c r="U29" s="45">
        <v>3.3960189999999999</v>
      </c>
      <c r="V29" s="45">
        <v>7.6148179999999996</v>
      </c>
      <c r="W29" s="45">
        <v>4.170368E-2</v>
      </c>
      <c r="X29" s="45">
        <v>0.26221470000000002</v>
      </c>
      <c r="Y29" s="45">
        <v>0.79067810000000005</v>
      </c>
      <c r="Z29" s="45">
        <v>8.0734209999999997</v>
      </c>
      <c r="AA29" s="45">
        <v>1.1091340000000001</v>
      </c>
      <c r="AB29" s="45">
        <v>23.427009999999999</v>
      </c>
    </row>
    <row r="30" spans="1:28" hidden="1" outlineLevel="3" x14ac:dyDescent="0.4">
      <c r="A30" s="18">
        <v>4</v>
      </c>
      <c r="B30" s="36" t="s">
        <v>46</v>
      </c>
      <c r="C30" s="45">
        <v>383.25328350000001</v>
      </c>
      <c r="D30" s="45">
        <v>144.23786999999999</v>
      </c>
      <c r="E30" s="45">
        <v>123.28668999999999</v>
      </c>
      <c r="F30" s="45">
        <v>20.951180000000001</v>
      </c>
      <c r="G30" s="45">
        <v>124.24588299999999</v>
      </c>
      <c r="H30" s="45">
        <v>20.88373</v>
      </c>
      <c r="I30" s="45">
        <v>37.240340000000003</v>
      </c>
      <c r="J30" s="45">
        <v>40.034820000000003</v>
      </c>
      <c r="K30" s="45">
        <v>4.2789450000000002</v>
      </c>
      <c r="L30" s="45">
        <v>2.7322440000000001</v>
      </c>
      <c r="M30" s="46">
        <v>1.620501</v>
      </c>
      <c r="N30" s="45">
        <v>1.086435</v>
      </c>
      <c r="O30" s="45">
        <v>12.12158</v>
      </c>
      <c r="P30" s="45">
        <v>4.2472880000000002</v>
      </c>
      <c r="Q30" s="45">
        <v>60.099280499999999</v>
      </c>
      <c r="R30" s="45">
        <v>0.90229459999999995</v>
      </c>
      <c r="S30" s="45">
        <v>2.1685530000000002</v>
      </c>
      <c r="T30" s="45">
        <v>3.2711370999999998</v>
      </c>
      <c r="U30" s="45">
        <v>8.5302720000000001</v>
      </c>
      <c r="V30" s="45">
        <v>21.042760000000001</v>
      </c>
      <c r="W30" s="45">
        <v>0.12522990000000001</v>
      </c>
      <c r="X30" s="45">
        <v>0.75941590000000003</v>
      </c>
      <c r="Y30" s="45">
        <v>2.2315390000000002</v>
      </c>
      <c r="Z30" s="45">
        <v>18.586734</v>
      </c>
      <c r="AA30" s="45">
        <v>2.4813450000000001</v>
      </c>
      <c r="AB30" s="45">
        <v>54.670250000000003</v>
      </c>
    </row>
    <row r="31" spans="1:28" hidden="1" outlineLevel="3" x14ac:dyDescent="0.4">
      <c r="A31" s="18">
        <v>4</v>
      </c>
      <c r="B31" s="36" t="s">
        <v>47</v>
      </c>
      <c r="C31" s="45">
        <v>186.55011078000001</v>
      </c>
      <c r="D31" s="45">
        <v>70.362160000000003</v>
      </c>
      <c r="E31" s="45">
        <v>60.288870000000003</v>
      </c>
      <c r="F31" s="45">
        <v>10.07329</v>
      </c>
      <c r="G31" s="45">
        <v>59.054301000000002</v>
      </c>
      <c r="H31" s="45">
        <v>9.8667189999999998</v>
      </c>
      <c r="I31" s="45">
        <v>18.715389999999999</v>
      </c>
      <c r="J31" s="45">
        <v>18.75328</v>
      </c>
      <c r="K31" s="45">
        <v>1.273409</v>
      </c>
      <c r="L31" s="45">
        <v>1.246008</v>
      </c>
      <c r="M31" s="46">
        <v>0.56489509999999998</v>
      </c>
      <c r="N31" s="45">
        <v>0.40725990000000001</v>
      </c>
      <c r="O31" s="45">
        <v>5.9140290000000002</v>
      </c>
      <c r="P31" s="45">
        <v>2.3133110000000001</v>
      </c>
      <c r="Q31" s="45">
        <v>28.648509780000001</v>
      </c>
      <c r="R31" s="45">
        <v>0.39845229999999998</v>
      </c>
      <c r="S31" s="45">
        <v>0.91940299999999997</v>
      </c>
      <c r="T31" s="45">
        <v>1.5749456000000002</v>
      </c>
      <c r="U31" s="45">
        <v>4.077922</v>
      </c>
      <c r="V31" s="45">
        <v>9.1817469999999997</v>
      </c>
      <c r="W31" s="45">
        <v>5.2985480000000001E-2</v>
      </c>
      <c r="X31" s="45">
        <v>0.31856180000000001</v>
      </c>
      <c r="Y31" s="45">
        <v>0.9666536</v>
      </c>
      <c r="Z31" s="45">
        <v>9.8163640000000001</v>
      </c>
      <c r="AA31" s="45">
        <v>1.341475</v>
      </c>
      <c r="AB31" s="45">
        <v>28.485140000000001</v>
      </c>
    </row>
    <row r="32" spans="1:28" hidden="1" outlineLevel="3" x14ac:dyDescent="0.4">
      <c r="A32" s="18">
        <v>4</v>
      </c>
      <c r="B32" s="36" t="s">
        <v>48</v>
      </c>
      <c r="C32" s="45">
        <v>145.11960158000002</v>
      </c>
      <c r="D32" s="45">
        <v>54.249409000000007</v>
      </c>
      <c r="E32" s="45">
        <v>45.875285000000005</v>
      </c>
      <c r="F32" s="45">
        <v>8.3741240000000001</v>
      </c>
      <c r="G32" s="45">
        <v>45.528259200000001</v>
      </c>
      <c r="H32" s="45">
        <v>7.5448300000000001</v>
      </c>
      <c r="I32" s="45">
        <v>14.480040000000001</v>
      </c>
      <c r="J32" s="45">
        <v>14.493790000000001</v>
      </c>
      <c r="K32" s="45">
        <v>0.95840650000000005</v>
      </c>
      <c r="L32" s="45">
        <v>0.95429379999999997</v>
      </c>
      <c r="M32" s="46">
        <v>0.4222457</v>
      </c>
      <c r="N32" s="45">
        <v>0.31204019999999999</v>
      </c>
      <c r="O32" s="45">
        <v>4.5961860000000003</v>
      </c>
      <c r="P32" s="45">
        <v>1.766427</v>
      </c>
      <c r="Q32" s="45">
        <v>21.939093379999999</v>
      </c>
      <c r="R32" s="45">
        <v>0.29895650000000001</v>
      </c>
      <c r="S32" s="45">
        <v>0.70786499999999997</v>
      </c>
      <c r="T32" s="45">
        <v>1.2203449</v>
      </c>
      <c r="U32" s="45">
        <v>3.1248079999999998</v>
      </c>
      <c r="V32" s="45">
        <v>7.0286790000000003</v>
      </c>
      <c r="W32" s="45">
        <v>3.9906079999999997E-2</v>
      </c>
      <c r="X32" s="45">
        <v>0.23882310000000001</v>
      </c>
      <c r="Y32" s="45">
        <v>0.7183948</v>
      </c>
      <c r="Z32" s="45">
        <v>7.5415549999999998</v>
      </c>
      <c r="AA32" s="45">
        <v>1.0197609999999999</v>
      </c>
      <c r="AB32" s="45">
        <v>23.402840000000001</v>
      </c>
    </row>
    <row r="33" spans="1:28" hidden="1" outlineLevel="3" x14ac:dyDescent="0.4">
      <c r="A33" s="18">
        <v>4</v>
      </c>
      <c r="B33" s="36" t="s">
        <v>49</v>
      </c>
      <c r="C33" s="45">
        <v>168.52564191999997</v>
      </c>
      <c r="D33" s="45">
        <v>63.140457000000005</v>
      </c>
      <c r="E33" s="45">
        <v>53.110477000000003</v>
      </c>
      <c r="F33" s="45">
        <v>10.02998</v>
      </c>
      <c r="G33" s="45">
        <v>52.087068799999997</v>
      </c>
      <c r="H33" s="45">
        <v>8.7474720000000001</v>
      </c>
      <c r="I33" s="45">
        <v>16.504159999999999</v>
      </c>
      <c r="J33" s="45">
        <v>16.499500000000001</v>
      </c>
      <c r="K33" s="45">
        <v>1.1012090000000001</v>
      </c>
      <c r="L33" s="45">
        <v>1.103156</v>
      </c>
      <c r="M33" s="46">
        <v>0.47512599999999999</v>
      </c>
      <c r="N33" s="45">
        <v>0.3548828</v>
      </c>
      <c r="O33" s="45">
        <v>5.3074630000000003</v>
      </c>
      <c r="P33" s="45">
        <v>1.9941</v>
      </c>
      <c r="Q33" s="45">
        <v>25.75201612</v>
      </c>
      <c r="R33" s="45">
        <v>0.35565229999999998</v>
      </c>
      <c r="S33" s="45">
        <v>0.81698559999999998</v>
      </c>
      <c r="T33" s="45">
        <v>1.4236799</v>
      </c>
      <c r="U33" s="45">
        <v>3.660091</v>
      </c>
      <c r="V33" s="45">
        <v>8.1658050000000006</v>
      </c>
      <c r="W33" s="45">
        <v>4.7328120000000001E-2</v>
      </c>
      <c r="X33" s="45">
        <v>0.28118870000000001</v>
      </c>
      <c r="Y33" s="45">
        <v>0.84618349999999998</v>
      </c>
      <c r="Z33" s="45">
        <v>8.9421319999999991</v>
      </c>
      <c r="AA33" s="45">
        <v>1.2129700000000001</v>
      </c>
      <c r="AB33" s="45">
        <v>27.546099999999999</v>
      </c>
    </row>
    <row r="34" spans="1:28" hidden="1" outlineLevel="3" x14ac:dyDescent="0.4">
      <c r="A34" s="18">
        <v>4</v>
      </c>
      <c r="B34" s="36" t="s">
        <v>50</v>
      </c>
      <c r="C34" s="45">
        <v>205.48808324000004</v>
      </c>
      <c r="D34" s="45">
        <v>81.598007999999993</v>
      </c>
      <c r="E34" s="45">
        <v>67.357867999999996</v>
      </c>
      <c r="F34" s="45">
        <v>14.24014</v>
      </c>
      <c r="G34" s="45">
        <v>65.002751799999999</v>
      </c>
      <c r="H34" s="45">
        <v>10.670109999999999</v>
      </c>
      <c r="I34" s="45">
        <v>19.997779999999999</v>
      </c>
      <c r="J34" s="45">
        <v>20.198910000000001</v>
      </c>
      <c r="K34" s="45">
        <v>3.0564719999999999</v>
      </c>
      <c r="L34" s="45">
        <v>1.436779</v>
      </c>
      <c r="M34" s="46">
        <v>0.66610320000000001</v>
      </c>
      <c r="N34" s="45">
        <v>0.4452566</v>
      </c>
      <c r="O34" s="45">
        <v>6.1476030000000002</v>
      </c>
      <c r="P34" s="45">
        <v>2.3837380000000001</v>
      </c>
      <c r="Q34" s="45">
        <v>31.253233440000002</v>
      </c>
      <c r="R34" s="45">
        <v>0.58668419999999999</v>
      </c>
      <c r="S34" s="45">
        <v>1.118328</v>
      </c>
      <c r="T34" s="45">
        <v>1.6767099999999999</v>
      </c>
      <c r="U34" s="45">
        <v>4.3856669999999998</v>
      </c>
      <c r="V34" s="45">
        <v>10.95055</v>
      </c>
      <c r="W34" s="45">
        <v>5.9892340000000002E-2</v>
      </c>
      <c r="X34" s="45">
        <v>0.37637789999999999</v>
      </c>
      <c r="Y34" s="45">
        <v>1.1180270000000001</v>
      </c>
      <c r="Z34" s="45">
        <v>9.6733969999999996</v>
      </c>
      <c r="AA34" s="45">
        <v>1.3076000000000001</v>
      </c>
      <c r="AB34" s="45">
        <v>27.63409</v>
      </c>
    </row>
    <row r="35" spans="1:28" hidden="1" outlineLevel="3" x14ac:dyDescent="0.4">
      <c r="A35" s="18">
        <v>4</v>
      </c>
      <c r="B35" s="36" t="s">
        <v>51</v>
      </c>
      <c r="C35" s="45">
        <v>217.67623850999999</v>
      </c>
      <c r="D35" s="45">
        <v>82.595849999999999</v>
      </c>
      <c r="E35" s="45">
        <v>69.109819999999999</v>
      </c>
      <c r="F35" s="45">
        <v>13.48603</v>
      </c>
      <c r="G35" s="45">
        <v>68.096289200000001</v>
      </c>
      <c r="H35" s="45">
        <v>11.46475</v>
      </c>
      <c r="I35" s="45">
        <v>21.391190000000002</v>
      </c>
      <c r="J35" s="45">
        <v>21.692170000000001</v>
      </c>
      <c r="K35" s="45">
        <v>1.440218</v>
      </c>
      <c r="L35" s="45">
        <v>1.442625</v>
      </c>
      <c r="M35" s="46">
        <v>0.6176277</v>
      </c>
      <c r="N35" s="45">
        <v>0.46319850000000001</v>
      </c>
      <c r="O35" s="45">
        <v>6.9541519999999997</v>
      </c>
      <c r="P35" s="45">
        <v>2.6303580000000002</v>
      </c>
      <c r="Q35" s="45">
        <v>33.609569309999998</v>
      </c>
      <c r="R35" s="45">
        <v>0.46989340000000002</v>
      </c>
      <c r="S35" s="45">
        <v>1.068487</v>
      </c>
      <c r="T35" s="45">
        <v>1.858841</v>
      </c>
      <c r="U35" s="45">
        <v>4.7780139999999998</v>
      </c>
      <c r="V35" s="45">
        <v>10.62373</v>
      </c>
      <c r="W35" s="45">
        <v>5.9906010000000003E-2</v>
      </c>
      <c r="X35" s="45">
        <v>0.37032789999999999</v>
      </c>
      <c r="Y35" s="45">
        <v>1.1051280000000001</v>
      </c>
      <c r="Z35" s="45">
        <v>11.679273999999999</v>
      </c>
      <c r="AA35" s="45">
        <v>1.5959680000000001</v>
      </c>
      <c r="AB35" s="45">
        <v>33.37453</v>
      </c>
    </row>
    <row r="36" spans="1:28" hidden="1" outlineLevel="3" x14ac:dyDescent="0.4">
      <c r="A36" s="18">
        <v>4</v>
      </c>
      <c r="B36" s="36" t="s">
        <v>52</v>
      </c>
      <c r="C36" s="45">
        <v>451.81242589999999</v>
      </c>
      <c r="D36" s="45">
        <v>168.02759</v>
      </c>
      <c r="E36" s="45">
        <v>144.92477</v>
      </c>
      <c r="F36" s="45">
        <v>23.102820000000001</v>
      </c>
      <c r="G36" s="45">
        <v>143.66277600000001</v>
      </c>
      <c r="H36" s="45">
        <v>24.55134</v>
      </c>
      <c r="I36" s="45">
        <v>44.406979999999997</v>
      </c>
      <c r="J36" s="45">
        <v>45.961860000000001</v>
      </c>
      <c r="K36" s="45">
        <v>3.2198440000000002</v>
      </c>
      <c r="L36" s="45">
        <v>3.1327600000000002</v>
      </c>
      <c r="M36" s="46">
        <v>1.4436290000000001</v>
      </c>
      <c r="N36" s="45">
        <v>1.024645</v>
      </c>
      <c r="O36" s="45">
        <v>14.553649999999999</v>
      </c>
      <c r="P36" s="45">
        <v>5.3680680000000001</v>
      </c>
      <c r="Q36" s="45">
        <v>70.084089899999995</v>
      </c>
      <c r="R36" s="45">
        <v>0.95847099999999996</v>
      </c>
      <c r="S36" s="45">
        <v>2.2852399999999999</v>
      </c>
      <c r="T36" s="45">
        <v>3.8457910000000002</v>
      </c>
      <c r="U36" s="45">
        <v>10.118869999999999</v>
      </c>
      <c r="V36" s="45">
        <v>22.539819999999999</v>
      </c>
      <c r="W36" s="45">
        <v>0.13048860000000001</v>
      </c>
      <c r="X36" s="45">
        <v>0.78387030000000002</v>
      </c>
      <c r="Y36" s="45">
        <v>2.3621720000000002</v>
      </c>
      <c r="Z36" s="45">
        <v>23.819517000000001</v>
      </c>
      <c r="AA36" s="45">
        <v>3.2398500000000001</v>
      </c>
      <c r="AB36" s="45">
        <v>70.037970000000001</v>
      </c>
    </row>
    <row r="37" spans="1:28" hidden="1" outlineLevel="3" x14ac:dyDescent="0.4">
      <c r="A37" s="18">
        <v>4</v>
      </c>
      <c r="B37" s="36" t="s">
        <v>53</v>
      </c>
      <c r="C37" s="45">
        <v>371.31317419999999</v>
      </c>
      <c r="D37" s="45">
        <v>138.54266999999999</v>
      </c>
      <c r="E37" s="45">
        <v>118.32118</v>
      </c>
      <c r="F37" s="45">
        <v>20.221489999999999</v>
      </c>
      <c r="G37" s="45">
        <v>119.96547949999999</v>
      </c>
      <c r="H37" s="45">
        <v>19.716180000000001</v>
      </c>
      <c r="I37" s="45">
        <v>36.58034</v>
      </c>
      <c r="J37" s="45">
        <v>39.82685</v>
      </c>
      <c r="K37" s="45">
        <v>2.7040190000000002</v>
      </c>
      <c r="L37" s="45">
        <v>2.5982409999999998</v>
      </c>
      <c r="M37" s="46">
        <v>1.316058</v>
      </c>
      <c r="N37" s="45">
        <v>0.89924349999999997</v>
      </c>
      <c r="O37" s="45">
        <v>11.94957</v>
      </c>
      <c r="P37" s="45">
        <v>4.3749779999999996</v>
      </c>
      <c r="Q37" s="45">
        <v>57.1044847</v>
      </c>
      <c r="R37" s="45">
        <v>0.77950629999999999</v>
      </c>
      <c r="S37" s="45">
        <v>1.943284</v>
      </c>
      <c r="T37" s="45">
        <v>3.1456817000000004</v>
      </c>
      <c r="U37" s="45">
        <v>8.1379070000000002</v>
      </c>
      <c r="V37" s="45">
        <v>18.814109999999999</v>
      </c>
      <c r="W37" s="45">
        <v>0.1119462</v>
      </c>
      <c r="X37" s="45">
        <v>0.66820650000000004</v>
      </c>
      <c r="Y37" s="45">
        <v>1.9884219999999999</v>
      </c>
      <c r="Z37" s="45">
        <v>18.954108999999999</v>
      </c>
      <c r="AA37" s="45">
        <v>2.561312</v>
      </c>
      <c r="AB37" s="45">
        <v>55.700539999999997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1701.3421996999996</v>
      </c>
      <c r="D38" s="45">
        <v>640.99331999999993</v>
      </c>
      <c r="E38" s="45">
        <v>549.21714999999995</v>
      </c>
      <c r="F38" s="45">
        <v>91.776169999999993</v>
      </c>
      <c r="G38" s="45">
        <v>549.00551900000005</v>
      </c>
      <c r="H38" s="45">
        <v>90.072119999999998</v>
      </c>
      <c r="I38" s="45">
        <v>174.0762</v>
      </c>
      <c r="J38" s="45">
        <v>176.2817</v>
      </c>
      <c r="K38" s="45">
        <v>12.334630000000001</v>
      </c>
      <c r="L38" s="45">
        <v>11.405989999999999</v>
      </c>
      <c r="M38" s="46">
        <v>5.8825890000000003</v>
      </c>
      <c r="N38" s="45">
        <v>3.9854500000000002</v>
      </c>
      <c r="O38" s="45">
        <v>54.022739999999999</v>
      </c>
      <c r="P38" s="45">
        <v>20.944099999999999</v>
      </c>
      <c r="Q38" s="45">
        <v>260.64406070000001</v>
      </c>
      <c r="R38" s="45">
        <v>3.5911960000000001</v>
      </c>
      <c r="S38" s="45">
        <v>8.6725930000000009</v>
      </c>
      <c r="T38" s="45">
        <v>14.344512</v>
      </c>
      <c r="U38" s="45">
        <v>37.073810000000002</v>
      </c>
      <c r="V38" s="45">
        <v>85.211910000000003</v>
      </c>
      <c r="W38" s="45">
        <v>0.50208770000000003</v>
      </c>
      <c r="X38" s="45">
        <v>3.025042</v>
      </c>
      <c r="Y38" s="45">
        <v>9.1495099999999994</v>
      </c>
      <c r="Z38" s="45">
        <v>87.214230000000001</v>
      </c>
      <c r="AA38" s="45">
        <v>11.859170000000001</v>
      </c>
      <c r="AB38" s="45">
        <v>250.69929999999999</v>
      </c>
    </row>
    <row r="39" spans="1:28" hidden="1" outlineLevel="2" collapsed="1" x14ac:dyDescent="0.4">
      <c r="A39" s="32">
        <v>3</v>
      </c>
      <c r="B39" s="33" t="s">
        <v>54</v>
      </c>
      <c r="C39" s="44">
        <v>1093.3658866999999</v>
      </c>
      <c r="D39" s="44">
        <v>428.79353300000002</v>
      </c>
      <c r="E39" s="44">
        <v>350.892965</v>
      </c>
      <c r="F39" s="44">
        <v>77.900567999999993</v>
      </c>
      <c r="G39" s="44">
        <v>347.44225930000005</v>
      </c>
      <c r="H39" s="44">
        <v>56.812477000000001</v>
      </c>
      <c r="I39" s="44">
        <v>114.15434100000002</v>
      </c>
      <c r="J39" s="44">
        <v>108.456028</v>
      </c>
      <c r="K39" s="44">
        <v>7.7999124000000002</v>
      </c>
      <c r="L39" s="44">
        <v>7.1864832999999999</v>
      </c>
      <c r="M39" s="44">
        <v>3.3558326000000003</v>
      </c>
      <c r="N39" s="44">
        <v>2.3555374000000002</v>
      </c>
      <c r="O39" s="44">
        <v>33.628920000000001</v>
      </c>
      <c r="P39" s="44">
        <v>13.6927276</v>
      </c>
      <c r="Q39" s="44">
        <v>163.4069164</v>
      </c>
      <c r="R39" s="44">
        <v>2.3773550000000001</v>
      </c>
      <c r="S39" s="44">
        <v>5.3254483000000006</v>
      </c>
      <c r="T39" s="44">
        <v>8.9235787999999996</v>
      </c>
      <c r="U39" s="44">
        <v>23.334472999999999</v>
      </c>
      <c r="V39" s="44">
        <v>53.363945999999999</v>
      </c>
      <c r="W39" s="44">
        <v>0.30298014000000001</v>
      </c>
      <c r="X39" s="44">
        <v>1.88070976</v>
      </c>
      <c r="Y39" s="44">
        <v>5.6786520999999999</v>
      </c>
      <c r="Z39" s="44">
        <v>54.699126300000003</v>
      </c>
      <c r="AA39" s="44">
        <v>7.5206470000000003</v>
      </c>
      <c r="AB39" s="44">
        <v>153.72317799999999</v>
      </c>
    </row>
    <row r="40" spans="1:28" hidden="1" outlineLevel="3" x14ac:dyDescent="0.4">
      <c r="A40" s="18">
        <v>4</v>
      </c>
      <c r="B40" s="36" t="s">
        <v>55</v>
      </c>
      <c r="C40" s="45">
        <v>66.66034234</v>
      </c>
      <c r="D40" s="45">
        <v>27.256025999999999</v>
      </c>
      <c r="E40" s="45">
        <v>21.270629999999997</v>
      </c>
      <c r="F40" s="45">
        <v>5.9853959999999997</v>
      </c>
      <c r="G40" s="45">
        <v>20.879137099999998</v>
      </c>
      <c r="H40" s="45">
        <v>3.347146</v>
      </c>
      <c r="I40" s="45">
        <v>7.2508439999999998</v>
      </c>
      <c r="J40" s="45">
        <v>6.3348769999999996</v>
      </c>
      <c r="K40" s="45">
        <v>0.44299349999999998</v>
      </c>
      <c r="L40" s="45">
        <v>0.40968349999999998</v>
      </c>
      <c r="M40" s="46">
        <v>0.1647101</v>
      </c>
      <c r="N40" s="45">
        <v>0.1234995</v>
      </c>
      <c r="O40" s="45">
        <v>1.9474149999999999</v>
      </c>
      <c r="P40" s="45">
        <v>0.85796850000000002</v>
      </c>
      <c r="Q40" s="45">
        <v>9.5227242399999987</v>
      </c>
      <c r="R40" s="45">
        <v>0.1473526</v>
      </c>
      <c r="S40" s="45">
        <v>0.30061139999999997</v>
      </c>
      <c r="T40" s="45">
        <v>0.51670819999999995</v>
      </c>
      <c r="U40" s="45">
        <v>1.370363</v>
      </c>
      <c r="V40" s="45">
        <v>3.0691220000000001</v>
      </c>
      <c r="W40" s="45">
        <v>1.677474E-2</v>
      </c>
      <c r="X40" s="45">
        <v>0.1061472</v>
      </c>
      <c r="Y40" s="45">
        <v>0.32292880000000002</v>
      </c>
      <c r="Z40" s="45">
        <v>3.2252048999999996</v>
      </c>
      <c r="AA40" s="45">
        <v>0.4475114</v>
      </c>
      <c r="AB40" s="45">
        <v>9.0024549999999994</v>
      </c>
    </row>
    <row r="41" spans="1:28" hidden="1" outlineLevel="3" x14ac:dyDescent="0.4">
      <c r="A41" s="18">
        <v>4</v>
      </c>
      <c r="B41" s="36" t="s">
        <v>56</v>
      </c>
      <c r="C41" s="45">
        <v>124.83765587999999</v>
      </c>
      <c r="D41" s="45">
        <v>51.210412000000005</v>
      </c>
      <c r="E41" s="45">
        <v>39.875502000000004</v>
      </c>
      <c r="F41" s="45">
        <v>11.334910000000001</v>
      </c>
      <c r="G41" s="45">
        <v>39.132137400000005</v>
      </c>
      <c r="H41" s="45">
        <v>6.2617399999999996</v>
      </c>
      <c r="I41" s="45">
        <v>13.63456</v>
      </c>
      <c r="J41" s="45">
        <v>11.84182</v>
      </c>
      <c r="K41" s="45">
        <v>0.82959360000000004</v>
      </c>
      <c r="L41" s="45">
        <v>0.76486500000000002</v>
      </c>
      <c r="M41" s="46">
        <v>0.30636869999999999</v>
      </c>
      <c r="N41" s="45">
        <v>0.2296261</v>
      </c>
      <c r="O41" s="45">
        <v>3.6376270000000002</v>
      </c>
      <c r="P41" s="45">
        <v>1.625937</v>
      </c>
      <c r="Q41" s="45">
        <v>17.797516479999999</v>
      </c>
      <c r="R41" s="45">
        <v>0.27692529999999999</v>
      </c>
      <c r="S41" s="45">
        <v>0.56023219999999996</v>
      </c>
      <c r="T41" s="45">
        <v>0.96227660000000004</v>
      </c>
      <c r="U41" s="45">
        <v>2.5627</v>
      </c>
      <c r="V41" s="45">
        <v>5.7287809999999997</v>
      </c>
      <c r="W41" s="45">
        <v>3.1360880000000001E-2</v>
      </c>
      <c r="X41" s="45">
        <v>0.19894619999999999</v>
      </c>
      <c r="Y41" s="45">
        <v>0.60578069999999995</v>
      </c>
      <c r="Z41" s="45">
        <v>6.031803</v>
      </c>
      <c r="AA41" s="45">
        <v>0.83871059999999997</v>
      </c>
      <c r="AB41" s="45">
        <v>16.697590000000002</v>
      </c>
    </row>
    <row r="42" spans="1:28" hidden="1" outlineLevel="3" x14ac:dyDescent="0.4">
      <c r="A42" s="18">
        <v>4</v>
      </c>
      <c r="B42" s="36" t="s">
        <v>57</v>
      </c>
      <c r="C42" s="45">
        <v>61.018342239999981</v>
      </c>
      <c r="D42" s="45">
        <v>24.458519999999996</v>
      </c>
      <c r="E42" s="45">
        <v>19.406302999999998</v>
      </c>
      <c r="F42" s="45">
        <v>5.0522169999999997</v>
      </c>
      <c r="G42" s="45">
        <v>18.917017900000001</v>
      </c>
      <c r="H42" s="45">
        <v>3.0977009999999998</v>
      </c>
      <c r="I42" s="45">
        <v>6.3462399999999999</v>
      </c>
      <c r="J42" s="45">
        <v>5.82437</v>
      </c>
      <c r="K42" s="45">
        <v>0.40579739999999997</v>
      </c>
      <c r="L42" s="45">
        <v>0.38088939999999999</v>
      </c>
      <c r="M42" s="46">
        <v>0.1572895</v>
      </c>
      <c r="N42" s="45">
        <v>0.117295</v>
      </c>
      <c r="O42" s="45">
        <v>1.812954</v>
      </c>
      <c r="P42" s="45">
        <v>0.77448159999999999</v>
      </c>
      <c r="Q42" s="45">
        <v>8.9121913400000015</v>
      </c>
      <c r="R42" s="45">
        <v>0.13441629999999999</v>
      </c>
      <c r="S42" s="45">
        <v>0.2826245</v>
      </c>
      <c r="T42" s="45">
        <v>0.4859638</v>
      </c>
      <c r="U42" s="45">
        <v>1.2776400000000001</v>
      </c>
      <c r="V42" s="45">
        <v>2.8616250000000001</v>
      </c>
      <c r="W42" s="45">
        <v>1.616718E-2</v>
      </c>
      <c r="X42" s="45">
        <v>9.9106260000000002E-2</v>
      </c>
      <c r="Y42" s="45">
        <v>0.30359199999999997</v>
      </c>
      <c r="Z42" s="45">
        <v>3.0334317999999998</v>
      </c>
      <c r="AA42" s="45">
        <v>0.41762450000000001</v>
      </c>
      <c r="AB42" s="45">
        <v>8.730613</v>
      </c>
    </row>
    <row r="43" spans="1:28" hidden="1" outlineLevel="3" x14ac:dyDescent="0.4">
      <c r="A43" s="18">
        <v>4</v>
      </c>
      <c r="B43" s="36" t="s">
        <v>58</v>
      </c>
      <c r="C43" s="45">
        <v>106.91860544999999</v>
      </c>
      <c r="D43" s="45">
        <v>43.384909999999998</v>
      </c>
      <c r="E43" s="45">
        <v>34.344971999999999</v>
      </c>
      <c r="F43" s="45">
        <v>9.0399379999999994</v>
      </c>
      <c r="G43" s="45">
        <v>33.639978300000003</v>
      </c>
      <c r="H43" s="45">
        <v>5.4365730000000001</v>
      </c>
      <c r="I43" s="45">
        <v>11.492179999999999</v>
      </c>
      <c r="J43" s="45">
        <v>10.29555</v>
      </c>
      <c r="K43" s="45">
        <v>0.70871919999999999</v>
      </c>
      <c r="L43" s="45">
        <v>0.66649239999999998</v>
      </c>
      <c r="M43" s="46">
        <v>0.26705760000000001</v>
      </c>
      <c r="N43" s="45">
        <v>0.20033409999999999</v>
      </c>
      <c r="O43" s="45">
        <v>3.1715360000000001</v>
      </c>
      <c r="P43" s="45">
        <v>1.4015359999999999</v>
      </c>
      <c r="Q43" s="45">
        <v>15.460707149999999</v>
      </c>
      <c r="R43" s="45">
        <v>0.23636280000000001</v>
      </c>
      <c r="S43" s="45">
        <v>0.48395739999999998</v>
      </c>
      <c r="T43" s="45">
        <v>0.84000140000000001</v>
      </c>
      <c r="U43" s="45">
        <v>2.221676</v>
      </c>
      <c r="V43" s="45">
        <v>4.96821</v>
      </c>
      <c r="W43" s="45">
        <v>2.707085E-2</v>
      </c>
      <c r="X43" s="45">
        <v>0.1719572</v>
      </c>
      <c r="Y43" s="45">
        <v>0.52354339999999999</v>
      </c>
      <c r="Z43" s="45">
        <v>5.2556270000000005</v>
      </c>
      <c r="AA43" s="45">
        <v>0.73230110000000004</v>
      </c>
      <c r="AB43" s="45">
        <v>14.433009999999999</v>
      </c>
    </row>
    <row r="44" spans="1:28" hidden="1" outlineLevel="3" x14ac:dyDescent="0.4">
      <c r="A44" s="18">
        <v>4</v>
      </c>
      <c r="B44" s="36" t="s">
        <v>59</v>
      </c>
      <c r="C44" s="45">
        <v>149.11245388999998</v>
      </c>
      <c r="D44" s="45">
        <v>61.713549999999998</v>
      </c>
      <c r="E44" s="45">
        <v>47.974240000000002</v>
      </c>
      <c r="F44" s="45">
        <v>13.73931</v>
      </c>
      <c r="G44" s="45">
        <v>47.058673100000007</v>
      </c>
      <c r="H44" s="45">
        <v>7.4494800000000003</v>
      </c>
      <c r="I44" s="45">
        <v>16.66506</v>
      </c>
      <c r="J44" s="45">
        <v>14.12335</v>
      </c>
      <c r="K44" s="45">
        <v>0.98957289999999998</v>
      </c>
      <c r="L44" s="45">
        <v>0.90805119999999995</v>
      </c>
      <c r="M44" s="46">
        <v>0.35932639999999999</v>
      </c>
      <c r="N44" s="45">
        <v>0.26875159999999998</v>
      </c>
      <c r="O44" s="45">
        <v>4.298495</v>
      </c>
      <c r="P44" s="45">
        <v>1.996586</v>
      </c>
      <c r="Q44" s="45">
        <v>21.048100789999999</v>
      </c>
      <c r="R44" s="45">
        <v>0.33155970000000001</v>
      </c>
      <c r="S44" s="45">
        <v>0.65875249999999996</v>
      </c>
      <c r="T44" s="45">
        <v>1.1367759</v>
      </c>
      <c r="U44" s="45">
        <v>3.0311840000000001</v>
      </c>
      <c r="V44" s="45">
        <v>6.795598</v>
      </c>
      <c r="W44" s="45">
        <v>3.6808689999999998E-2</v>
      </c>
      <c r="X44" s="45">
        <v>0.23514170000000001</v>
      </c>
      <c r="Y44" s="45">
        <v>0.71837039999999996</v>
      </c>
      <c r="Z44" s="45">
        <v>7.1087620000000005</v>
      </c>
      <c r="AA44" s="45">
        <v>0.99514789999999997</v>
      </c>
      <c r="AB44" s="45">
        <v>19.29213</v>
      </c>
    </row>
    <row r="45" spans="1:28" hidden="1" outlineLevel="3" x14ac:dyDescent="0.4">
      <c r="A45" s="18">
        <v>4</v>
      </c>
      <c r="B45" s="36" t="s">
        <v>60</v>
      </c>
      <c r="C45" s="45">
        <v>236.13249482000003</v>
      </c>
      <c r="D45" s="45">
        <v>88.904560000000004</v>
      </c>
      <c r="E45" s="45">
        <v>75.782989999999998</v>
      </c>
      <c r="F45" s="45">
        <v>13.12157</v>
      </c>
      <c r="G45" s="45">
        <v>75.271157600000009</v>
      </c>
      <c r="H45" s="45">
        <v>12.508419999999999</v>
      </c>
      <c r="I45" s="45">
        <v>23.877479999999998</v>
      </c>
      <c r="J45" s="45">
        <v>23.957180000000001</v>
      </c>
      <c r="K45" s="45">
        <v>1.70662</v>
      </c>
      <c r="L45" s="45">
        <v>1.5836680000000001</v>
      </c>
      <c r="M45" s="46">
        <v>0.74085730000000005</v>
      </c>
      <c r="N45" s="45">
        <v>0.52960430000000003</v>
      </c>
      <c r="O45" s="45">
        <v>7.4779429999999998</v>
      </c>
      <c r="P45" s="45">
        <v>2.8893849999999999</v>
      </c>
      <c r="Q45" s="45">
        <v>36.127097219999996</v>
      </c>
      <c r="R45" s="45">
        <v>0.50212440000000003</v>
      </c>
      <c r="S45" s="45">
        <v>1.182644</v>
      </c>
      <c r="T45" s="45">
        <v>1.9787333999999999</v>
      </c>
      <c r="U45" s="45">
        <v>5.1479080000000002</v>
      </c>
      <c r="V45" s="45">
        <v>11.74715</v>
      </c>
      <c r="W45" s="45">
        <v>6.7400420000000003E-2</v>
      </c>
      <c r="X45" s="45">
        <v>0.410999</v>
      </c>
      <c r="Y45" s="45">
        <v>1.2450079999999999</v>
      </c>
      <c r="Z45" s="45">
        <v>12.184602999999999</v>
      </c>
      <c r="AA45" s="45">
        <v>1.6605270000000001</v>
      </c>
      <c r="AB45" s="45">
        <v>35.829680000000003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75.124178319999984</v>
      </c>
      <c r="D46" s="45">
        <v>29.233625</v>
      </c>
      <c r="E46" s="45">
        <v>24.049398</v>
      </c>
      <c r="F46" s="45">
        <v>5.1842269999999999</v>
      </c>
      <c r="G46" s="45">
        <v>23.625876100000003</v>
      </c>
      <c r="H46" s="45">
        <v>3.956747</v>
      </c>
      <c r="I46" s="45">
        <v>7.5093969999999999</v>
      </c>
      <c r="J46" s="45">
        <v>7.5099309999999999</v>
      </c>
      <c r="K46" s="45">
        <v>0.49890380000000001</v>
      </c>
      <c r="L46" s="45">
        <v>0.49312479999999997</v>
      </c>
      <c r="M46" s="46">
        <v>0.202624</v>
      </c>
      <c r="N46" s="45">
        <v>0.152949</v>
      </c>
      <c r="O46" s="45">
        <v>2.3705319999999999</v>
      </c>
      <c r="P46" s="45">
        <v>0.93166749999999998</v>
      </c>
      <c r="Q46" s="45">
        <v>11.503857220000002</v>
      </c>
      <c r="R46" s="45">
        <v>0.16616610000000001</v>
      </c>
      <c r="S46" s="45">
        <v>0.3583983</v>
      </c>
      <c r="T46" s="45">
        <v>0.63219590000000003</v>
      </c>
      <c r="U46" s="45">
        <v>1.638784</v>
      </c>
      <c r="V46" s="45">
        <v>3.6457700000000002</v>
      </c>
      <c r="W46" s="45">
        <v>2.014382E-2</v>
      </c>
      <c r="X46" s="45">
        <v>0.1270492</v>
      </c>
      <c r="Y46" s="45">
        <v>0.38119979999999998</v>
      </c>
      <c r="Z46" s="45">
        <v>3.9814335999999999</v>
      </c>
      <c r="AA46" s="45">
        <v>0.55271650000000005</v>
      </c>
      <c r="AB46" s="45">
        <v>10.760820000000001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273.56181376000001</v>
      </c>
      <c r="D47" s="43">
        <v>102.63193</v>
      </c>
      <c r="E47" s="43">
        <v>88.188929999999999</v>
      </c>
      <c r="F47" s="43">
        <v>14.443</v>
      </c>
      <c r="G47" s="43">
        <v>88.918281800000017</v>
      </c>
      <c r="H47" s="43">
        <v>14.754670000000001</v>
      </c>
      <c r="I47" s="43">
        <v>27.378579999999999</v>
      </c>
      <c r="J47" s="43">
        <v>28.568950000000001</v>
      </c>
      <c r="K47" s="43">
        <v>2.2177120000000001</v>
      </c>
      <c r="L47" s="43">
        <v>1.9797089999999999</v>
      </c>
      <c r="M47" s="43">
        <v>1.157599</v>
      </c>
      <c r="N47" s="43">
        <v>0.73347779999999996</v>
      </c>
      <c r="O47" s="43">
        <v>8.9124180000000006</v>
      </c>
      <c r="P47" s="43">
        <v>3.215166</v>
      </c>
      <c r="Q47" s="43">
        <v>43.034721959999999</v>
      </c>
      <c r="R47" s="43">
        <v>0.58244779999999996</v>
      </c>
      <c r="S47" s="43">
        <v>1.4982279999999999</v>
      </c>
      <c r="T47" s="43">
        <v>2.3709235999999998</v>
      </c>
      <c r="U47" s="43">
        <v>6.0842179999999999</v>
      </c>
      <c r="V47" s="43">
        <v>14.547689999999999</v>
      </c>
      <c r="W47" s="43">
        <v>8.7253559999999994E-2</v>
      </c>
      <c r="X47" s="43">
        <v>0.53136300000000003</v>
      </c>
      <c r="Y47" s="43">
        <v>1.5782290000000001</v>
      </c>
      <c r="Z47" s="43">
        <v>13.878260999999998</v>
      </c>
      <c r="AA47" s="43">
        <v>1.8761080000000001</v>
      </c>
      <c r="AB47" s="43">
        <v>38.976880000000001</v>
      </c>
    </row>
    <row r="48" spans="1:28" outlineLevel="1" collapsed="1" x14ac:dyDescent="0.4">
      <c r="A48" s="30">
        <v>2</v>
      </c>
      <c r="B48" s="39" t="s">
        <v>63</v>
      </c>
      <c r="C48" s="45">
        <v>3873.2532572099999</v>
      </c>
      <c r="D48" s="45">
        <v>1422.96037</v>
      </c>
      <c r="E48" s="45">
        <v>1233.3363300000001</v>
      </c>
      <c r="F48" s="45">
        <v>189.62403999999998</v>
      </c>
      <c r="G48" s="45">
        <v>1240.8721317</v>
      </c>
      <c r="H48" s="45">
        <v>209.59977999999998</v>
      </c>
      <c r="I48" s="45">
        <v>373.83181999999999</v>
      </c>
      <c r="J48" s="45">
        <v>408.05837000000002</v>
      </c>
      <c r="K48" s="45">
        <v>30.097211999999999</v>
      </c>
      <c r="L48" s="45">
        <v>26.666291999999999</v>
      </c>
      <c r="M48" s="46">
        <v>14.0337329</v>
      </c>
      <c r="N48" s="45">
        <v>9.4694517999999999</v>
      </c>
      <c r="O48" s="45">
        <v>125.474467</v>
      </c>
      <c r="P48" s="45">
        <v>43.641005999999997</v>
      </c>
      <c r="Q48" s="45">
        <v>610.82624551000004</v>
      </c>
      <c r="R48" s="45">
        <v>8.0527583000000007</v>
      </c>
      <c r="S48" s="45">
        <v>20.349194999999998</v>
      </c>
      <c r="T48" s="45">
        <v>34.157534599999998</v>
      </c>
      <c r="U48" s="45">
        <v>86.597455000000011</v>
      </c>
      <c r="V48" s="45">
        <v>207.82197000000002</v>
      </c>
      <c r="W48" s="45">
        <v>1.1858864099999999</v>
      </c>
      <c r="X48" s="45">
        <v>7.2066761999999995</v>
      </c>
      <c r="Y48" s="45">
        <v>20.864930000000001</v>
      </c>
      <c r="Z48" s="45">
        <v>197.887373</v>
      </c>
      <c r="AA48" s="45">
        <v>26.702466999999999</v>
      </c>
      <c r="AB48" s="45">
        <v>598.59451000000001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283.49737520999997</v>
      </c>
      <c r="D49" s="45">
        <v>106.61387000000001</v>
      </c>
      <c r="E49" s="45">
        <v>91.486930000000001</v>
      </c>
      <c r="F49" s="45">
        <v>15.126939999999999</v>
      </c>
      <c r="G49" s="45">
        <v>92.782735700000018</v>
      </c>
      <c r="H49" s="45">
        <v>15.41588</v>
      </c>
      <c r="I49" s="45">
        <v>27.911519999999999</v>
      </c>
      <c r="J49" s="45">
        <v>30.210570000000001</v>
      </c>
      <c r="K49" s="45">
        <v>3.5034420000000002</v>
      </c>
      <c r="L49" s="45">
        <v>2.0264720000000001</v>
      </c>
      <c r="M49" s="46">
        <v>0.95256289999999999</v>
      </c>
      <c r="N49" s="45">
        <v>0.65716580000000002</v>
      </c>
      <c r="O49" s="45">
        <v>8.9563670000000002</v>
      </c>
      <c r="P49" s="45">
        <v>3.1487560000000001</v>
      </c>
      <c r="Q49" s="45">
        <v>43.744259509999999</v>
      </c>
      <c r="R49" s="45">
        <v>0.70759229999999995</v>
      </c>
      <c r="S49" s="45">
        <v>1.565105</v>
      </c>
      <c r="T49" s="45">
        <v>2.3463376</v>
      </c>
      <c r="U49" s="45">
        <v>6.2886550000000003</v>
      </c>
      <c r="V49" s="45">
        <v>15.20777</v>
      </c>
      <c r="W49" s="45">
        <v>8.3591410000000005E-2</v>
      </c>
      <c r="X49" s="45">
        <v>0.52985819999999995</v>
      </c>
      <c r="Y49" s="45">
        <v>1.56043</v>
      </c>
      <c r="Z49" s="45">
        <v>13.618393000000001</v>
      </c>
      <c r="AA49" s="45">
        <v>1.836527</v>
      </c>
      <c r="AB49" s="45">
        <v>40.35651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3589.7558819999995</v>
      </c>
      <c r="D50" s="43">
        <v>1316.3465000000001</v>
      </c>
      <c r="E50" s="43">
        <v>1141.8494000000001</v>
      </c>
      <c r="F50" s="43">
        <v>174.49709999999999</v>
      </c>
      <c r="G50" s="43">
        <v>1148.0893960000001</v>
      </c>
      <c r="H50" s="43">
        <v>194.18389999999999</v>
      </c>
      <c r="I50" s="43">
        <v>345.9203</v>
      </c>
      <c r="J50" s="43">
        <v>377.84780000000001</v>
      </c>
      <c r="K50" s="43">
        <v>26.593769999999999</v>
      </c>
      <c r="L50" s="43">
        <v>24.63982</v>
      </c>
      <c r="M50" s="43">
        <v>13.08117</v>
      </c>
      <c r="N50" s="43">
        <v>8.8122860000000003</v>
      </c>
      <c r="O50" s="43">
        <v>116.5181</v>
      </c>
      <c r="P50" s="43">
        <v>40.492249999999999</v>
      </c>
      <c r="Q50" s="43">
        <v>567.08198600000014</v>
      </c>
      <c r="R50" s="43">
        <v>7.3451659999999999</v>
      </c>
      <c r="S50" s="43">
        <v>18.784089999999999</v>
      </c>
      <c r="T50" s="43">
        <v>31.811197</v>
      </c>
      <c r="U50" s="43">
        <v>80.308800000000005</v>
      </c>
      <c r="V50" s="43">
        <v>192.61420000000001</v>
      </c>
      <c r="W50" s="43">
        <v>1.102295</v>
      </c>
      <c r="X50" s="43">
        <v>6.6768179999999999</v>
      </c>
      <c r="Y50" s="43">
        <v>19.304500000000001</v>
      </c>
      <c r="Z50" s="43">
        <v>184.26898</v>
      </c>
      <c r="AA50" s="43">
        <v>24.865939999999998</v>
      </c>
      <c r="AB50" s="43">
        <v>558.23800000000006</v>
      </c>
    </row>
    <row r="51" spans="1:28" outlineLevel="1" collapsed="1" x14ac:dyDescent="0.4">
      <c r="A51" s="30">
        <v>2</v>
      </c>
      <c r="B51" s="39" t="s">
        <v>65</v>
      </c>
      <c r="C51" s="45">
        <v>5784.131153119999</v>
      </c>
      <c r="D51" s="45">
        <v>2128.6506209999998</v>
      </c>
      <c r="E51" s="45">
        <v>1833.8525909999998</v>
      </c>
      <c r="F51" s="45">
        <v>294.79802999999998</v>
      </c>
      <c r="G51" s="45">
        <v>1856.26328941</v>
      </c>
      <c r="H51" s="45">
        <v>314.23670800000002</v>
      </c>
      <c r="I51" s="45">
        <v>554.94784200000004</v>
      </c>
      <c r="J51" s="45">
        <v>600.98897999999986</v>
      </c>
      <c r="K51" s="45">
        <v>45.906878499999998</v>
      </c>
      <c r="L51" s="45">
        <v>43.443496699999997</v>
      </c>
      <c r="M51" s="46">
        <v>26.783604500000003</v>
      </c>
      <c r="N51" s="45">
        <v>17.475643910000002</v>
      </c>
      <c r="O51" s="45">
        <v>188.38179600000001</v>
      </c>
      <c r="P51" s="45">
        <v>64.098339799999991</v>
      </c>
      <c r="Q51" s="45">
        <v>944.18751371000008</v>
      </c>
      <c r="R51" s="45">
        <v>11.9689052</v>
      </c>
      <c r="S51" s="45">
        <v>32.426366600000001</v>
      </c>
      <c r="T51" s="45">
        <v>53.233947200000003</v>
      </c>
      <c r="U51" s="45">
        <v>129.491997</v>
      </c>
      <c r="V51" s="45">
        <v>342.70274000000001</v>
      </c>
      <c r="W51" s="45">
        <v>1.99012889</v>
      </c>
      <c r="X51" s="45">
        <v>12.12704512</v>
      </c>
      <c r="Y51" s="45">
        <v>32.945977800000001</v>
      </c>
      <c r="Z51" s="45">
        <v>288.75508430000002</v>
      </c>
      <c r="AA51" s="45">
        <v>38.545321600000001</v>
      </c>
      <c r="AB51" s="45">
        <v>855.02972899999986</v>
      </c>
    </row>
    <row r="52" spans="1:28" hidden="1" outlineLevel="3" x14ac:dyDescent="0.4">
      <c r="A52" s="18">
        <v>4</v>
      </c>
      <c r="B52" s="36" t="s">
        <v>66</v>
      </c>
      <c r="C52" s="45">
        <v>1450.0366312000001</v>
      </c>
      <c r="D52" s="45">
        <v>540.09735999999998</v>
      </c>
      <c r="E52" s="45">
        <v>464.56563</v>
      </c>
      <c r="F52" s="45">
        <v>75.531729999999996</v>
      </c>
      <c r="G52" s="45">
        <v>463.68676600000003</v>
      </c>
      <c r="H52" s="45">
        <v>79.478840000000005</v>
      </c>
      <c r="I52" s="45">
        <v>144.21979999999999</v>
      </c>
      <c r="J52" s="45">
        <v>147.16829999999999</v>
      </c>
      <c r="K52" s="45">
        <v>11.88247</v>
      </c>
      <c r="L52" s="45">
        <v>10.186669999999999</v>
      </c>
      <c r="M52" s="46">
        <v>4.9277470000000001</v>
      </c>
      <c r="N52" s="45">
        <v>3.3382589999999999</v>
      </c>
      <c r="O52" s="45">
        <v>45.743830000000003</v>
      </c>
      <c r="P52" s="45">
        <v>16.740849999999998</v>
      </c>
      <c r="Q52" s="45">
        <v>220.82900520000001</v>
      </c>
      <c r="R52" s="45">
        <v>3.084457</v>
      </c>
      <c r="S52" s="45">
        <v>7.4775640000000001</v>
      </c>
      <c r="T52" s="45">
        <v>12.037936999999999</v>
      </c>
      <c r="U52" s="45">
        <v>32.242919999999998</v>
      </c>
      <c r="V52" s="45">
        <v>73.198890000000006</v>
      </c>
      <c r="W52" s="45">
        <v>0.42665619999999999</v>
      </c>
      <c r="X52" s="45">
        <v>2.5391979999999998</v>
      </c>
      <c r="Y52" s="45">
        <v>7.6180529999999997</v>
      </c>
      <c r="Z52" s="45">
        <v>72.429560000000009</v>
      </c>
      <c r="AA52" s="45">
        <v>9.7737700000000007</v>
      </c>
      <c r="AB52" s="45">
        <v>225.42349999999999</v>
      </c>
    </row>
    <row r="53" spans="1:28" hidden="1" outlineLevel="3" x14ac:dyDescent="0.4">
      <c r="A53" s="18">
        <v>4</v>
      </c>
      <c r="B53" s="36" t="s">
        <v>67</v>
      </c>
      <c r="C53" s="45">
        <v>51.655067119999991</v>
      </c>
      <c r="D53" s="45">
        <v>20.474470999999998</v>
      </c>
      <c r="E53" s="45">
        <v>16.484310999999998</v>
      </c>
      <c r="F53" s="45">
        <v>3.9901599999999999</v>
      </c>
      <c r="G53" s="45">
        <v>16.159311110000001</v>
      </c>
      <c r="H53" s="45">
        <v>2.6308579999999999</v>
      </c>
      <c r="I53" s="45">
        <v>5.4655820000000004</v>
      </c>
      <c r="J53" s="45">
        <v>4.9735899999999997</v>
      </c>
      <c r="K53" s="45">
        <v>0.33713850000000001</v>
      </c>
      <c r="L53" s="45">
        <v>0.32235269999999999</v>
      </c>
      <c r="M53" s="46">
        <v>0.13120850000000001</v>
      </c>
      <c r="N53" s="45">
        <v>9.8806610000000003E-2</v>
      </c>
      <c r="O53" s="45">
        <v>1.547436</v>
      </c>
      <c r="P53" s="45">
        <v>0.6523388</v>
      </c>
      <c r="Q53" s="45">
        <v>7.5053960099999983</v>
      </c>
      <c r="R53" s="45">
        <v>0.1107868</v>
      </c>
      <c r="S53" s="45">
        <v>0.23641860000000001</v>
      </c>
      <c r="T53" s="45">
        <v>0.41064529999999999</v>
      </c>
      <c r="U53" s="45">
        <v>1.081799</v>
      </c>
      <c r="V53" s="45">
        <v>2.4075000000000002</v>
      </c>
      <c r="W53" s="45">
        <v>1.3246590000000001E-2</v>
      </c>
      <c r="X53" s="45">
        <v>8.2815020000000003E-2</v>
      </c>
      <c r="Y53" s="45">
        <v>0.25148579999999998</v>
      </c>
      <c r="Z53" s="45">
        <v>2.5588872999999999</v>
      </c>
      <c r="AA53" s="45">
        <v>0.3518116</v>
      </c>
      <c r="AB53" s="45">
        <v>7.5158889999999996</v>
      </c>
    </row>
    <row r="54" spans="1:28" hidden="1" outlineLevel="3" x14ac:dyDescent="0.4">
      <c r="A54" s="18">
        <v>4</v>
      </c>
      <c r="B54" s="36" t="s">
        <v>68</v>
      </c>
      <c r="C54" s="45">
        <v>402.79668229999993</v>
      </c>
      <c r="D54" s="45">
        <v>153.61716000000001</v>
      </c>
      <c r="E54" s="45">
        <v>130.07486</v>
      </c>
      <c r="F54" s="45">
        <v>23.542300000000001</v>
      </c>
      <c r="G54" s="45">
        <v>127.1367463</v>
      </c>
      <c r="H54" s="45">
        <v>21.145029999999998</v>
      </c>
      <c r="I54" s="45">
        <v>40.843330000000002</v>
      </c>
      <c r="J54" s="45">
        <v>40.125230000000002</v>
      </c>
      <c r="K54" s="45">
        <v>2.7265890000000002</v>
      </c>
      <c r="L54" s="45">
        <v>2.628692</v>
      </c>
      <c r="M54" s="46">
        <v>1.184096</v>
      </c>
      <c r="N54" s="45">
        <v>0.85944129999999996</v>
      </c>
      <c r="O54" s="45">
        <v>12.63998</v>
      </c>
      <c r="P54" s="45">
        <v>4.9843580000000003</v>
      </c>
      <c r="Q54" s="45">
        <v>61.240206000000001</v>
      </c>
      <c r="R54" s="45">
        <v>0.85691039999999996</v>
      </c>
      <c r="S54" s="45">
        <v>1.952499</v>
      </c>
      <c r="T54" s="45">
        <v>3.3707398999999998</v>
      </c>
      <c r="U54" s="45">
        <v>8.7158379999999998</v>
      </c>
      <c r="V54" s="45">
        <v>19.721579999999999</v>
      </c>
      <c r="W54" s="45">
        <v>0.1109676</v>
      </c>
      <c r="X54" s="45">
        <v>0.67668510000000004</v>
      </c>
      <c r="Y54" s="45">
        <v>2.0524659999999999</v>
      </c>
      <c r="Z54" s="45">
        <v>20.920888999999999</v>
      </c>
      <c r="AA54" s="45">
        <v>2.861631</v>
      </c>
      <c r="AB54" s="45">
        <v>60.802570000000003</v>
      </c>
    </row>
    <row r="55" spans="1:28" hidden="1" outlineLevel="3" x14ac:dyDescent="0.4">
      <c r="A55" s="18">
        <v>4</v>
      </c>
      <c r="B55" s="36" t="s">
        <v>69</v>
      </c>
      <c r="C55" s="45">
        <v>3203.935074</v>
      </c>
      <c r="D55" s="45">
        <v>1152.7177000000001</v>
      </c>
      <c r="E55" s="45">
        <v>1006.1457</v>
      </c>
      <c r="F55" s="45">
        <v>146.572</v>
      </c>
      <c r="G55" s="45">
        <v>1035.9889600000001</v>
      </c>
      <c r="H55" s="45">
        <v>174.12729999999999</v>
      </c>
      <c r="I55" s="45">
        <v>296.4778</v>
      </c>
      <c r="J55" s="45">
        <v>341.89249999999998</v>
      </c>
      <c r="K55" s="45">
        <v>26.37454</v>
      </c>
      <c r="L55" s="45">
        <v>25.9346</v>
      </c>
      <c r="M55" s="46">
        <v>18.656110000000002</v>
      </c>
      <c r="N55" s="45">
        <v>11.78276</v>
      </c>
      <c r="O55" s="45">
        <v>107.5651</v>
      </c>
      <c r="P55" s="45">
        <v>33.178249999999998</v>
      </c>
      <c r="Q55" s="45">
        <v>551.75451399999997</v>
      </c>
      <c r="R55" s="45">
        <v>6.4493119999999999</v>
      </c>
      <c r="S55" s="45">
        <v>19.50225</v>
      </c>
      <c r="T55" s="45">
        <v>31.811928000000002</v>
      </c>
      <c r="U55" s="45">
        <v>72.431219999999996</v>
      </c>
      <c r="V55" s="45">
        <v>214.47139999999999</v>
      </c>
      <c r="W55" s="45">
        <v>1.2529520000000001</v>
      </c>
      <c r="X55" s="45">
        <v>7.6884319999999997</v>
      </c>
      <c r="Y55" s="45">
        <v>19.551210000000001</v>
      </c>
      <c r="Z55" s="45">
        <v>157.85563999999999</v>
      </c>
      <c r="AA55" s="45">
        <v>20.740169999999999</v>
      </c>
      <c r="AB55" s="45">
        <v>463.47390000000001</v>
      </c>
    </row>
    <row r="56" spans="1:28" hidden="1" outlineLevel="3" x14ac:dyDescent="0.4">
      <c r="A56" s="18">
        <v>4</v>
      </c>
      <c r="B56" s="37" t="s">
        <v>70</v>
      </c>
      <c r="C56" s="45">
        <v>675.70769849999988</v>
      </c>
      <c r="D56" s="45">
        <v>261.74392999999998</v>
      </c>
      <c r="E56" s="45">
        <v>216.58208999999999</v>
      </c>
      <c r="F56" s="45">
        <v>45.161839999999998</v>
      </c>
      <c r="G56" s="45">
        <v>213.29150599999997</v>
      </c>
      <c r="H56" s="45">
        <v>36.854680000000002</v>
      </c>
      <c r="I56" s="45">
        <v>67.941329999999994</v>
      </c>
      <c r="J56" s="45">
        <v>66.829359999999994</v>
      </c>
      <c r="K56" s="45">
        <v>4.5861409999999996</v>
      </c>
      <c r="L56" s="45">
        <v>4.3711820000000001</v>
      </c>
      <c r="M56" s="46">
        <v>1.8844430000000001</v>
      </c>
      <c r="N56" s="45">
        <v>1.396377</v>
      </c>
      <c r="O56" s="45">
        <v>20.885449999999999</v>
      </c>
      <c r="P56" s="45">
        <v>8.5425430000000002</v>
      </c>
      <c r="Q56" s="45">
        <v>102.85839250000001</v>
      </c>
      <c r="R56" s="45">
        <v>1.4674389999999999</v>
      </c>
      <c r="S56" s="45">
        <v>3.2576350000000001</v>
      </c>
      <c r="T56" s="45">
        <v>5.602697</v>
      </c>
      <c r="U56" s="45">
        <v>15.02022</v>
      </c>
      <c r="V56" s="45">
        <v>32.903370000000002</v>
      </c>
      <c r="W56" s="45">
        <v>0.18630650000000001</v>
      </c>
      <c r="X56" s="45">
        <v>1.139915</v>
      </c>
      <c r="Y56" s="45">
        <v>3.472763</v>
      </c>
      <c r="Z56" s="45">
        <v>34.990107999999999</v>
      </c>
      <c r="AA56" s="45">
        <v>4.817939</v>
      </c>
      <c r="AB56" s="45">
        <v>97.813869999999994</v>
      </c>
    </row>
    <row r="57" spans="1:28" s="29" customFormat="1" x14ac:dyDescent="0.4">
      <c r="A57" s="27">
        <v>1</v>
      </c>
      <c r="B57" s="28" t="s">
        <v>71</v>
      </c>
      <c r="C57" s="43">
        <v>28981.529740523405</v>
      </c>
      <c r="D57" s="43">
        <v>10831.170167074904</v>
      </c>
      <c r="E57" s="43">
        <v>9260.2553335891043</v>
      </c>
      <c r="F57" s="43">
        <v>1570.9148334858003</v>
      </c>
      <c r="G57" s="43">
        <v>9427.7717393680814</v>
      </c>
      <c r="H57" s="43">
        <v>1586.4366370684006</v>
      </c>
      <c r="I57" s="43">
        <v>2918.7351286096991</v>
      </c>
      <c r="J57" s="43">
        <v>3069.0869018270005</v>
      </c>
      <c r="K57" s="43">
        <v>234.66056215563995</v>
      </c>
      <c r="L57" s="43">
        <v>202.32767389759999</v>
      </c>
      <c r="M57" s="43">
        <v>100.22162295891999</v>
      </c>
      <c r="N57" s="43">
        <v>68.92481865373999</v>
      </c>
      <c r="O57" s="43">
        <v>928.20896828110028</v>
      </c>
      <c r="P57" s="43">
        <v>319.16942591598013</v>
      </c>
      <c r="Q57" s="43">
        <v>4542.0991536654246</v>
      </c>
      <c r="R57" s="43">
        <v>60.638553835750002</v>
      </c>
      <c r="S57" s="43">
        <v>154.03394300595005</v>
      </c>
      <c r="T57" s="43">
        <v>263.72612526352998</v>
      </c>
      <c r="U57" s="43">
        <v>653.42178653850033</v>
      </c>
      <c r="V57" s="43">
        <v>1566.3079540488</v>
      </c>
      <c r="W57" s="43">
        <v>9.3064519369140015</v>
      </c>
      <c r="X57" s="43">
        <v>54.725878560520002</v>
      </c>
      <c r="Y57" s="43">
        <v>163.00779703654007</v>
      </c>
      <c r="Z57" s="43">
        <v>1424.1608748959998</v>
      </c>
      <c r="AA57" s="43">
        <v>192.76978854292</v>
      </c>
      <c r="AB57" s="43">
        <v>4180.4886804150019</v>
      </c>
    </row>
    <row r="58" spans="1:28" outlineLevel="1" collapsed="1" x14ac:dyDescent="0.4">
      <c r="A58" s="30">
        <v>2</v>
      </c>
      <c r="B58" s="54" t="s">
        <v>72</v>
      </c>
      <c r="C58" s="44">
        <v>4293.6973955164049</v>
      </c>
      <c r="D58" s="44">
        <v>1712.9046157748999</v>
      </c>
      <c r="E58" s="44">
        <v>1386.3568952890998</v>
      </c>
      <c r="F58" s="44">
        <v>326.54772048579991</v>
      </c>
      <c r="G58" s="44">
        <v>1344.1417667080798</v>
      </c>
      <c r="H58" s="44">
        <v>220.50403306840008</v>
      </c>
      <c r="I58" s="44">
        <v>445.70925560970005</v>
      </c>
      <c r="J58" s="44">
        <v>417.87461182699991</v>
      </c>
      <c r="K58" s="44">
        <v>28.653590455639989</v>
      </c>
      <c r="L58" s="44">
        <v>27.388582097599993</v>
      </c>
      <c r="M58" s="44">
        <v>11.581348068919999</v>
      </c>
      <c r="N58" s="44">
        <v>8.5702085837399977</v>
      </c>
      <c r="O58" s="44">
        <v>130.1825496811</v>
      </c>
      <c r="P58" s="44">
        <v>53.677587315979991</v>
      </c>
      <c r="Q58" s="44">
        <v>635.27844461842392</v>
      </c>
      <c r="R58" s="44">
        <v>9.4168824657499997</v>
      </c>
      <c r="S58" s="44">
        <v>20.179775555950002</v>
      </c>
      <c r="T58" s="44">
        <v>34.879304383530005</v>
      </c>
      <c r="U58" s="44">
        <v>91.270269138500012</v>
      </c>
      <c r="V58" s="44">
        <v>204.59814444880001</v>
      </c>
      <c r="W58" s="44">
        <v>1.174503319914</v>
      </c>
      <c r="X58" s="44">
        <v>7.1281549905199997</v>
      </c>
      <c r="Y58" s="44">
        <v>21.837670476539998</v>
      </c>
      <c r="Z58" s="44">
        <v>214.93567869599997</v>
      </c>
      <c r="AA58" s="44">
        <v>29.85806114292</v>
      </c>
      <c r="AB58" s="44">
        <v>601.37256841500005</v>
      </c>
    </row>
    <row r="59" spans="1:28" hidden="1" outlineLevel="2" collapsed="1" x14ac:dyDescent="0.4">
      <c r="A59" s="18">
        <v>3</v>
      </c>
      <c r="B59" s="36" t="s">
        <v>73</v>
      </c>
      <c r="C59" s="45">
        <v>392.588936175404</v>
      </c>
      <c r="D59" s="45">
        <v>147.5823597749</v>
      </c>
      <c r="E59" s="45">
        <v>124.96519728909999</v>
      </c>
      <c r="F59" s="45">
        <v>22.617162485799998</v>
      </c>
      <c r="G59" s="45">
        <v>123.32303487808001</v>
      </c>
      <c r="H59" s="45">
        <v>20.768776068400001</v>
      </c>
      <c r="I59" s="45">
        <v>38.548769609699995</v>
      </c>
      <c r="J59" s="45">
        <v>39.45888582700001</v>
      </c>
      <c r="K59" s="45">
        <v>2.6346734556400002</v>
      </c>
      <c r="L59" s="45">
        <v>2.6148207976000002</v>
      </c>
      <c r="M59" s="46">
        <v>1.13193964892</v>
      </c>
      <c r="N59" s="45">
        <v>0.84629997373999988</v>
      </c>
      <c r="O59" s="45">
        <v>12.6039039811</v>
      </c>
      <c r="P59" s="45">
        <v>4.7149655159800012</v>
      </c>
      <c r="Q59" s="45">
        <v>60.609912107424002</v>
      </c>
      <c r="R59" s="45">
        <v>0.83638535575000006</v>
      </c>
      <c r="S59" s="45">
        <v>1.9288219559499999</v>
      </c>
      <c r="T59" s="45">
        <v>3.34721757353</v>
      </c>
      <c r="U59" s="45">
        <v>8.6014981385000002</v>
      </c>
      <c r="V59" s="45">
        <v>19.311832448800001</v>
      </c>
      <c r="W59" s="45">
        <v>0.10827457891400002</v>
      </c>
      <c r="X59" s="45">
        <v>0.66608704052000012</v>
      </c>
      <c r="Y59" s="45">
        <v>1.98873077654</v>
      </c>
      <c r="Z59" s="45">
        <v>20.954691296</v>
      </c>
      <c r="AA59" s="45">
        <v>2.86637294292</v>
      </c>
      <c r="AB59" s="45">
        <v>61.073629414999992</v>
      </c>
    </row>
    <row r="60" spans="1:28" hidden="1" outlineLevel="3" x14ac:dyDescent="0.4">
      <c r="A60" s="18">
        <v>4</v>
      </c>
      <c r="B60" s="36" t="s">
        <v>74</v>
      </c>
      <c r="C60" s="45">
        <v>85.934551089999999</v>
      </c>
      <c r="D60" s="45">
        <v>31.746358000000001</v>
      </c>
      <c r="E60" s="45">
        <v>27.117768999999999</v>
      </c>
      <c r="F60" s="45">
        <v>4.6285889999999998</v>
      </c>
      <c r="G60" s="45">
        <v>26.802258299999998</v>
      </c>
      <c r="H60" s="45">
        <v>4.5807820000000001</v>
      </c>
      <c r="I60" s="45">
        <v>8.0636740000000007</v>
      </c>
      <c r="J60" s="45">
        <v>8.7445310000000003</v>
      </c>
      <c r="K60" s="45">
        <v>0.60624279999999997</v>
      </c>
      <c r="L60" s="45">
        <v>0.58176870000000003</v>
      </c>
      <c r="M60" s="46">
        <v>0.2603761</v>
      </c>
      <c r="N60" s="45">
        <v>0.19233649999999999</v>
      </c>
      <c r="O60" s="45">
        <v>2.8026219999999999</v>
      </c>
      <c r="P60" s="45">
        <v>0.96992520000000004</v>
      </c>
      <c r="Q60" s="45">
        <v>13.47228479</v>
      </c>
      <c r="R60" s="45">
        <v>0.18401120000000001</v>
      </c>
      <c r="S60" s="45">
        <v>0.43357489999999999</v>
      </c>
      <c r="T60" s="45">
        <v>0.74340609999999996</v>
      </c>
      <c r="U60" s="45">
        <v>1.9060429999999999</v>
      </c>
      <c r="V60" s="45">
        <v>4.3348000000000004</v>
      </c>
      <c r="W60" s="45">
        <v>2.4519389999999999E-2</v>
      </c>
      <c r="X60" s="45">
        <v>0.14965339999999999</v>
      </c>
      <c r="Y60" s="45">
        <v>0.44531890000000002</v>
      </c>
      <c r="Z60" s="45">
        <v>4.6228338000000004</v>
      </c>
      <c r="AA60" s="45">
        <v>0.62812409999999996</v>
      </c>
      <c r="AB60" s="45">
        <v>13.913650000000001</v>
      </c>
    </row>
    <row r="61" spans="1:28" hidden="1" outlineLevel="3" x14ac:dyDescent="0.4">
      <c r="A61" s="18">
        <v>4</v>
      </c>
      <c r="B61" s="36" t="s">
        <v>75</v>
      </c>
      <c r="C61" s="45">
        <v>56.827528090000008</v>
      </c>
      <c r="D61" s="45">
        <v>21.502233</v>
      </c>
      <c r="E61" s="45">
        <v>18.408370000000001</v>
      </c>
      <c r="F61" s="45">
        <v>3.0938629999999998</v>
      </c>
      <c r="G61" s="45">
        <v>18.0382848</v>
      </c>
      <c r="H61" s="45">
        <v>2.9904459999999999</v>
      </c>
      <c r="I61" s="45">
        <v>5.8678819999999998</v>
      </c>
      <c r="J61" s="45">
        <v>5.6593080000000002</v>
      </c>
      <c r="K61" s="45">
        <v>0.36897980000000002</v>
      </c>
      <c r="L61" s="45">
        <v>0.37029630000000002</v>
      </c>
      <c r="M61" s="46">
        <v>0.15809190000000001</v>
      </c>
      <c r="N61" s="45">
        <v>0.11841</v>
      </c>
      <c r="O61" s="45">
        <v>1.7850820000000001</v>
      </c>
      <c r="P61" s="45">
        <v>0.71978880000000001</v>
      </c>
      <c r="Q61" s="45">
        <v>8.6462142899999996</v>
      </c>
      <c r="R61" s="45">
        <v>0.1193922</v>
      </c>
      <c r="S61" s="45">
        <v>0.27307559999999997</v>
      </c>
      <c r="T61" s="45">
        <v>0.47537090000000004</v>
      </c>
      <c r="U61" s="45">
        <v>1.2331289999999999</v>
      </c>
      <c r="V61" s="45">
        <v>2.7521110000000002</v>
      </c>
      <c r="W61" s="45">
        <v>1.5471550000000001E-2</v>
      </c>
      <c r="X61" s="45">
        <v>9.5241439999999997E-2</v>
      </c>
      <c r="Y61" s="45">
        <v>0.28842180000000001</v>
      </c>
      <c r="Z61" s="45">
        <v>2.9853980999999998</v>
      </c>
      <c r="AA61" s="45">
        <v>0.40860269999999999</v>
      </c>
      <c r="AB61" s="45">
        <v>8.6407959999999999</v>
      </c>
    </row>
    <row r="62" spans="1:28" hidden="1" outlineLevel="3" x14ac:dyDescent="0.4">
      <c r="A62" s="18">
        <v>4</v>
      </c>
      <c r="B62" s="36" t="s">
        <v>76</v>
      </c>
      <c r="C62" s="45">
        <v>120.44473462000001</v>
      </c>
      <c r="D62" s="45">
        <v>44.436833999999998</v>
      </c>
      <c r="E62" s="45">
        <v>37.677700999999999</v>
      </c>
      <c r="F62" s="45">
        <v>6.7591330000000003</v>
      </c>
      <c r="G62" s="45">
        <v>37.666497499999998</v>
      </c>
      <c r="H62" s="45">
        <v>6.4259120000000003</v>
      </c>
      <c r="I62" s="45">
        <v>11.38321</v>
      </c>
      <c r="J62" s="45">
        <v>12.252980000000001</v>
      </c>
      <c r="K62" s="45">
        <v>0.81012499999999998</v>
      </c>
      <c r="L62" s="45">
        <v>0.82040610000000003</v>
      </c>
      <c r="M62" s="46">
        <v>0.35410639999999999</v>
      </c>
      <c r="N62" s="45">
        <v>0.26658500000000002</v>
      </c>
      <c r="O62" s="45">
        <v>3.9741759999999999</v>
      </c>
      <c r="P62" s="45">
        <v>1.378997</v>
      </c>
      <c r="Q62" s="45">
        <v>18.865273120000001</v>
      </c>
      <c r="R62" s="45">
        <v>0.2545557</v>
      </c>
      <c r="S62" s="45">
        <v>0.60006789999999999</v>
      </c>
      <c r="T62" s="45">
        <v>1.0495915</v>
      </c>
      <c r="U62" s="45">
        <v>2.6667869999999998</v>
      </c>
      <c r="V62" s="45">
        <v>5.9858840000000004</v>
      </c>
      <c r="W62" s="45">
        <v>3.3180220000000003E-2</v>
      </c>
      <c r="X62" s="45">
        <v>0.20484179999999999</v>
      </c>
      <c r="Y62" s="45">
        <v>0.60123000000000004</v>
      </c>
      <c r="Z62" s="45">
        <v>6.5703250000000004</v>
      </c>
      <c r="AA62" s="45">
        <v>0.89881</v>
      </c>
      <c r="AB62" s="45">
        <v>19.476130000000001</v>
      </c>
    </row>
    <row r="63" spans="1:28" hidden="1" outlineLevel="3" x14ac:dyDescent="0.4">
      <c r="A63" s="18">
        <v>4</v>
      </c>
      <c r="B63" s="36" t="s">
        <v>77</v>
      </c>
      <c r="C63" s="45">
        <v>79.867933960000002</v>
      </c>
      <c r="D63" s="45">
        <v>30.609169999999999</v>
      </c>
      <c r="E63" s="45">
        <v>25.848309999999998</v>
      </c>
      <c r="F63" s="45">
        <v>4.7608600000000001</v>
      </c>
      <c r="G63" s="45">
        <v>25.273370900000003</v>
      </c>
      <c r="H63" s="45">
        <v>4.2067730000000001</v>
      </c>
      <c r="I63" s="45">
        <v>8.1396320000000006</v>
      </c>
      <c r="J63" s="45">
        <v>7.9558520000000001</v>
      </c>
      <c r="K63" s="45">
        <v>0.52442009999999994</v>
      </c>
      <c r="L63" s="45">
        <v>0.52388270000000003</v>
      </c>
      <c r="M63" s="46">
        <v>0.224634</v>
      </c>
      <c r="N63" s="45">
        <v>0.1675441</v>
      </c>
      <c r="O63" s="45">
        <v>2.5142199999999999</v>
      </c>
      <c r="P63" s="45">
        <v>1.016413</v>
      </c>
      <c r="Q63" s="45">
        <v>12.195783060000002</v>
      </c>
      <c r="R63" s="45">
        <v>0.17132359999999999</v>
      </c>
      <c r="S63" s="45">
        <v>0.38605610000000001</v>
      </c>
      <c r="T63" s="45">
        <v>0.6715236</v>
      </c>
      <c r="U63" s="45">
        <v>1.7349889999999999</v>
      </c>
      <c r="V63" s="45">
        <v>3.8778760000000001</v>
      </c>
      <c r="W63" s="45">
        <v>2.1877560000000001E-2</v>
      </c>
      <c r="X63" s="45">
        <v>0.13457350000000001</v>
      </c>
      <c r="Y63" s="45">
        <v>0.40642030000000001</v>
      </c>
      <c r="Z63" s="45">
        <v>4.2118669000000004</v>
      </c>
      <c r="AA63" s="45">
        <v>0.57927649999999997</v>
      </c>
      <c r="AB63" s="45">
        <v>11.78961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0.80543761709999973</v>
      </c>
      <c r="D64" s="45">
        <v>0.35088899000000001</v>
      </c>
      <c r="E64" s="45">
        <v>0.29218069000000002</v>
      </c>
      <c r="F64" s="45">
        <v>5.8708299999999998E-2</v>
      </c>
      <c r="G64" s="45">
        <v>0.24966263699999999</v>
      </c>
      <c r="H64" s="45">
        <v>4.2074479999999997E-2</v>
      </c>
      <c r="I64" s="45">
        <v>7.5705069999999999E-2</v>
      </c>
      <c r="J64" s="45">
        <v>8.3057640000000002E-2</v>
      </c>
      <c r="K64" s="45">
        <v>5.6620150000000003E-3</v>
      </c>
      <c r="L64" s="45">
        <v>5.3444879999999997E-3</v>
      </c>
      <c r="M64" s="46">
        <v>2.26224E-3</v>
      </c>
      <c r="N64" s="45">
        <v>1.6310770000000001E-3</v>
      </c>
      <c r="O64" s="45">
        <v>2.4471909999999999E-2</v>
      </c>
      <c r="P64" s="45">
        <v>9.4537170000000004E-3</v>
      </c>
      <c r="Q64" s="45">
        <v>0.12502861010000002</v>
      </c>
      <c r="R64" s="45">
        <v>1.9969609999999998E-3</v>
      </c>
      <c r="S64" s="45">
        <v>3.9877419999999998E-3</v>
      </c>
      <c r="T64" s="45">
        <v>7.1276320000000001E-3</v>
      </c>
      <c r="U64" s="45">
        <v>1.872335E-2</v>
      </c>
      <c r="V64" s="45">
        <v>4.2263710000000003E-2</v>
      </c>
      <c r="W64" s="45">
        <v>2.772211E-4</v>
      </c>
      <c r="X64" s="45">
        <v>1.5028400000000001E-3</v>
      </c>
      <c r="Y64" s="45">
        <v>4.8133100000000003E-3</v>
      </c>
      <c r="Z64" s="45">
        <v>3.8444740000000005E-2</v>
      </c>
      <c r="AA64" s="45">
        <v>5.8911040000000003E-3</v>
      </c>
      <c r="AB64" s="45">
        <v>7.9857380000000006E-2</v>
      </c>
    </row>
    <row r="65" spans="1:28" hidden="1" outlineLevel="3" x14ac:dyDescent="0.4">
      <c r="A65" s="32">
        <v>4</v>
      </c>
      <c r="B65" s="33" t="s">
        <v>79</v>
      </c>
      <c r="C65" s="44">
        <v>9.287408304000001E-3</v>
      </c>
      <c r="D65" s="44">
        <v>3.5017849000000003E-3</v>
      </c>
      <c r="E65" s="44">
        <v>3.2555991000000001E-3</v>
      </c>
      <c r="F65" s="44">
        <v>2.461858E-4</v>
      </c>
      <c r="G65" s="44">
        <v>2.9445010799999997E-3</v>
      </c>
      <c r="H65" s="44">
        <v>5.2158840000000005E-4</v>
      </c>
      <c r="I65" s="44">
        <v>7.9753970000000002E-4</v>
      </c>
      <c r="J65" s="44">
        <v>1.0171869999999999E-3</v>
      </c>
      <c r="K65" s="44">
        <v>6.1940639999999997E-5</v>
      </c>
      <c r="L65" s="44">
        <v>6.7509599999999995E-5</v>
      </c>
      <c r="M65" s="44">
        <v>3.0308919999999998E-5</v>
      </c>
      <c r="N65" s="44">
        <v>2.2756740000000001E-5</v>
      </c>
      <c r="O65" s="44">
        <v>3.2907109999999999E-4</v>
      </c>
      <c r="P65" s="44">
        <v>9.659898E-5</v>
      </c>
      <c r="Q65" s="44">
        <v>1.5690873239999998E-3</v>
      </c>
      <c r="R65" s="44">
        <v>1.8694749999999999E-5</v>
      </c>
      <c r="S65" s="44">
        <v>5.0413949999999999E-5</v>
      </c>
      <c r="T65" s="44">
        <v>9.3441529999999998E-5</v>
      </c>
      <c r="U65" s="44">
        <v>2.347885E-4</v>
      </c>
      <c r="V65" s="44">
        <v>5.0573879999999999E-4</v>
      </c>
      <c r="W65" s="44">
        <v>3.377814E-6</v>
      </c>
      <c r="X65" s="44">
        <v>1.847052E-5</v>
      </c>
      <c r="Y65" s="44">
        <v>5.7166539999999998E-5</v>
      </c>
      <c r="Z65" s="44">
        <v>5.1395599999999998E-4</v>
      </c>
      <c r="AA65" s="44">
        <v>7.3038919999999998E-5</v>
      </c>
      <c r="AB65" s="44">
        <v>1.2720349999999999E-3</v>
      </c>
    </row>
    <row r="66" spans="1:28" hidden="1" outlineLevel="3" collapsed="1" x14ac:dyDescent="0.4">
      <c r="A66" s="18">
        <v>4</v>
      </c>
      <c r="B66" s="36" t="s">
        <v>80</v>
      </c>
      <c r="C66" s="45">
        <v>48.699463389999998</v>
      </c>
      <c r="D66" s="45">
        <v>18.933374000000001</v>
      </c>
      <c r="E66" s="45">
        <v>15.617611</v>
      </c>
      <c r="F66" s="45">
        <v>3.315763</v>
      </c>
      <c r="G66" s="45">
        <v>15.29001624</v>
      </c>
      <c r="H66" s="45">
        <v>2.5222669999999998</v>
      </c>
      <c r="I66" s="45">
        <v>5.0178690000000001</v>
      </c>
      <c r="J66" s="45">
        <v>4.7621399999999996</v>
      </c>
      <c r="K66" s="45">
        <v>0.31918180000000002</v>
      </c>
      <c r="L66" s="45">
        <v>0.31305500000000003</v>
      </c>
      <c r="M66" s="46">
        <v>0.13243869999999999</v>
      </c>
      <c r="N66" s="45">
        <v>9.9770540000000005E-2</v>
      </c>
      <c r="O66" s="45">
        <v>1.5030030000000001</v>
      </c>
      <c r="P66" s="45">
        <v>0.62029120000000004</v>
      </c>
      <c r="Q66" s="45">
        <v>7.3037591499999994</v>
      </c>
      <c r="R66" s="45">
        <v>0.105087</v>
      </c>
      <c r="S66" s="45">
        <v>0.2320093</v>
      </c>
      <c r="T66" s="45">
        <v>0.40010440000000003</v>
      </c>
      <c r="U66" s="45">
        <v>1.0415920000000001</v>
      </c>
      <c r="V66" s="45">
        <v>2.3183919999999998</v>
      </c>
      <c r="W66" s="45">
        <v>1.294526E-2</v>
      </c>
      <c r="X66" s="45">
        <v>8.0255590000000002E-2</v>
      </c>
      <c r="Y66" s="45">
        <v>0.2424693</v>
      </c>
      <c r="Z66" s="45">
        <v>2.5253087999999999</v>
      </c>
      <c r="AA66" s="45">
        <v>0.3455955</v>
      </c>
      <c r="AB66" s="45">
        <v>7.1723140000000001</v>
      </c>
    </row>
    <row r="67" spans="1:28" hidden="1" outlineLevel="2" collapsed="1" x14ac:dyDescent="0.4">
      <c r="A67" s="18">
        <v>3</v>
      </c>
      <c r="B67" s="36" t="s">
        <v>81</v>
      </c>
      <c r="C67" s="45">
        <v>3901.1084593409996</v>
      </c>
      <c r="D67" s="45">
        <v>1565.3222559999999</v>
      </c>
      <c r="E67" s="45">
        <v>1261.3916979999999</v>
      </c>
      <c r="F67" s="45">
        <v>303.93055799999996</v>
      </c>
      <c r="G67" s="45">
        <v>1220.8187318300002</v>
      </c>
      <c r="H67" s="45">
        <v>199.73525700000005</v>
      </c>
      <c r="I67" s="45">
        <v>407.16048599999999</v>
      </c>
      <c r="J67" s="45">
        <v>378.41572599999995</v>
      </c>
      <c r="K67" s="45">
        <v>26.018916999999998</v>
      </c>
      <c r="L67" s="45">
        <v>24.773761299999997</v>
      </c>
      <c r="M67" s="46">
        <v>10.449408420000001</v>
      </c>
      <c r="N67" s="45">
        <v>7.7239086100000005</v>
      </c>
      <c r="O67" s="45">
        <v>117.57864569999998</v>
      </c>
      <c r="P67" s="45">
        <v>48.962621799999994</v>
      </c>
      <c r="Q67" s="45">
        <v>574.66853251100008</v>
      </c>
      <c r="R67" s="45">
        <v>8.5804971099999996</v>
      </c>
      <c r="S67" s="45">
        <v>18.250953600000003</v>
      </c>
      <c r="T67" s="45">
        <v>31.532086810000003</v>
      </c>
      <c r="U67" s="45">
        <v>82.668771000000021</v>
      </c>
      <c r="V67" s="45">
        <v>185.28631200000004</v>
      </c>
      <c r="W67" s="45">
        <v>1.0662287409999998</v>
      </c>
      <c r="X67" s="45">
        <v>6.4620679499999989</v>
      </c>
      <c r="Y67" s="45">
        <v>19.848939699999999</v>
      </c>
      <c r="Z67" s="45">
        <v>193.9809874</v>
      </c>
      <c r="AA67" s="45">
        <v>26.991688200000002</v>
      </c>
      <c r="AB67" s="45">
        <v>540.29893900000002</v>
      </c>
    </row>
    <row r="68" spans="1:28" hidden="1" outlineLevel="3" x14ac:dyDescent="0.4">
      <c r="A68" s="18">
        <v>4</v>
      </c>
      <c r="B68" s="36" t="s">
        <v>82</v>
      </c>
      <c r="C68" s="45">
        <v>54.827897549999989</v>
      </c>
      <c r="D68" s="45">
        <v>22.491716999999998</v>
      </c>
      <c r="E68" s="45">
        <v>17.388338999999998</v>
      </c>
      <c r="F68" s="45">
        <v>5.1033780000000002</v>
      </c>
      <c r="G68" s="45">
        <v>16.9778083</v>
      </c>
      <c r="H68" s="45">
        <v>2.7133379999999998</v>
      </c>
      <c r="I68" s="45">
        <v>5.9368489999999996</v>
      </c>
      <c r="J68" s="45">
        <v>5.1316170000000003</v>
      </c>
      <c r="K68" s="45">
        <v>0.36246469999999997</v>
      </c>
      <c r="L68" s="45">
        <v>0.33097599999999999</v>
      </c>
      <c r="M68" s="46">
        <v>0.13264229999999999</v>
      </c>
      <c r="N68" s="45">
        <v>9.9114599999999997E-2</v>
      </c>
      <c r="O68" s="45">
        <v>1.571609</v>
      </c>
      <c r="P68" s="45">
        <v>0.69919770000000003</v>
      </c>
      <c r="Q68" s="45">
        <v>7.6730962500000004</v>
      </c>
      <c r="R68" s="45">
        <v>0.11932760000000001</v>
      </c>
      <c r="S68" s="45">
        <v>0.24409</v>
      </c>
      <c r="T68" s="45">
        <v>0.41602430000000001</v>
      </c>
      <c r="U68" s="45">
        <v>1.108341</v>
      </c>
      <c r="V68" s="45">
        <v>2.4902129999999998</v>
      </c>
      <c r="W68" s="45">
        <v>1.357916E-2</v>
      </c>
      <c r="X68" s="45">
        <v>8.4601190000000007E-2</v>
      </c>
      <c r="Y68" s="45">
        <v>0.25787120000000002</v>
      </c>
      <c r="Z68" s="45">
        <v>2.5829260000000001</v>
      </c>
      <c r="AA68" s="45">
        <v>0.35612280000000002</v>
      </c>
      <c r="AB68" s="45">
        <v>7.685276</v>
      </c>
    </row>
    <row r="69" spans="1:28" hidden="1" outlineLevel="3" x14ac:dyDescent="0.4">
      <c r="A69" s="18">
        <v>4</v>
      </c>
      <c r="B69" s="36" t="s">
        <v>83</v>
      </c>
      <c r="C69" s="45">
        <v>51.858757940000004</v>
      </c>
      <c r="D69" s="45">
        <v>20.578969999999998</v>
      </c>
      <c r="E69" s="45">
        <v>16.490189999999998</v>
      </c>
      <c r="F69" s="45">
        <v>4.0887799999999999</v>
      </c>
      <c r="G69" s="45">
        <v>16.074011049999996</v>
      </c>
      <c r="H69" s="45">
        <v>2.611084</v>
      </c>
      <c r="I69" s="45">
        <v>5.4761300000000004</v>
      </c>
      <c r="J69" s="45">
        <v>4.9146749999999999</v>
      </c>
      <c r="K69" s="45">
        <v>0.33650400000000003</v>
      </c>
      <c r="L69" s="45">
        <v>0.32002700000000001</v>
      </c>
      <c r="M69" s="46">
        <v>0.1309109</v>
      </c>
      <c r="N69" s="45">
        <v>9.8448949999999993E-2</v>
      </c>
      <c r="O69" s="45">
        <v>1.5320199999999999</v>
      </c>
      <c r="P69" s="45">
        <v>0.65421119999999999</v>
      </c>
      <c r="Q69" s="45">
        <v>7.4825948900000014</v>
      </c>
      <c r="R69" s="45">
        <v>0.1113194</v>
      </c>
      <c r="S69" s="45">
        <v>0.2357639</v>
      </c>
      <c r="T69" s="45">
        <v>0.40759009999999996</v>
      </c>
      <c r="U69" s="45">
        <v>1.072668</v>
      </c>
      <c r="V69" s="45">
        <v>2.3934229999999999</v>
      </c>
      <c r="W69" s="45">
        <v>1.339275E-2</v>
      </c>
      <c r="X69" s="45">
        <v>8.2414539999999994E-2</v>
      </c>
      <c r="Y69" s="45">
        <v>0.25191629999999998</v>
      </c>
      <c r="Z69" s="45">
        <v>2.5623762000000001</v>
      </c>
      <c r="AA69" s="45">
        <v>0.35173070000000001</v>
      </c>
      <c r="AB69" s="45">
        <v>7.7231820000000004</v>
      </c>
    </row>
    <row r="70" spans="1:28" hidden="1" outlineLevel="3" x14ac:dyDescent="0.4">
      <c r="A70" s="18">
        <v>4</v>
      </c>
      <c r="B70" s="36" t="s">
        <v>84</v>
      </c>
      <c r="C70" s="45">
        <v>31.530666621999998</v>
      </c>
      <c r="D70" s="45">
        <v>12.808394999999999</v>
      </c>
      <c r="E70" s="45">
        <v>10.027572999999999</v>
      </c>
      <c r="F70" s="45">
        <v>2.7808220000000001</v>
      </c>
      <c r="G70" s="45">
        <v>9.7878617600000002</v>
      </c>
      <c r="H70" s="45">
        <v>1.5782350000000001</v>
      </c>
      <c r="I70" s="45">
        <v>3.374123</v>
      </c>
      <c r="J70" s="45">
        <v>2.9792800000000002</v>
      </c>
      <c r="K70" s="45">
        <v>0.20831179999999999</v>
      </c>
      <c r="L70" s="45">
        <v>0.192994</v>
      </c>
      <c r="M70" s="46">
        <v>7.7841839999999995E-2</v>
      </c>
      <c r="N70" s="45">
        <v>5.832532E-2</v>
      </c>
      <c r="O70" s="45">
        <v>0.91865730000000001</v>
      </c>
      <c r="P70" s="45">
        <v>0.40009349999999999</v>
      </c>
      <c r="Q70" s="45">
        <v>4.4944778620000001</v>
      </c>
      <c r="R70" s="45">
        <v>6.8934300000000004E-2</v>
      </c>
      <c r="S70" s="45">
        <v>0.14201910000000001</v>
      </c>
      <c r="T70" s="45">
        <v>0.2442973</v>
      </c>
      <c r="U70" s="45">
        <v>0.64720699999999998</v>
      </c>
      <c r="V70" s="45">
        <v>1.449254</v>
      </c>
      <c r="W70" s="45">
        <v>7.9728319999999991E-3</v>
      </c>
      <c r="X70" s="45">
        <v>4.9816430000000002E-2</v>
      </c>
      <c r="Y70" s="45">
        <v>0.1517791</v>
      </c>
      <c r="Z70" s="45">
        <v>1.5229667</v>
      </c>
      <c r="AA70" s="45">
        <v>0.2102311</v>
      </c>
      <c r="AB70" s="45">
        <v>4.4399319999999998</v>
      </c>
    </row>
    <row r="71" spans="1:28" hidden="1" outlineLevel="3" x14ac:dyDescent="0.4">
      <c r="A71" s="18">
        <v>4</v>
      </c>
      <c r="B71" s="36" t="s">
        <v>85</v>
      </c>
      <c r="C71" s="45">
        <v>72.013570329999993</v>
      </c>
      <c r="D71" s="45">
        <v>28.549115999999998</v>
      </c>
      <c r="E71" s="45">
        <v>23.029821999999999</v>
      </c>
      <c r="F71" s="45">
        <v>5.5192940000000004</v>
      </c>
      <c r="G71" s="45">
        <v>22.456295699999998</v>
      </c>
      <c r="H71" s="45">
        <v>3.6628379999999998</v>
      </c>
      <c r="I71" s="45">
        <v>7.5917310000000002</v>
      </c>
      <c r="J71" s="45">
        <v>6.8906770000000002</v>
      </c>
      <c r="K71" s="45">
        <v>0.47228419999999999</v>
      </c>
      <c r="L71" s="45">
        <v>0.45046419999999998</v>
      </c>
      <c r="M71" s="46">
        <v>0.1871582</v>
      </c>
      <c r="N71" s="45">
        <v>0.13966410000000001</v>
      </c>
      <c r="O71" s="45">
        <v>2.148666</v>
      </c>
      <c r="P71" s="45">
        <v>0.91281299999999999</v>
      </c>
      <c r="Q71" s="45">
        <v>10.506228629999999</v>
      </c>
      <c r="R71" s="45">
        <v>0.15527679999999999</v>
      </c>
      <c r="S71" s="45">
        <v>0.3342194</v>
      </c>
      <c r="T71" s="45">
        <v>0.57402970000000009</v>
      </c>
      <c r="U71" s="45">
        <v>1.5055559999999999</v>
      </c>
      <c r="V71" s="45">
        <v>3.3679250000000001</v>
      </c>
      <c r="W71" s="45">
        <v>1.8977730000000002E-2</v>
      </c>
      <c r="X71" s="45">
        <v>0.11598070000000001</v>
      </c>
      <c r="Y71" s="45">
        <v>0.35436089999999998</v>
      </c>
      <c r="Z71" s="45">
        <v>3.5878923999999999</v>
      </c>
      <c r="AA71" s="45">
        <v>0.49201</v>
      </c>
      <c r="AB71" s="45">
        <v>10.50193</v>
      </c>
    </row>
    <row r="72" spans="1:28" hidden="1" outlineLevel="3" x14ac:dyDescent="0.4">
      <c r="A72" s="18">
        <v>4</v>
      </c>
      <c r="B72" s="36" t="s">
        <v>86</v>
      </c>
      <c r="C72" s="45">
        <v>68.139267459999985</v>
      </c>
      <c r="D72" s="45">
        <v>27.958960000000001</v>
      </c>
      <c r="E72" s="45">
        <v>21.713359000000001</v>
      </c>
      <c r="F72" s="45">
        <v>6.2456009999999997</v>
      </c>
      <c r="G72" s="45">
        <v>21.275276800000004</v>
      </c>
      <c r="H72" s="45">
        <v>3.3943650000000001</v>
      </c>
      <c r="I72" s="45">
        <v>7.4647240000000004</v>
      </c>
      <c r="J72" s="45">
        <v>6.4118040000000001</v>
      </c>
      <c r="K72" s="45">
        <v>0.45110040000000001</v>
      </c>
      <c r="L72" s="45">
        <v>0.4141341</v>
      </c>
      <c r="M72" s="46">
        <v>0.1656571</v>
      </c>
      <c r="N72" s="45">
        <v>0.12419330000000001</v>
      </c>
      <c r="O72" s="45">
        <v>1.967738</v>
      </c>
      <c r="P72" s="45">
        <v>0.88156089999999998</v>
      </c>
      <c r="Q72" s="45">
        <v>9.6427186600000017</v>
      </c>
      <c r="R72" s="45">
        <v>0.15008440000000001</v>
      </c>
      <c r="S72" s="45">
        <v>0.3036045</v>
      </c>
      <c r="T72" s="45">
        <v>0.5218585</v>
      </c>
      <c r="U72" s="45">
        <v>1.388684</v>
      </c>
      <c r="V72" s="45">
        <v>3.1068410000000002</v>
      </c>
      <c r="W72" s="45">
        <v>1.6983560000000002E-2</v>
      </c>
      <c r="X72" s="45">
        <v>0.1074425</v>
      </c>
      <c r="Y72" s="45">
        <v>0.32746950000000002</v>
      </c>
      <c r="Z72" s="45">
        <v>3.2665894</v>
      </c>
      <c r="AA72" s="45">
        <v>0.45316129999999999</v>
      </c>
      <c r="AB72" s="45">
        <v>9.2623119999999997</v>
      </c>
    </row>
    <row r="73" spans="1:28" hidden="1" outlineLevel="3" x14ac:dyDescent="0.4">
      <c r="A73" s="18">
        <v>4</v>
      </c>
      <c r="B73" s="36" t="s">
        <v>87</v>
      </c>
      <c r="C73" s="45">
        <v>61.886499339999986</v>
      </c>
      <c r="D73" s="45">
        <v>24.57921</v>
      </c>
      <c r="E73" s="45">
        <v>19.702624</v>
      </c>
      <c r="F73" s="45">
        <v>4.8765859999999996</v>
      </c>
      <c r="G73" s="45">
        <v>19.319464200000002</v>
      </c>
      <c r="H73" s="45">
        <v>3.1433330000000002</v>
      </c>
      <c r="I73" s="45">
        <v>6.5222360000000004</v>
      </c>
      <c r="J73" s="45">
        <v>5.9476089999999999</v>
      </c>
      <c r="K73" s="45">
        <v>0.40724779999999999</v>
      </c>
      <c r="L73" s="45">
        <v>0.38793250000000001</v>
      </c>
      <c r="M73" s="46">
        <v>0.1599411</v>
      </c>
      <c r="N73" s="45">
        <v>0.1200548</v>
      </c>
      <c r="O73" s="45">
        <v>1.8578669999999999</v>
      </c>
      <c r="P73" s="45">
        <v>0.77324300000000001</v>
      </c>
      <c r="Q73" s="45">
        <v>9.0167181400000018</v>
      </c>
      <c r="R73" s="45">
        <v>0.1335779</v>
      </c>
      <c r="S73" s="45">
        <v>0.28718860000000002</v>
      </c>
      <c r="T73" s="45">
        <v>0.4932318</v>
      </c>
      <c r="U73" s="45">
        <v>1.2946219999999999</v>
      </c>
      <c r="V73" s="45">
        <v>2.890933</v>
      </c>
      <c r="W73" s="45">
        <v>1.6021609999999999E-2</v>
      </c>
      <c r="X73" s="45">
        <v>9.9392830000000001E-2</v>
      </c>
      <c r="Y73" s="45">
        <v>0.30082330000000002</v>
      </c>
      <c r="Z73" s="45">
        <v>3.0789771000000004</v>
      </c>
      <c r="AA73" s="45">
        <v>0.42194999999999999</v>
      </c>
      <c r="AB73" s="45">
        <v>8.9711069999999999</v>
      </c>
    </row>
    <row r="74" spans="1:28" hidden="1" outlineLevel="3" x14ac:dyDescent="0.4">
      <c r="A74" s="18">
        <v>4</v>
      </c>
      <c r="B74" s="36" t="s">
        <v>88</v>
      </c>
      <c r="C74" s="45">
        <v>83.042802879999982</v>
      </c>
      <c r="D74" s="45">
        <v>33.886984000000005</v>
      </c>
      <c r="E74" s="45">
        <v>26.539267000000002</v>
      </c>
      <c r="F74" s="45">
        <v>7.3477170000000003</v>
      </c>
      <c r="G74" s="45">
        <v>25.963146299999998</v>
      </c>
      <c r="H74" s="45">
        <v>4.1656459999999997</v>
      </c>
      <c r="I74" s="45">
        <v>9.0128559999999993</v>
      </c>
      <c r="J74" s="45">
        <v>7.8620369999999999</v>
      </c>
      <c r="K74" s="45">
        <v>0.55011980000000005</v>
      </c>
      <c r="L74" s="45">
        <v>0.51012599999999997</v>
      </c>
      <c r="M74" s="46">
        <v>0.20553560000000001</v>
      </c>
      <c r="N74" s="45">
        <v>0.15353990000000001</v>
      </c>
      <c r="O74" s="45">
        <v>2.4211529999999999</v>
      </c>
      <c r="P74" s="45">
        <v>1.082133</v>
      </c>
      <c r="Q74" s="45">
        <v>11.86347258</v>
      </c>
      <c r="R74" s="45">
        <v>0.1832423</v>
      </c>
      <c r="S74" s="45">
        <v>0.3742607</v>
      </c>
      <c r="T74" s="45">
        <v>0.6427138</v>
      </c>
      <c r="U74" s="45">
        <v>1.706844</v>
      </c>
      <c r="V74" s="45">
        <v>3.8205110000000002</v>
      </c>
      <c r="W74" s="45">
        <v>2.1120480000000001E-2</v>
      </c>
      <c r="X74" s="45">
        <v>0.1324274</v>
      </c>
      <c r="Y74" s="45">
        <v>0.4048042</v>
      </c>
      <c r="Z74" s="45">
        <v>4.0206521999999998</v>
      </c>
      <c r="AA74" s="45">
        <v>0.55689650000000002</v>
      </c>
      <c r="AB74" s="45">
        <v>11.3292</v>
      </c>
    </row>
    <row r="75" spans="1:28" hidden="1" outlineLevel="3" x14ac:dyDescent="0.4">
      <c r="A75" s="18">
        <v>4</v>
      </c>
      <c r="B75" s="36" t="s">
        <v>89</v>
      </c>
      <c r="C75" s="45">
        <v>86.381637159999968</v>
      </c>
      <c r="D75" s="45">
        <v>35.407768000000004</v>
      </c>
      <c r="E75" s="45">
        <v>27.611757000000001</v>
      </c>
      <c r="F75" s="45">
        <v>7.796011</v>
      </c>
      <c r="G75" s="45">
        <v>27.087814600000002</v>
      </c>
      <c r="H75" s="45">
        <v>4.3387969999999996</v>
      </c>
      <c r="I75" s="45">
        <v>9.4008149999999997</v>
      </c>
      <c r="J75" s="45">
        <v>8.2276769999999999</v>
      </c>
      <c r="K75" s="45">
        <v>0.5762948</v>
      </c>
      <c r="L75" s="45">
        <v>0.53254140000000005</v>
      </c>
      <c r="M75" s="46">
        <v>0.2151979</v>
      </c>
      <c r="N75" s="45">
        <v>0.1610635</v>
      </c>
      <c r="O75" s="45">
        <v>2.523396</v>
      </c>
      <c r="P75" s="45">
        <v>1.1120319999999999</v>
      </c>
      <c r="Q75" s="45">
        <v>12.314884559999999</v>
      </c>
      <c r="R75" s="45">
        <v>0.19004450000000001</v>
      </c>
      <c r="S75" s="45">
        <v>0.39225339999999997</v>
      </c>
      <c r="T75" s="45">
        <v>0.67113780000000001</v>
      </c>
      <c r="U75" s="45">
        <v>1.7766660000000001</v>
      </c>
      <c r="V75" s="45">
        <v>3.975473</v>
      </c>
      <c r="W75" s="45">
        <v>2.1767559999999998E-2</v>
      </c>
      <c r="X75" s="45">
        <v>0.13831350000000001</v>
      </c>
      <c r="Y75" s="45">
        <v>0.42078500000000002</v>
      </c>
      <c r="Z75" s="45">
        <v>4.1523422999999999</v>
      </c>
      <c r="AA75" s="45">
        <v>0.57610150000000004</v>
      </c>
      <c r="AB75" s="45">
        <v>11.57117</v>
      </c>
    </row>
    <row r="76" spans="1:28" hidden="1" outlineLevel="3" x14ac:dyDescent="0.4">
      <c r="A76" s="18">
        <v>4</v>
      </c>
      <c r="B76" s="36" t="s">
        <v>90</v>
      </c>
      <c r="C76" s="45">
        <v>55.180489919999999</v>
      </c>
      <c r="D76" s="45">
        <v>22.530492000000002</v>
      </c>
      <c r="E76" s="45">
        <v>17.683379000000002</v>
      </c>
      <c r="F76" s="45">
        <v>4.8471130000000002</v>
      </c>
      <c r="G76" s="45">
        <v>17.290269800000001</v>
      </c>
      <c r="H76" s="45">
        <v>2.7629280000000001</v>
      </c>
      <c r="I76" s="45">
        <v>6.0412800000000004</v>
      </c>
      <c r="J76" s="45">
        <v>5.2259450000000003</v>
      </c>
      <c r="K76" s="45">
        <v>0.36464429999999998</v>
      </c>
      <c r="L76" s="45">
        <v>0.33793699999999999</v>
      </c>
      <c r="M76" s="46">
        <v>0.13563810000000001</v>
      </c>
      <c r="N76" s="45">
        <v>0.1013646</v>
      </c>
      <c r="O76" s="45">
        <v>1.602902</v>
      </c>
      <c r="P76" s="45">
        <v>0.71763080000000001</v>
      </c>
      <c r="Q76" s="45">
        <v>7.8615691199999995</v>
      </c>
      <c r="R76" s="45">
        <v>0.1214355</v>
      </c>
      <c r="S76" s="45">
        <v>0.247146</v>
      </c>
      <c r="T76" s="45">
        <v>0.42640239999999996</v>
      </c>
      <c r="U76" s="45">
        <v>1.130074</v>
      </c>
      <c r="V76" s="45">
        <v>2.535148</v>
      </c>
      <c r="W76" s="45">
        <v>1.4017999999999999E-2</v>
      </c>
      <c r="X76" s="45">
        <v>8.7699520000000003E-2</v>
      </c>
      <c r="Y76" s="45">
        <v>0.26943689999999998</v>
      </c>
      <c r="Z76" s="45">
        <v>2.6606264000000004</v>
      </c>
      <c r="AA76" s="45">
        <v>0.36958239999999998</v>
      </c>
      <c r="AB76" s="45">
        <v>7.4981590000000002</v>
      </c>
    </row>
    <row r="77" spans="1:28" hidden="1" outlineLevel="3" x14ac:dyDescent="0.4">
      <c r="A77" s="18">
        <v>4</v>
      </c>
      <c r="B77" s="36" t="s">
        <v>91</v>
      </c>
      <c r="C77" s="45">
        <v>73.783815489999981</v>
      </c>
      <c r="D77" s="45">
        <v>29.680803000000001</v>
      </c>
      <c r="E77" s="45">
        <v>23.45326</v>
      </c>
      <c r="F77" s="45">
        <v>6.2275429999999998</v>
      </c>
      <c r="G77" s="45">
        <v>23.268700599999999</v>
      </c>
      <c r="H77" s="45">
        <v>4.2108119999999998</v>
      </c>
      <c r="I77" s="45">
        <v>7.7984799999999996</v>
      </c>
      <c r="J77" s="45">
        <v>6.9259959999999996</v>
      </c>
      <c r="K77" s="45">
        <v>0.48546610000000001</v>
      </c>
      <c r="L77" s="45">
        <v>0.45248430000000001</v>
      </c>
      <c r="M77" s="46">
        <v>0.18514430000000001</v>
      </c>
      <c r="N77" s="45">
        <v>0.13894599999999999</v>
      </c>
      <c r="O77" s="45">
        <v>2.1535440000000001</v>
      </c>
      <c r="P77" s="45">
        <v>0.91782790000000003</v>
      </c>
      <c r="Q77" s="45">
        <v>10.750931889999999</v>
      </c>
      <c r="R77" s="45">
        <v>0.15994120000000001</v>
      </c>
      <c r="S77" s="45">
        <v>0.33512009999999998</v>
      </c>
      <c r="T77" s="45">
        <v>0.57818370000000008</v>
      </c>
      <c r="U77" s="45">
        <v>1.6918010000000001</v>
      </c>
      <c r="V77" s="45">
        <v>3.3954740000000001</v>
      </c>
      <c r="W77" s="45">
        <v>1.919999E-2</v>
      </c>
      <c r="X77" s="45">
        <v>0.11907769999999999</v>
      </c>
      <c r="Y77" s="45">
        <v>0.36532819999999999</v>
      </c>
      <c r="Z77" s="45">
        <v>3.5924449999999997</v>
      </c>
      <c r="AA77" s="45">
        <v>0.49436099999999999</v>
      </c>
      <c r="AB77" s="45">
        <v>10.08338</v>
      </c>
    </row>
    <row r="78" spans="1:28" hidden="1" outlineLevel="3" x14ac:dyDescent="0.4">
      <c r="A78" s="18">
        <v>4</v>
      </c>
      <c r="B78" s="36" t="s">
        <v>92</v>
      </c>
      <c r="C78" s="45">
        <v>67.668678790000001</v>
      </c>
      <c r="D78" s="45">
        <v>26.116989</v>
      </c>
      <c r="E78" s="45">
        <v>20.997468000000001</v>
      </c>
      <c r="F78" s="45">
        <v>5.1195209999999998</v>
      </c>
      <c r="G78" s="45">
        <v>20.924349599999999</v>
      </c>
      <c r="H78" s="45">
        <v>3.4634529999999999</v>
      </c>
      <c r="I78" s="45">
        <v>6.7753870000000003</v>
      </c>
      <c r="J78" s="45">
        <v>6.5524959999999997</v>
      </c>
      <c r="K78" s="45">
        <v>0.44963700000000001</v>
      </c>
      <c r="L78" s="45">
        <v>0.43989800000000001</v>
      </c>
      <c r="M78" s="46">
        <v>0.1855221</v>
      </c>
      <c r="N78" s="45">
        <v>0.14055139999999999</v>
      </c>
      <c r="O78" s="45">
        <v>2.1168640000000001</v>
      </c>
      <c r="P78" s="45">
        <v>0.80054110000000001</v>
      </c>
      <c r="Q78" s="45">
        <v>10.24352019</v>
      </c>
      <c r="R78" s="45">
        <v>0.14658550000000001</v>
      </c>
      <c r="S78" s="45">
        <v>0.32910519999999999</v>
      </c>
      <c r="T78" s="45">
        <v>0.56634680000000004</v>
      </c>
      <c r="U78" s="45">
        <v>1.4521809999999999</v>
      </c>
      <c r="V78" s="45">
        <v>3.2397499999999999</v>
      </c>
      <c r="W78" s="45">
        <v>1.8111490000000001E-2</v>
      </c>
      <c r="X78" s="45">
        <v>0.1124947</v>
      </c>
      <c r="Y78" s="45">
        <v>0.32953890000000002</v>
      </c>
      <c r="Z78" s="45">
        <v>3.5654405999999996</v>
      </c>
      <c r="AA78" s="45">
        <v>0.48396600000000001</v>
      </c>
      <c r="AB78" s="45">
        <v>10.38382</v>
      </c>
    </row>
    <row r="79" spans="1:28" hidden="1" outlineLevel="3" x14ac:dyDescent="0.4">
      <c r="A79" s="18">
        <v>4</v>
      </c>
      <c r="B79" s="36" t="s">
        <v>93</v>
      </c>
      <c r="C79" s="45">
        <v>70.742228460000007</v>
      </c>
      <c r="D79" s="45">
        <v>26.148311</v>
      </c>
      <c r="E79" s="45">
        <v>22.364867</v>
      </c>
      <c r="F79" s="45">
        <v>3.7834439999999998</v>
      </c>
      <c r="G79" s="45">
        <v>22.030744800000001</v>
      </c>
      <c r="H79" s="45">
        <v>3.714804</v>
      </c>
      <c r="I79" s="45">
        <v>6.8606629999999997</v>
      </c>
      <c r="J79" s="45">
        <v>7.0722230000000001</v>
      </c>
      <c r="K79" s="45">
        <v>0.47323290000000001</v>
      </c>
      <c r="L79" s="45">
        <v>0.46742240000000002</v>
      </c>
      <c r="M79" s="46">
        <v>0.20345060000000001</v>
      </c>
      <c r="N79" s="45">
        <v>0.15182480000000001</v>
      </c>
      <c r="O79" s="45">
        <v>2.2583410000000002</v>
      </c>
      <c r="P79" s="45">
        <v>0.82878309999999999</v>
      </c>
      <c r="Q79" s="45">
        <v>10.890312660000001</v>
      </c>
      <c r="R79" s="45">
        <v>0.147734</v>
      </c>
      <c r="S79" s="45">
        <v>0.34731879999999998</v>
      </c>
      <c r="T79" s="45">
        <v>0.60102180000000005</v>
      </c>
      <c r="U79" s="45">
        <v>1.5435140000000001</v>
      </c>
      <c r="V79" s="45">
        <v>3.494872</v>
      </c>
      <c r="W79" s="45">
        <v>1.9767259999999998E-2</v>
      </c>
      <c r="X79" s="45">
        <v>0.1198558</v>
      </c>
      <c r="Y79" s="45">
        <v>0.35828369999999998</v>
      </c>
      <c r="Z79" s="45">
        <v>3.7507299999999999</v>
      </c>
      <c r="AA79" s="45">
        <v>0.50721530000000004</v>
      </c>
      <c r="AB79" s="45">
        <v>11.67286</v>
      </c>
    </row>
    <row r="80" spans="1:28" hidden="1" outlineLevel="3" x14ac:dyDescent="0.4">
      <c r="A80" s="18">
        <v>4</v>
      </c>
      <c r="B80" s="36" t="s">
        <v>94</v>
      </c>
      <c r="C80" s="45">
        <v>118.06481751000001</v>
      </c>
      <c r="D80" s="45">
        <v>47.763153000000003</v>
      </c>
      <c r="E80" s="45">
        <v>37.534382999999998</v>
      </c>
      <c r="F80" s="45">
        <v>10.228770000000001</v>
      </c>
      <c r="G80" s="45">
        <v>36.350839400000005</v>
      </c>
      <c r="H80" s="45">
        <v>5.9021860000000004</v>
      </c>
      <c r="I80" s="45">
        <v>12.436970000000001</v>
      </c>
      <c r="J80" s="45">
        <v>11.07705</v>
      </c>
      <c r="K80" s="45">
        <v>0.77821640000000003</v>
      </c>
      <c r="L80" s="45">
        <v>0.72138029999999997</v>
      </c>
      <c r="M80" s="46">
        <v>0.2962323</v>
      </c>
      <c r="N80" s="45">
        <v>0.22075040000000001</v>
      </c>
      <c r="O80" s="45">
        <v>3.4296120000000001</v>
      </c>
      <c r="P80" s="45">
        <v>1.488442</v>
      </c>
      <c r="Q80" s="45">
        <v>16.894835109999995</v>
      </c>
      <c r="R80" s="45">
        <v>0.25651570000000001</v>
      </c>
      <c r="S80" s="45">
        <v>0.53857350000000004</v>
      </c>
      <c r="T80" s="45">
        <v>0.92261850000000001</v>
      </c>
      <c r="U80" s="45">
        <v>2.4344739999999998</v>
      </c>
      <c r="V80" s="45">
        <v>5.4521709999999999</v>
      </c>
      <c r="W80" s="45">
        <v>3.1006510000000001E-2</v>
      </c>
      <c r="X80" s="45">
        <v>0.186917</v>
      </c>
      <c r="Y80" s="45">
        <v>0.57704279999999997</v>
      </c>
      <c r="Z80" s="45">
        <v>5.7135489999999995</v>
      </c>
      <c r="AA80" s="45">
        <v>0.78196710000000003</v>
      </c>
      <c r="AB80" s="45">
        <v>17.055990000000001</v>
      </c>
    </row>
    <row r="81" spans="1:28" hidden="1" outlineLevel="3" x14ac:dyDescent="0.4">
      <c r="A81" s="18">
        <v>4</v>
      </c>
      <c r="B81" s="36" t="s">
        <v>95</v>
      </c>
      <c r="C81" s="45">
        <v>49.313470390000006</v>
      </c>
      <c r="D81" s="45">
        <v>20.200727000000001</v>
      </c>
      <c r="E81" s="45">
        <v>15.702911</v>
      </c>
      <c r="F81" s="45">
        <v>4.4978160000000003</v>
      </c>
      <c r="G81" s="45">
        <v>15.39468827</v>
      </c>
      <c r="H81" s="45">
        <v>2.4589409999999998</v>
      </c>
      <c r="I81" s="45">
        <v>5.3746799999999997</v>
      </c>
      <c r="J81" s="45">
        <v>4.6541160000000001</v>
      </c>
      <c r="K81" s="45">
        <v>0.32771840000000002</v>
      </c>
      <c r="L81" s="45">
        <v>0.30190600000000001</v>
      </c>
      <c r="M81" s="46">
        <v>0.1211383</v>
      </c>
      <c r="N81" s="45">
        <v>9.0598970000000001E-2</v>
      </c>
      <c r="O81" s="45">
        <v>1.4283319999999999</v>
      </c>
      <c r="P81" s="45">
        <v>0.63725759999999998</v>
      </c>
      <c r="Q81" s="45">
        <v>7.0138931199999996</v>
      </c>
      <c r="R81" s="45">
        <v>0.1091932</v>
      </c>
      <c r="S81" s="45">
        <v>0.22071940000000001</v>
      </c>
      <c r="T81" s="45">
        <v>0.3792295</v>
      </c>
      <c r="U81" s="45">
        <v>1.004972</v>
      </c>
      <c r="V81" s="45">
        <v>2.2598349999999998</v>
      </c>
      <c r="W81" s="45">
        <v>1.2412070000000001E-2</v>
      </c>
      <c r="X81" s="45">
        <v>7.8076450000000006E-2</v>
      </c>
      <c r="Y81" s="45">
        <v>0.23930190000000001</v>
      </c>
      <c r="Z81" s="45">
        <v>2.378968</v>
      </c>
      <c r="AA81" s="45">
        <v>0.33118560000000002</v>
      </c>
      <c r="AB81" s="45">
        <v>6.7041620000000002</v>
      </c>
    </row>
    <row r="82" spans="1:28" hidden="1" outlineLevel="3" x14ac:dyDescent="0.4">
      <c r="A82" s="18">
        <v>4</v>
      </c>
      <c r="B82" s="36" t="s">
        <v>96</v>
      </c>
      <c r="C82" s="45">
        <v>51.058925370000004</v>
      </c>
      <c r="D82" s="45">
        <v>20.822316999999998</v>
      </c>
      <c r="E82" s="45">
        <v>16.298451</v>
      </c>
      <c r="F82" s="45">
        <v>4.5238659999999999</v>
      </c>
      <c r="G82" s="45">
        <v>15.97177825</v>
      </c>
      <c r="H82" s="45">
        <v>2.5614050000000002</v>
      </c>
      <c r="I82" s="45">
        <v>5.5288110000000001</v>
      </c>
      <c r="J82" s="45">
        <v>4.8557560000000004</v>
      </c>
      <c r="K82" s="45">
        <v>0.33867819999999998</v>
      </c>
      <c r="L82" s="45">
        <v>0.31441210000000003</v>
      </c>
      <c r="M82" s="46">
        <v>0.126417</v>
      </c>
      <c r="N82" s="45">
        <v>9.4694650000000005E-2</v>
      </c>
      <c r="O82" s="45">
        <v>1.494041</v>
      </c>
      <c r="P82" s="45">
        <v>0.65756329999999996</v>
      </c>
      <c r="Q82" s="45">
        <v>7.2932821199999998</v>
      </c>
      <c r="R82" s="45">
        <v>0.1128328</v>
      </c>
      <c r="S82" s="45">
        <v>0.22990479999999999</v>
      </c>
      <c r="T82" s="45">
        <v>0.3948429</v>
      </c>
      <c r="U82" s="45">
        <v>1.0469459999999999</v>
      </c>
      <c r="V82" s="45">
        <v>2.3481510000000001</v>
      </c>
      <c r="W82" s="45">
        <v>1.282198E-2</v>
      </c>
      <c r="X82" s="45">
        <v>8.0956440000000005E-2</v>
      </c>
      <c r="Y82" s="45">
        <v>0.24630779999999999</v>
      </c>
      <c r="Z82" s="45">
        <v>2.4761237</v>
      </c>
      <c r="AA82" s="45">
        <v>0.3443947</v>
      </c>
      <c r="AB82" s="45">
        <v>6.9715480000000003</v>
      </c>
    </row>
    <row r="83" spans="1:28" hidden="1" outlineLevel="3" x14ac:dyDescent="0.4">
      <c r="A83" s="18">
        <v>4</v>
      </c>
      <c r="B83" s="36" t="s">
        <v>97</v>
      </c>
      <c r="C83" s="45">
        <v>53.703331289999994</v>
      </c>
      <c r="D83" s="45">
        <v>22.009835000000002</v>
      </c>
      <c r="E83" s="45">
        <v>17.139711000000002</v>
      </c>
      <c r="F83" s="45">
        <v>4.8701239999999997</v>
      </c>
      <c r="G83" s="45">
        <v>16.746570930000001</v>
      </c>
      <c r="H83" s="45">
        <v>2.6697890000000002</v>
      </c>
      <c r="I83" s="45">
        <v>5.8719549999999998</v>
      </c>
      <c r="J83" s="45">
        <v>5.0500160000000003</v>
      </c>
      <c r="K83" s="45">
        <v>0.35459079999999998</v>
      </c>
      <c r="L83" s="45">
        <v>0.32618049999999998</v>
      </c>
      <c r="M83" s="46">
        <v>0.1310819</v>
      </c>
      <c r="N83" s="45">
        <v>9.7824729999999999E-2</v>
      </c>
      <c r="O83" s="45">
        <v>1.545879</v>
      </c>
      <c r="P83" s="45">
        <v>0.69925400000000004</v>
      </c>
      <c r="Q83" s="45">
        <v>7.5858153599999998</v>
      </c>
      <c r="R83" s="45">
        <v>0.1180571</v>
      </c>
      <c r="S83" s="45">
        <v>0.23968800000000001</v>
      </c>
      <c r="T83" s="45">
        <v>0.40980899999999998</v>
      </c>
      <c r="U83" s="45">
        <v>1.0906659999999999</v>
      </c>
      <c r="V83" s="45">
        <v>2.4472960000000001</v>
      </c>
      <c r="W83" s="45">
        <v>1.3460110000000001E-2</v>
      </c>
      <c r="X83" s="45">
        <v>8.4507349999999995E-2</v>
      </c>
      <c r="Y83" s="45">
        <v>0.25907570000000002</v>
      </c>
      <c r="Z83" s="45">
        <v>2.5671403000000002</v>
      </c>
      <c r="AA83" s="45">
        <v>0.35611579999999998</v>
      </c>
      <c r="AB83" s="45">
        <v>7.36111</v>
      </c>
    </row>
    <row r="84" spans="1:28" hidden="1" outlineLevel="3" x14ac:dyDescent="0.4">
      <c r="A84" s="18">
        <v>4</v>
      </c>
      <c r="B84" s="36" t="s">
        <v>98</v>
      </c>
      <c r="C84" s="45">
        <v>101.011161</v>
      </c>
      <c r="D84" s="45">
        <v>40.985859999999995</v>
      </c>
      <c r="E84" s="45">
        <v>32.641644999999997</v>
      </c>
      <c r="F84" s="45">
        <v>8.3442150000000002</v>
      </c>
      <c r="G84" s="45">
        <v>31.949341400000002</v>
      </c>
      <c r="H84" s="45">
        <v>5.1076620000000004</v>
      </c>
      <c r="I84" s="45">
        <v>11.079409999999999</v>
      </c>
      <c r="J84" s="45">
        <v>9.7069620000000008</v>
      </c>
      <c r="K84" s="45">
        <v>0.6683462</v>
      </c>
      <c r="L84" s="45">
        <v>0.62779410000000002</v>
      </c>
      <c r="M84" s="46">
        <v>0.25467459999999997</v>
      </c>
      <c r="N84" s="45">
        <v>0.1895375</v>
      </c>
      <c r="O84" s="45">
        <v>2.9788489999999999</v>
      </c>
      <c r="P84" s="45">
        <v>1.336106</v>
      </c>
      <c r="Q84" s="45">
        <v>14.559309599999999</v>
      </c>
      <c r="R84" s="45">
        <v>0.22285920000000001</v>
      </c>
      <c r="S84" s="45">
        <v>0.45975199999999999</v>
      </c>
      <c r="T84" s="45">
        <v>0.78992870000000004</v>
      </c>
      <c r="U84" s="45">
        <v>2.086163</v>
      </c>
      <c r="V84" s="45">
        <v>4.6912330000000004</v>
      </c>
      <c r="W84" s="45">
        <v>2.5995999999999998E-2</v>
      </c>
      <c r="X84" s="45">
        <v>0.1621109</v>
      </c>
      <c r="Y84" s="45">
        <v>0.49732080000000001</v>
      </c>
      <c r="Z84" s="45">
        <v>4.9366460999999999</v>
      </c>
      <c r="AA84" s="45">
        <v>0.68729989999999996</v>
      </c>
      <c r="AB84" s="45">
        <v>13.51665</v>
      </c>
    </row>
    <row r="85" spans="1:28" hidden="1" outlineLevel="3" x14ac:dyDescent="0.4">
      <c r="A85" s="18">
        <v>4</v>
      </c>
      <c r="B85" s="36" t="s">
        <v>99</v>
      </c>
      <c r="C85" s="45">
        <v>72.654624290000001</v>
      </c>
      <c r="D85" s="45">
        <v>29.963758999999996</v>
      </c>
      <c r="E85" s="45">
        <v>23.241751999999998</v>
      </c>
      <c r="F85" s="45">
        <v>6.7220069999999996</v>
      </c>
      <c r="G85" s="45">
        <v>22.782041800000002</v>
      </c>
      <c r="H85" s="45">
        <v>3.6260680000000001</v>
      </c>
      <c r="I85" s="45">
        <v>7.9956659999999999</v>
      </c>
      <c r="J85" s="45">
        <v>6.8704109999999998</v>
      </c>
      <c r="K85" s="45">
        <v>0.48439510000000002</v>
      </c>
      <c r="L85" s="45">
        <v>0.44491399999999998</v>
      </c>
      <c r="M85" s="46">
        <v>0.17754619999999999</v>
      </c>
      <c r="N85" s="45">
        <v>0.13259070000000001</v>
      </c>
      <c r="O85" s="45">
        <v>2.1012970000000002</v>
      </c>
      <c r="P85" s="45">
        <v>0.94915380000000005</v>
      </c>
      <c r="Q85" s="45">
        <v>10.29196949</v>
      </c>
      <c r="R85" s="45">
        <v>0.1613155</v>
      </c>
      <c r="S85" s="45">
        <v>0.32479609999999998</v>
      </c>
      <c r="T85" s="45">
        <v>0.55678939999999999</v>
      </c>
      <c r="U85" s="45">
        <v>1.4809829999999999</v>
      </c>
      <c r="V85" s="45">
        <v>3.3251240000000002</v>
      </c>
      <c r="W85" s="45">
        <v>1.8210690000000002E-2</v>
      </c>
      <c r="X85" s="45">
        <v>0.1152434</v>
      </c>
      <c r="Y85" s="45">
        <v>0.35211170000000003</v>
      </c>
      <c r="Z85" s="45">
        <v>3.4735763999999998</v>
      </c>
      <c r="AA85" s="45">
        <v>0.48381930000000001</v>
      </c>
      <c r="AB85" s="45">
        <v>9.616854</v>
      </c>
    </row>
    <row r="86" spans="1:28" hidden="1" outlineLevel="3" x14ac:dyDescent="0.4">
      <c r="A86" s="18">
        <v>4</v>
      </c>
      <c r="B86" s="36" t="s">
        <v>100</v>
      </c>
      <c r="C86" s="45">
        <v>68.06568686</v>
      </c>
      <c r="D86" s="45">
        <v>28.054984999999999</v>
      </c>
      <c r="E86" s="45">
        <v>21.744699999999998</v>
      </c>
      <c r="F86" s="45">
        <v>6.3102850000000004</v>
      </c>
      <c r="G86" s="45">
        <v>21.2772419</v>
      </c>
      <c r="H86" s="45">
        <v>3.3798650000000001</v>
      </c>
      <c r="I86" s="45">
        <v>7.4999120000000001</v>
      </c>
      <c r="J86" s="45">
        <v>6.3989820000000002</v>
      </c>
      <c r="K86" s="45">
        <v>0.45070179999999999</v>
      </c>
      <c r="L86" s="45">
        <v>0.41268640000000001</v>
      </c>
      <c r="M86" s="46">
        <v>0.16400429999999999</v>
      </c>
      <c r="N86" s="45">
        <v>0.1226233</v>
      </c>
      <c r="O86" s="45">
        <v>1.953837</v>
      </c>
      <c r="P86" s="45">
        <v>0.89463009999999998</v>
      </c>
      <c r="Q86" s="45">
        <v>9.5762779600000005</v>
      </c>
      <c r="R86" s="45">
        <v>0.1505184</v>
      </c>
      <c r="S86" s="45">
        <v>0.30110369999999997</v>
      </c>
      <c r="T86" s="45">
        <v>0.51637270000000002</v>
      </c>
      <c r="U86" s="45">
        <v>1.377459</v>
      </c>
      <c r="V86" s="45">
        <v>3.0933139999999999</v>
      </c>
      <c r="W86" s="45">
        <v>1.6874859999999998E-2</v>
      </c>
      <c r="X86" s="45">
        <v>0.1065271</v>
      </c>
      <c r="Y86" s="45">
        <v>0.32592290000000002</v>
      </c>
      <c r="Z86" s="45">
        <v>3.2375237000000001</v>
      </c>
      <c r="AA86" s="45">
        <v>0.4506616</v>
      </c>
      <c r="AB86" s="45">
        <v>9.1571820000000006</v>
      </c>
    </row>
    <row r="87" spans="1:28" hidden="1" outlineLevel="3" x14ac:dyDescent="0.4">
      <c r="A87" s="18">
        <v>4</v>
      </c>
      <c r="B87" s="36" t="s">
        <v>101</v>
      </c>
      <c r="C87" s="45">
        <v>66.350392909999997</v>
      </c>
      <c r="D87" s="45">
        <v>25.900845</v>
      </c>
      <c r="E87" s="45">
        <v>20.601861</v>
      </c>
      <c r="F87" s="45">
        <v>5.2989839999999999</v>
      </c>
      <c r="G87" s="45">
        <v>20.544470199999999</v>
      </c>
      <c r="H87" s="45">
        <v>3.3441360000000002</v>
      </c>
      <c r="I87" s="45">
        <v>6.7966819999999997</v>
      </c>
      <c r="J87" s="45">
        <v>6.3704900000000002</v>
      </c>
      <c r="K87" s="45">
        <v>0.44477050000000001</v>
      </c>
      <c r="L87" s="45">
        <v>0.42840109999999998</v>
      </c>
      <c r="M87" s="46">
        <v>0.18095700000000001</v>
      </c>
      <c r="N87" s="45">
        <v>0.136624</v>
      </c>
      <c r="O87" s="45">
        <v>2.048343</v>
      </c>
      <c r="P87" s="45">
        <v>0.79406659999999996</v>
      </c>
      <c r="Q87" s="45">
        <v>9.7787977099999992</v>
      </c>
      <c r="R87" s="45">
        <v>0.14018459999999999</v>
      </c>
      <c r="S87" s="45">
        <v>0.31853239999999999</v>
      </c>
      <c r="T87" s="45">
        <v>0.54425119999999994</v>
      </c>
      <c r="U87" s="45">
        <v>1.3890400000000001</v>
      </c>
      <c r="V87" s="45">
        <v>3.1343529999999999</v>
      </c>
      <c r="W87" s="45">
        <v>1.7403910000000002E-2</v>
      </c>
      <c r="X87" s="45">
        <v>0.1084421</v>
      </c>
      <c r="Y87" s="45">
        <v>0.31779570000000001</v>
      </c>
      <c r="Z87" s="45">
        <v>3.3519700000000001</v>
      </c>
      <c r="AA87" s="45">
        <v>0.45682479999999998</v>
      </c>
      <c r="AB87" s="45">
        <v>10.12628</v>
      </c>
    </row>
    <row r="88" spans="1:28" hidden="1" outlineLevel="3" x14ac:dyDescent="0.4">
      <c r="A88" s="18">
        <v>4</v>
      </c>
      <c r="B88" s="36" t="s">
        <v>102</v>
      </c>
      <c r="C88" s="45">
        <v>174.38523383000003</v>
      </c>
      <c r="D88" s="45">
        <v>70.116882000000004</v>
      </c>
      <c r="E88" s="45">
        <v>56.570832000000003</v>
      </c>
      <c r="F88" s="45">
        <v>13.546049999999999</v>
      </c>
      <c r="G88" s="45">
        <v>55.433690899999995</v>
      </c>
      <c r="H88" s="45">
        <v>8.9354669999999992</v>
      </c>
      <c r="I88" s="45">
        <v>18.934729999999998</v>
      </c>
      <c r="J88" s="45">
        <v>16.99709</v>
      </c>
      <c r="K88" s="45">
        <v>1.1483620000000001</v>
      </c>
      <c r="L88" s="45">
        <v>1.0975470000000001</v>
      </c>
      <c r="M88" s="46">
        <v>0.4418474</v>
      </c>
      <c r="N88" s="45">
        <v>0.33023049999999998</v>
      </c>
      <c r="O88" s="45">
        <v>5.2278859999999998</v>
      </c>
      <c r="P88" s="45">
        <v>2.3205309999999999</v>
      </c>
      <c r="Q88" s="45">
        <v>25.413960930000002</v>
      </c>
      <c r="R88" s="45">
        <v>0.38489420000000002</v>
      </c>
      <c r="S88" s="45">
        <v>0.79507570000000005</v>
      </c>
      <c r="T88" s="45">
        <v>1.3810567</v>
      </c>
      <c r="U88" s="45">
        <v>3.643221</v>
      </c>
      <c r="V88" s="45">
        <v>8.1685979999999994</v>
      </c>
      <c r="W88" s="45">
        <v>4.4923629999999999E-2</v>
      </c>
      <c r="X88" s="45">
        <v>0.281306</v>
      </c>
      <c r="Y88" s="45">
        <v>0.85958670000000004</v>
      </c>
      <c r="Z88" s="45">
        <v>8.6457040000000003</v>
      </c>
      <c r="AA88" s="45">
        <v>1.209595</v>
      </c>
      <c r="AB88" s="45">
        <v>23.4207</v>
      </c>
    </row>
    <row r="89" spans="1:28" hidden="1" outlineLevel="3" x14ac:dyDescent="0.4">
      <c r="A89" s="18">
        <v>4</v>
      </c>
      <c r="B89" s="36" t="s">
        <v>103</v>
      </c>
      <c r="C89" s="45">
        <v>64.635174370000001</v>
      </c>
      <c r="D89" s="45">
        <v>26.060101999999997</v>
      </c>
      <c r="E89" s="45">
        <v>20.577279999999998</v>
      </c>
      <c r="F89" s="45">
        <v>5.4828219999999996</v>
      </c>
      <c r="G89" s="45">
        <v>20.205230999999998</v>
      </c>
      <c r="H89" s="45">
        <v>3.2325010000000001</v>
      </c>
      <c r="I89" s="45">
        <v>6.9807230000000002</v>
      </c>
      <c r="J89" s="45">
        <v>6.1441140000000001</v>
      </c>
      <c r="K89" s="45">
        <v>0.42761329999999997</v>
      </c>
      <c r="L89" s="45">
        <v>0.3996596</v>
      </c>
      <c r="M89" s="46">
        <v>0.1662188</v>
      </c>
      <c r="N89" s="45">
        <v>0.1250917</v>
      </c>
      <c r="O89" s="45">
        <v>1.892577</v>
      </c>
      <c r="P89" s="45">
        <v>0.83673260000000005</v>
      </c>
      <c r="Q89" s="45">
        <v>9.2512983699999989</v>
      </c>
      <c r="R89" s="45">
        <v>0.14149049999999999</v>
      </c>
      <c r="S89" s="45">
        <v>0.29667909999999997</v>
      </c>
      <c r="T89" s="45">
        <v>0.50282979999999999</v>
      </c>
      <c r="U89" s="45">
        <v>1.323116</v>
      </c>
      <c r="V89" s="45">
        <v>2.983803</v>
      </c>
      <c r="W89" s="45">
        <v>1.6535669999999999E-2</v>
      </c>
      <c r="X89" s="45">
        <v>0.1035749</v>
      </c>
      <c r="Y89" s="45">
        <v>0.31536690000000001</v>
      </c>
      <c r="Z89" s="45">
        <v>3.1345973999999996</v>
      </c>
      <c r="AA89" s="45">
        <v>0.4333051</v>
      </c>
      <c r="AB89" s="45">
        <v>9.1185430000000007</v>
      </c>
    </row>
    <row r="90" spans="1:28" hidden="1" outlineLevel="3" x14ac:dyDescent="0.4">
      <c r="A90" s="18">
        <v>4</v>
      </c>
      <c r="B90" s="36" t="s">
        <v>104</v>
      </c>
      <c r="C90" s="45">
        <v>55.509714959999997</v>
      </c>
      <c r="D90" s="45">
        <v>22.618479999999998</v>
      </c>
      <c r="E90" s="45">
        <v>17.635370999999999</v>
      </c>
      <c r="F90" s="45">
        <v>4.9831089999999998</v>
      </c>
      <c r="G90" s="45">
        <v>17.242689500000001</v>
      </c>
      <c r="H90" s="45">
        <v>2.7623579999999999</v>
      </c>
      <c r="I90" s="45">
        <v>6.0015080000000003</v>
      </c>
      <c r="J90" s="45">
        <v>5.2140219999999999</v>
      </c>
      <c r="K90" s="45">
        <v>0.36623230000000001</v>
      </c>
      <c r="L90" s="45">
        <v>0.3379257</v>
      </c>
      <c r="M90" s="46">
        <v>0.13604289999999999</v>
      </c>
      <c r="N90" s="45">
        <v>0.10176789999999999</v>
      </c>
      <c r="O90" s="45">
        <v>1.6067979999999999</v>
      </c>
      <c r="P90" s="45">
        <v>0.71603470000000002</v>
      </c>
      <c r="Q90" s="45">
        <v>7.8683254599999994</v>
      </c>
      <c r="R90" s="45">
        <v>0.121666</v>
      </c>
      <c r="S90" s="45">
        <v>0.24879180000000001</v>
      </c>
      <c r="T90" s="45">
        <v>0.42518119999999998</v>
      </c>
      <c r="U90" s="45">
        <v>1.131054</v>
      </c>
      <c r="V90" s="45">
        <v>2.532924</v>
      </c>
      <c r="W90" s="45">
        <v>1.390775E-2</v>
      </c>
      <c r="X90" s="45">
        <v>8.7035210000000002E-2</v>
      </c>
      <c r="Y90" s="45">
        <v>0.26556849999999999</v>
      </c>
      <c r="Z90" s="45">
        <v>2.6728765000000001</v>
      </c>
      <c r="AA90" s="45">
        <v>0.3693205</v>
      </c>
      <c r="AB90" s="45">
        <v>7.7802199999999999</v>
      </c>
    </row>
    <row r="91" spans="1:28" hidden="1" outlineLevel="3" x14ac:dyDescent="0.4">
      <c r="A91" s="18">
        <v>4</v>
      </c>
      <c r="B91" s="36" t="s">
        <v>105</v>
      </c>
      <c r="C91" s="45">
        <v>29.109192006000001</v>
      </c>
      <c r="D91" s="45">
        <v>11.308573000000001</v>
      </c>
      <c r="E91" s="45">
        <v>8.9721580000000003</v>
      </c>
      <c r="F91" s="45">
        <v>2.3364150000000001</v>
      </c>
      <c r="G91" s="45">
        <v>8.97503648</v>
      </c>
      <c r="H91" s="45">
        <v>1.486273</v>
      </c>
      <c r="I91" s="45">
        <v>2.8937550000000001</v>
      </c>
      <c r="J91" s="45">
        <v>2.8186390000000001</v>
      </c>
      <c r="K91" s="45">
        <v>0.195439</v>
      </c>
      <c r="L91" s="45">
        <v>0.18954650000000001</v>
      </c>
      <c r="M91" s="46">
        <v>7.9688919999999996E-2</v>
      </c>
      <c r="N91" s="45">
        <v>6.0461359999999999E-2</v>
      </c>
      <c r="O91" s="45">
        <v>0.90825469999999997</v>
      </c>
      <c r="P91" s="45">
        <v>0.34297899999999998</v>
      </c>
      <c r="Q91" s="45">
        <v>4.3472735260000004</v>
      </c>
      <c r="R91" s="45">
        <v>6.2678940000000002E-2</v>
      </c>
      <c r="S91" s="45">
        <v>0.14102809999999999</v>
      </c>
      <c r="T91" s="45">
        <v>0.24263790000000002</v>
      </c>
      <c r="U91" s="45">
        <v>0.61789419999999995</v>
      </c>
      <c r="V91" s="45">
        <v>1.383589</v>
      </c>
      <c r="W91" s="45">
        <v>7.6426760000000002E-3</v>
      </c>
      <c r="X91" s="45">
        <v>4.7724910000000002E-2</v>
      </c>
      <c r="Y91" s="45">
        <v>0.1389099</v>
      </c>
      <c r="Z91" s="45">
        <v>1.5007665000000001</v>
      </c>
      <c r="AA91" s="45">
        <v>0.20440140000000001</v>
      </c>
      <c r="AB91" s="45">
        <v>4.4783090000000003</v>
      </c>
    </row>
    <row r="92" spans="1:28" hidden="1" outlineLevel="3" x14ac:dyDescent="0.4">
      <c r="A92" s="18">
        <v>4</v>
      </c>
      <c r="B92" s="36" t="s">
        <v>106</v>
      </c>
      <c r="C92" s="45">
        <v>64.689173219999986</v>
      </c>
      <c r="D92" s="45">
        <v>26.882117999999998</v>
      </c>
      <c r="E92" s="45">
        <v>20.555319999999998</v>
      </c>
      <c r="F92" s="45">
        <v>6.3267980000000001</v>
      </c>
      <c r="G92" s="45">
        <v>20.063989000000007</v>
      </c>
      <c r="H92" s="45">
        <v>3.186159</v>
      </c>
      <c r="I92" s="45">
        <v>7.1000930000000002</v>
      </c>
      <c r="J92" s="45">
        <v>6.0095179999999999</v>
      </c>
      <c r="K92" s="45">
        <v>0.42968060000000002</v>
      </c>
      <c r="L92" s="45">
        <v>0.38763239999999999</v>
      </c>
      <c r="M92" s="46">
        <v>0.1537596</v>
      </c>
      <c r="N92" s="45">
        <v>0.11495950000000001</v>
      </c>
      <c r="O92" s="45">
        <v>1.8332470000000001</v>
      </c>
      <c r="P92" s="45">
        <v>0.84893989999999997</v>
      </c>
      <c r="Q92" s="45">
        <v>9.024919220000001</v>
      </c>
      <c r="R92" s="45">
        <v>0.1434802</v>
      </c>
      <c r="S92" s="45">
        <v>0.28387580000000001</v>
      </c>
      <c r="T92" s="45">
        <v>0.4861917</v>
      </c>
      <c r="U92" s="45">
        <v>1.2992239999999999</v>
      </c>
      <c r="V92" s="45">
        <v>2.9211800000000001</v>
      </c>
      <c r="W92" s="45">
        <v>1.5864420000000001E-2</v>
      </c>
      <c r="X92" s="45">
        <v>0.10019649999999999</v>
      </c>
      <c r="Y92" s="45">
        <v>0.30640970000000001</v>
      </c>
      <c r="Z92" s="45">
        <v>3.0451961000000001</v>
      </c>
      <c r="AA92" s="45">
        <v>0.42330079999999998</v>
      </c>
      <c r="AB92" s="45">
        <v>8.7181470000000001</v>
      </c>
    </row>
    <row r="93" spans="1:28" hidden="1" outlineLevel="3" x14ac:dyDescent="0.4">
      <c r="A93" s="18">
        <v>4</v>
      </c>
      <c r="B93" s="36" t="s">
        <v>107</v>
      </c>
      <c r="C93" s="45">
        <v>68.814025819999998</v>
      </c>
      <c r="D93" s="45">
        <v>27.917881999999999</v>
      </c>
      <c r="E93" s="45">
        <v>21.907284999999998</v>
      </c>
      <c r="F93" s="45">
        <v>6.0105969999999997</v>
      </c>
      <c r="G93" s="45">
        <v>21.371395</v>
      </c>
      <c r="H93" s="45">
        <v>3.4381469999999998</v>
      </c>
      <c r="I93" s="45">
        <v>7.377014</v>
      </c>
      <c r="J93" s="45">
        <v>6.5100100000000003</v>
      </c>
      <c r="K93" s="45">
        <v>0.45238440000000002</v>
      </c>
      <c r="L93" s="45">
        <v>0.42039959999999998</v>
      </c>
      <c r="M93" s="46">
        <v>0.169324</v>
      </c>
      <c r="N93" s="45">
        <v>0.12677849999999999</v>
      </c>
      <c r="O93" s="45">
        <v>2.00257</v>
      </c>
      <c r="P93" s="45">
        <v>0.87476750000000003</v>
      </c>
      <c r="Q93" s="45">
        <v>9.7483368200000005</v>
      </c>
      <c r="R93" s="45">
        <v>0.1490071</v>
      </c>
      <c r="S93" s="45">
        <v>0.30968030000000002</v>
      </c>
      <c r="T93" s="45">
        <v>0.53033370000000002</v>
      </c>
      <c r="U93" s="45">
        <v>1.4064989999999999</v>
      </c>
      <c r="V93" s="45">
        <v>3.151688</v>
      </c>
      <c r="W93" s="45">
        <v>1.7183420000000001E-2</v>
      </c>
      <c r="X93" s="45">
        <v>0.10726670000000001</v>
      </c>
      <c r="Y93" s="45">
        <v>0.3262024</v>
      </c>
      <c r="Z93" s="45">
        <v>3.2968019999999996</v>
      </c>
      <c r="AA93" s="45">
        <v>0.45367420000000003</v>
      </c>
      <c r="AB93" s="45">
        <v>9.7764120000000005</v>
      </c>
    </row>
    <row r="94" spans="1:28" hidden="1" outlineLevel="3" x14ac:dyDescent="0.4">
      <c r="A94" s="18">
        <v>4</v>
      </c>
      <c r="B94" s="36" t="s">
        <v>108</v>
      </c>
      <c r="C94" s="45">
        <v>103.66371607000002</v>
      </c>
      <c r="D94" s="45">
        <v>42.523793999999995</v>
      </c>
      <c r="E94" s="45">
        <v>32.791919999999998</v>
      </c>
      <c r="F94" s="45">
        <v>9.7318739999999995</v>
      </c>
      <c r="G94" s="45">
        <v>32.084159999999997</v>
      </c>
      <c r="H94" s="45">
        <v>5.1867179999999999</v>
      </c>
      <c r="I94" s="45">
        <v>10.98358</v>
      </c>
      <c r="J94" s="45">
        <v>9.7776130000000006</v>
      </c>
      <c r="K94" s="45">
        <v>0.69475220000000004</v>
      </c>
      <c r="L94" s="45">
        <v>0.63741429999999999</v>
      </c>
      <c r="M94" s="46">
        <v>0.25885619999999998</v>
      </c>
      <c r="N94" s="45">
        <v>0.19321830000000001</v>
      </c>
      <c r="O94" s="45">
        <v>3.0235639999999999</v>
      </c>
      <c r="P94" s="45">
        <v>1.328444</v>
      </c>
      <c r="Q94" s="45">
        <v>14.81774207</v>
      </c>
      <c r="R94" s="45">
        <v>0.23067770000000001</v>
      </c>
      <c r="S94" s="45">
        <v>0.47159050000000002</v>
      </c>
      <c r="T94" s="45">
        <v>0.80556479999999997</v>
      </c>
      <c r="U94" s="45">
        <v>2.1301649999999999</v>
      </c>
      <c r="V94" s="45">
        <v>4.7600280000000001</v>
      </c>
      <c r="W94" s="45">
        <v>2.613687E-2</v>
      </c>
      <c r="X94" s="45">
        <v>0.1649465</v>
      </c>
      <c r="Y94" s="45">
        <v>0.49899060000000001</v>
      </c>
      <c r="Z94" s="45">
        <v>5.0309565000000003</v>
      </c>
      <c r="AA94" s="45">
        <v>0.69868560000000002</v>
      </c>
      <c r="AB94" s="45">
        <v>14.238020000000001</v>
      </c>
    </row>
    <row r="95" spans="1:28" hidden="1" outlineLevel="3" x14ac:dyDescent="0.4">
      <c r="A95" s="18">
        <v>4</v>
      </c>
      <c r="B95" s="36" t="s">
        <v>109</v>
      </c>
      <c r="C95" s="45">
        <v>135.62548040999999</v>
      </c>
      <c r="D95" s="45">
        <v>53.396350999999996</v>
      </c>
      <c r="E95" s="45">
        <v>43.210330999999996</v>
      </c>
      <c r="F95" s="45">
        <v>10.186019999999999</v>
      </c>
      <c r="G95" s="45">
        <v>42.063272900000008</v>
      </c>
      <c r="H95" s="45">
        <v>6.9530799999999999</v>
      </c>
      <c r="I95" s="45">
        <v>13.86473</v>
      </c>
      <c r="J95" s="45">
        <v>13.068210000000001</v>
      </c>
      <c r="K95" s="45">
        <v>0.89178420000000003</v>
      </c>
      <c r="L95" s="45">
        <v>0.85747430000000002</v>
      </c>
      <c r="M95" s="46">
        <v>0.35926580000000002</v>
      </c>
      <c r="N95" s="45">
        <v>0.26865660000000002</v>
      </c>
      <c r="O95" s="45">
        <v>4.1015439999999996</v>
      </c>
      <c r="P95" s="45">
        <v>1.698528</v>
      </c>
      <c r="Q95" s="45">
        <v>20.06754651</v>
      </c>
      <c r="R95" s="45">
        <v>0.29410760000000002</v>
      </c>
      <c r="S95" s="45">
        <v>0.63824219999999998</v>
      </c>
      <c r="T95" s="45">
        <v>1.1024731000000001</v>
      </c>
      <c r="U95" s="45">
        <v>2.8779669999999999</v>
      </c>
      <c r="V95" s="45">
        <v>6.4039339999999996</v>
      </c>
      <c r="W95" s="45">
        <v>3.633041E-2</v>
      </c>
      <c r="X95" s="45">
        <v>0.2218791</v>
      </c>
      <c r="Y95" s="45">
        <v>0.67587319999999995</v>
      </c>
      <c r="Z95" s="45">
        <v>6.8725249999999996</v>
      </c>
      <c r="AA95" s="45">
        <v>0.94421489999999997</v>
      </c>
      <c r="AB95" s="45">
        <v>20.098310000000001</v>
      </c>
    </row>
    <row r="96" spans="1:28" hidden="1" outlineLevel="3" x14ac:dyDescent="0.4">
      <c r="A96" s="18">
        <v>4</v>
      </c>
      <c r="B96" s="36" t="s">
        <v>110</v>
      </c>
      <c r="C96" s="45">
        <v>46.38737287</v>
      </c>
      <c r="D96" s="45">
        <v>18.468575000000001</v>
      </c>
      <c r="E96" s="45">
        <v>14.662891</v>
      </c>
      <c r="F96" s="45">
        <v>3.8056839999999998</v>
      </c>
      <c r="G96" s="45">
        <v>14.40723199</v>
      </c>
      <c r="H96" s="45">
        <v>2.3538960000000002</v>
      </c>
      <c r="I96" s="45">
        <v>4.8498049999999999</v>
      </c>
      <c r="J96" s="45">
        <v>4.4332640000000003</v>
      </c>
      <c r="K96" s="45">
        <v>0.30697229999999998</v>
      </c>
      <c r="L96" s="45">
        <v>0.2904832</v>
      </c>
      <c r="M96" s="46">
        <v>0.121271</v>
      </c>
      <c r="N96" s="45">
        <v>9.1337589999999996E-2</v>
      </c>
      <c r="O96" s="45">
        <v>1.383237</v>
      </c>
      <c r="P96" s="45">
        <v>0.57696590000000003</v>
      </c>
      <c r="Q96" s="45">
        <v>6.7583008800000002</v>
      </c>
      <c r="R96" s="45">
        <v>0.10118530000000001</v>
      </c>
      <c r="S96" s="45">
        <v>0.21665300000000001</v>
      </c>
      <c r="T96" s="45">
        <v>0.36972650000000001</v>
      </c>
      <c r="U96" s="45">
        <v>0.96980920000000004</v>
      </c>
      <c r="V96" s="45">
        <v>2.1642410000000001</v>
      </c>
      <c r="W96" s="45">
        <v>1.209057E-2</v>
      </c>
      <c r="X96" s="45">
        <v>7.5293009999999994E-2</v>
      </c>
      <c r="Y96" s="45">
        <v>0.2276456</v>
      </c>
      <c r="Z96" s="45">
        <v>2.3050268000000003</v>
      </c>
      <c r="AA96" s="45">
        <v>0.31662990000000002</v>
      </c>
      <c r="AB96" s="45">
        <v>6.7532649999999999</v>
      </c>
    </row>
    <row r="97" spans="1:28" hidden="1" outlineLevel="3" x14ac:dyDescent="0.4">
      <c r="A97" s="18">
        <v>4</v>
      </c>
      <c r="B97" s="36" t="s">
        <v>111</v>
      </c>
      <c r="C97" s="45">
        <v>149.73877007999999</v>
      </c>
      <c r="D97" s="45">
        <v>59.736582999999996</v>
      </c>
      <c r="E97" s="45">
        <v>47.727772999999999</v>
      </c>
      <c r="F97" s="45">
        <v>12.00881</v>
      </c>
      <c r="G97" s="45">
        <v>46.902830000000002</v>
      </c>
      <c r="H97" s="45">
        <v>7.5395060000000003</v>
      </c>
      <c r="I97" s="45">
        <v>16.253640000000001</v>
      </c>
      <c r="J97" s="45">
        <v>14.23011</v>
      </c>
      <c r="K97" s="45">
        <v>0.97332479999999999</v>
      </c>
      <c r="L97" s="45">
        <v>0.92199549999999997</v>
      </c>
      <c r="M97" s="46">
        <v>0.37413210000000002</v>
      </c>
      <c r="N97" s="45">
        <v>0.28161360000000002</v>
      </c>
      <c r="O97" s="45">
        <v>4.4179149999999998</v>
      </c>
      <c r="P97" s="45">
        <v>1.910593</v>
      </c>
      <c r="Q97" s="45">
        <v>21.470007080000002</v>
      </c>
      <c r="R97" s="45">
        <v>0.3185191</v>
      </c>
      <c r="S97" s="45">
        <v>0.67575490000000005</v>
      </c>
      <c r="T97" s="45">
        <v>1.1702755</v>
      </c>
      <c r="U97" s="45">
        <v>3.092025</v>
      </c>
      <c r="V97" s="45">
        <v>6.8868489999999998</v>
      </c>
      <c r="W97" s="45">
        <v>3.7925779999999999E-2</v>
      </c>
      <c r="X97" s="45">
        <v>0.23704520000000001</v>
      </c>
      <c r="Y97" s="45">
        <v>0.71991459999999996</v>
      </c>
      <c r="Z97" s="45">
        <v>7.3227820000000001</v>
      </c>
      <c r="AA97" s="45">
        <v>1.0089159999999999</v>
      </c>
      <c r="AB97" s="45">
        <v>21.629349999999999</v>
      </c>
    </row>
    <row r="98" spans="1:28" hidden="1" outlineLevel="3" x14ac:dyDescent="0.4">
      <c r="A98" s="18">
        <v>4</v>
      </c>
      <c r="B98" s="36" t="s">
        <v>112</v>
      </c>
      <c r="C98" s="45">
        <v>43.790249919999994</v>
      </c>
      <c r="D98" s="45">
        <v>17.893565000000002</v>
      </c>
      <c r="E98" s="45">
        <v>13.888225</v>
      </c>
      <c r="F98" s="45">
        <v>4.0053400000000003</v>
      </c>
      <c r="G98" s="45">
        <v>13.57017104</v>
      </c>
      <c r="H98" s="45">
        <v>2.1776049999999998</v>
      </c>
      <c r="I98" s="45">
        <v>4.7293019999999997</v>
      </c>
      <c r="J98" s="45">
        <v>4.0981030000000001</v>
      </c>
      <c r="K98" s="45">
        <v>0.28941850000000002</v>
      </c>
      <c r="L98" s="45">
        <v>0.2655323</v>
      </c>
      <c r="M98" s="46">
        <v>0.1070667</v>
      </c>
      <c r="N98" s="45">
        <v>8.0220540000000007E-2</v>
      </c>
      <c r="O98" s="45">
        <v>1.2613259999999999</v>
      </c>
      <c r="P98" s="45">
        <v>0.56159700000000001</v>
      </c>
      <c r="Q98" s="45">
        <v>6.2113288799999999</v>
      </c>
      <c r="R98" s="45">
        <v>9.6340999999999996E-2</v>
      </c>
      <c r="S98" s="45">
        <v>0.1958617</v>
      </c>
      <c r="T98" s="45">
        <v>0.33632094000000001</v>
      </c>
      <c r="U98" s="45">
        <v>0.89286149999999997</v>
      </c>
      <c r="V98" s="45">
        <v>2.0031189999999999</v>
      </c>
      <c r="W98" s="45">
        <v>1.104597E-2</v>
      </c>
      <c r="X98" s="45">
        <v>6.9005269999999994E-2</v>
      </c>
      <c r="Y98" s="45">
        <v>0.21126729999999999</v>
      </c>
      <c r="Z98" s="45">
        <v>2.1049828000000002</v>
      </c>
      <c r="AA98" s="45">
        <v>0.29052339999999999</v>
      </c>
      <c r="AB98" s="45">
        <v>6.1151850000000003</v>
      </c>
    </row>
    <row r="99" spans="1:28" hidden="1" outlineLevel="3" x14ac:dyDescent="0.4">
      <c r="A99" s="18">
        <v>4</v>
      </c>
      <c r="B99" s="36" t="s">
        <v>113</v>
      </c>
      <c r="C99" s="45">
        <v>23.788069552999993</v>
      </c>
      <c r="D99" s="45">
        <v>9.0580539999999985</v>
      </c>
      <c r="E99" s="45">
        <v>7.2952049999999993</v>
      </c>
      <c r="F99" s="45">
        <v>1.7628490000000001</v>
      </c>
      <c r="G99" s="45">
        <v>7.2611753599999993</v>
      </c>
      <c r="H99" s="45">
        <v>1.2320180000000001</v>
      </c>
      <c r="I99" s="45">
        <v>2.246127</v>
      </c>
      <c r="J99" s="45">
        <v>2.33508</v>
      </c>
      <c r="K99" s="45">
        <v>0.16006699999999999</v>
      </c>
      <c r="L99" s="45">
        <v>0.1564152</v>
      </c>
      <c r="M99" s="46">
        <v>6.6477359999999999E-2</v>
      </c>
      <c r="N99" s="45">
        <v>5.0127600000000001E-2</v>
      </c>
      <c r="O99" s="45">
        <v>0.75244869999999997</v>
      </c>
      <c r="P99" s="45">
        <v>0.26241449999999999</v>
      </c>
      <c r="Q99" s="45">
        <v>3.6579451929999998</v>
      </c>
      <c r="R99" s="45">
        <v>5.2279190000000003E-2</v>
      </c>
      <c r="S99" s="45">
        <v>0.11729000000000001</v>
      </c>
      <c r="T99" s="45">
        <v>0.20389456</v>
      </c>
      <c r="U99" s="45">
        <v>0.51867189999999996</v>
      </c>
      <c r="V99" s="45">
        <v>1.158963</v>
      </c>
      <c r="W99" s="45">
        <v>6.6929529999999997E-3</v>
      </c>
      <c r="X99" s="45">
        <v>4.0851690000000003E-2</v>
      </c>
      <c r="Y99" s="45">
        <v>0.12139709999999999</v>
      </c>
      <c r="Z99" s="45">
        <v>1.2656957</v>
      </c>
      <c r="AA99" s="45">
        <v>0.1722091</v>
      </c>
      <c r="AB99" s="45">
        <v>3.8108949999999999</v>
      </c>
    </row>
    <row r="100" spans="1:28" hidden="1" outlineLevel="3" x14ac:dyDescent="0.4">
      <c r="A100" s="18">
        <v>4</v>
      </c>
      <c r="B100" s="36" t="s">
        <v>114</v>
      </c>
      <c r="C100" s="45">
        <v>48.931535019999977</v>
      </c>
      <c r="D100" s="45">
        <v>19.635870000000001</v>
      </c>
      <c r="E100" s="45">
        <v>15.643834</v>
      </c>
      <c r="F100" s="45">
        <v>3.9920360000000001</v>
      </c>
      <c r="G100" s="45">
        <v>15.273960300000001</v>
      </c>
      <c r="H100" s="45">
        <v>2.468159</v>
      </c>
      <c r="I100" s="45">
        <v>5.2321929999999996</v>
      </c>
      <c r="J100" s="45">
        <v>4.6587019999999999</v>
      </c>
      <c r="K100" s="45">
        <v>0.32068160000000001</v>
      </c>
      <c r="L100" s="45">
        <v>0.30252699999999999</v>
      </c>
      <c r="M100" s="46">
        <v>0.12460450000000001</v>
      </c>
      <c r="N100" s="45">
        <v>9.3493199999999999E-2</v>
      </c>
      <c r="O100" s="45">
        <v>1.4412469999999999</v>
      </c>
      <c r="P100" s="45">
        <v>0.63235300000000005</v>
      </c>
      <c r="Q100" s="45">
        <v>7.0565367200000004</v>
      </c>
      <c r="R100" s="45">
        <v>0.1065701</v>
      </c>
      <c r="S100" s="45">
        <v>0.2241013</v>
      </c>
      <c r="T100" s="45">
        <v>0.3837564</v>
      </c>
      <c r="U100" s="45">
        <v>1.011949</v>
      </c>
      <c r="V100" s="45">
        <v>2.2649219999999999</v>
      </c>
      <c r="W100" s="45">
        <v>1.2592010000000001E-2</v>
      </c>
      <c r="X100" s="45">
        <v>7.8243809999999997E-2</v>
      </c>
      <c r="Y100" s="45">
        <v>0.23912159999999999</v>
      </c>
      <c r="Z100" s="45">
        <v>2.4034821000000002</v>
      </c>
      <c r="AA100" s="45">
        <v>0.33179839999999999</v>
      </c>
      <c r="AB100" s="45">
        <v>6.9651680000000002</v>
      </c>
    </row>
    <row r="101" spans="1:28" hidden="1" outlineLevel="3" x14ac:dyDescent="0.4">
      <c r="A101" s="18">
        <v>4</v>
      </c>
      <c r="B101" s="36" t="s">
        <v>115</v>
      </c>
      <c r="C101" s="45">
        <v>525.60573769999996</v>
      </c>
      <c r="D101" s="45">
        <v>218.50549000000001</v>
      </c>
      <c r="E101" s="45">
        <v>186.55889999999999</v>
      </c>
      <c r="F101" s="45">
        <v>31.94659</v>
      </c>
      <c r="G101" s="45">
        <v>166.47423499999996</v>
      </c>
      <c r="H101" s="45">
        <v>27.973410000000001</v>
      </c>
      <c r="I101" s="45">
        <v>51.133580000000002</v>
      </c>
      <c r="J101" s="45">
        <v>54.279170000000001</v>
      </c>
      <c r="K101" s="45">
        <v>3.5958260000000002</v>
      </c>
      <c r="L101" s="45">
        <v>3.5487739999999999</v>
      </c>
      <c r="M101" s="46">
        <v>1.6969350000000001</v>
      </c>
      <c r="N101" s="45">
        <v>1.191265</v>
      </c>
      <c r="O101" s="45">
        <v>16.706130000000002</v>
      </c>
      <c r="P101" s="45">
        <v>6.349145</v>
      </c>
      <c r="Q101" s="45">
        <v>83.106952700000008</v>
      </c>
      <c r="R101" s="45">
        <v>1.2329490000000001</v>
      </c>
      <c r="S101" s="45">
        <v>2.6383570000000001</v>
      </c>
      <c r="T101" s="45">
        <v>4.7214860000000005</v>
      </c>
      <c r="U101" s="45">
        <v>12.0661</v>
      </c>
      <c r="V101" s="45">
        <v>27.338039999999999</v>
      </c>
      <c r="W101" s="45">
        <v>0.1879257</v>
      </c>
      <c r="X101" s="45">
        <v>1.0057849999999999</v>
      </c>
      <c r="Y101" s="45">
        <v>3.2957969999999999</v>
      </c>
      <c r="Z101" s="45">
        <v>26.695567</v>
      </c>
      <c r="AA101" s="45">
        <v>3.9249459999999998</v>
      </c>
      <c r="AB101" s="45">
        <v>57.519060000000003</v>
      </c>
    </row>
    <row r="102" spans="1:28" hidden="1" outlineLevel="3" x14ac:dyDescent="0.4">
      <c r="A102" s="18">
        <v>4</v>
      </c>
      <c r="B102" s="36" t="s">
        <v>116</v>
      </c>
      <c r="C102" s="45">
        <v>87.428701740000008</v>
      </c>
      <c r="D102" s="45">
        <v>34.646422999999999</v>
      </c>
      <c r="E102" s="45">
        <v>27.960201999999999</v>
      </c>
      <c r="F102" s="45">
        <v>6.6862209999999997</v>
      </c>
      <c r="G102" s="45">
        <v>27.556943700000001</v>
      </c>
      <c r="H102" s="45">
        <v>4.4550809999999998</v>
      </c>
      <c r="I102" s="45">
        <v>9.3257189999999994</v>
      </c>
      <c r="J102" s="45">
        <v>8.4777070000000005</v>
      </c>
      <c r="K102" s="45">
        <v>0.58436860000000002</v>
      </c>
      <c r="L102" s="45">
        <v>0.55388539999999997</v>
      </c>
      <c r="M102" s="46">
        <v>0.23082639999999999</v>
      </c>
      <c r="N102" s="45">
        <v>0.17323930000000001</v>
      </c>
      <c r="O102" s="45">
        <v>2.6373280000000001</v>
      </c>
      <c r="P102" s="45">
        <v>1.118789</v>
      </c>
      <c r="Q102" s="45">
        <v>12.792185040000001</v>
      </c>
      <c r="R102" s="45">
        <v>0.18902330000000001</v>
      </c>
      <c r="S102" s="45">
        <v>0.40775430000000001</v>
      </c>
      <c r="T102" s="45">
        <v>0.69924790000000003</v>
      </c>
      <c r="U102" s="45">
        <v>1.8262370000000001</v>
      </c>
      <c r="V102" s="45">
        <v>4.1487740000000004</v>
      </c>
      <c r="W102" s="45">
        <v>2.2702139999999999E-2</v>
      </c>
      <c r="X102" s="45">
        <v>0.1428701</v>
      </c>
      <c r="Y102" s="45">
        <v>0.43037439999999999</v>
      </c>
      <c r="Z102" s="45">
        <v>4.3263954</v>
      </c>
      <c r="AA102" s="45">
        <v>0.59880650000000002</v>
      </c>
      <c r="AB102" s="45">
        <v>12.433149999999999</v>
      </c>
    </row>
    <row r="103" spans="1:28" hidden="1" outlineLevel="3" x14ac:dyDescent="0.4">
      <c r="A103" s="18">
        <v>4</v>
      </c>
      <c r="B103" s="36" t="s">
        <v>117</v>
      </c>
      <c r="C103" s="45">
        <v>77.441988909999992</v>
      </c>
      <c r="D103" s="45">
        <v>30.219487999999998</v>
      </c>
      <c r="E103" s="45">
        <v>24.657406999999999</v>
      </c>
      <c r="F103" s="45">
        <v>5.5620810000000001</v>
      </c>
      <c r="G103" s="45">
        <v>24.065383599999993</v>
      </c>
      <c r="H103" s="45">
        <v>3.9881980000000001</v>
      </c>
      <c r="I103" s="45">
        <v>7.9047219999999996</v>
      </c>
      <c r="J103" s="45">
        <v>7.5032899999999998</v>
      </c>
      <c r="K103" s="45">
        <v>0.50394320000000004</v>
      </c>
      <c r="L103" s="45">
        <v>0.48923850000000002</v>
      </c>
      <c r="M103" s="46">
        <v>0.2014744</v>
      </c>
      <c r="N103" s="45">
        <v>0.151836</v>
      </c>
      <c r="O103" s="45">
        <v>2.361856</v>
      </c>
      <c r="P103" s="45">
        <v>0.9608255</v>
      </c>
      <c r="Q103" s="45">
        <v>11.512117309999999</v>
      </c>
      <c r="R103" s="45">
        <v>0.16677900000000001</v>
      </c>
      <c r="S103" s="45">
        <v>0.36043310000000001</v>
      </c>
      <c r="T103" s="45">
        <v>0.62984430000000002</v>
      </c>
      <c r="U103" s="45">
        <v>1.6506890000000001</v>
      </c>
      <c r="V103" s="45">
        <v>3.6621920000000001</v>
      </c>
      <c r="W103" s="45">
        <v>2.0417810000000002E-2</v>
      </c>
      <c r="X103" s="45">
        <v>0.12626299999999999</v>
      </c>
      <c r="Y103" s="45">
        <v>0.38283590000000001</v>
      </c>
      <c r="Z103" s="45">
        <v>3.9689338999999997</v>
      </c>
      <c r="AA103" s="45">
        <v>0.54372929999999997</v>
      </c>
      <c r="AB103" s="45">
        <v>11.645</v>
      </c>
    </row>
    <row r="104" spans="1:28" hidden="1" outlineLevel="3" x14ac:dyDescent="0.4">
      <c r="A104" s="18">
        <v>4</v>
      </c>
      <c r="B104" s="36" t="s">
        <v>118</v>
      </c>
      <c r="C104" s="45">
        <v>38.519941039999999</v>
      </c>
      <c r="D104" s="45">
        <v>15.018936999999999</v>
      </c>
      <c r="E104" s="45">
        <v>12.188882</v>
      </c>
      <c r="F104" s="45">
        <v>2.8300550000000002</v>
      </c>
      <c r="G104" s="45">
        <v>11.954728560000001</v>
      </c>
      <c r="H104" s="45">
        <v>1.9816560000000001</v>
      </c>
      <c r="I104" s="45">
        <v>3.8801939999999999</v>
      </c>
      <c r="J104" s="45">
        <v>3.7601450000000001</v>
      </c>
      <c r="K104" s="45">
        <v>0.25315690000000002</v>
      </c>
      <c r="L104" s="45">
        <v>0.24689269999999999</v>
      </c>
      <c r="M104" s="46">
        <v>0.1026832</v>
      </c>
      <c r="N104" s="45">
        <v>7.7580659999999996E-2</v>
      </c>
      <c r="O104" s="45">
        <v>1.184761</v>
      </c>
      <c r="P104" s="45">
        <v>0.46765909999999999</v>
      </c>
      <c r="Q104" s="45">
        <v>5.73186748</v>
      </c>
      <c r="R104" s="45">
        <v>8.3408060000000006E-2</v>
      </c>
      <c r="S104" s="45">
        <v>0.18246789999999999</v>
      </c>
      <c r="T104" s="45">
        <v>0.31479179000000002</v>
      </c>
      <c r="U104" s="45">
        <v>0.81795090000000004</v>
      </c>
      <c r="V104" s="45">
        <v>1.827976</v>
      </c>
      <c r="W104" s="45">
        <v>1.0121120000000001E-2</v>
      </c>
      <c r="X104" s="45">
        <v>6.3283010000000001E-2</v>
      </c>
      <c r="Y104" s="45">
        <v>0.18953049999999999</v>
      </c>
      <c r="Z104" s="45">
        <v>1.9717871</v>
      </c>
      <c r="AA104" s="45">
        <v>0.27055109999999999</v>
      </c>
      <c r="AB104" s="45">
        <v>5.8144080000000002</v>
      </c>
    </row>
    <row r="105" spans="1:28" hidden="1" outlineLevel="3" x14ac:dyDescent="0.4">
      <c r="A105" s="18">
        <v>4</v>
      </c>
      <c r="B105" s="36" t="s">
        <v>119</v>
      </c>
      <c r="C105" s="45">
        <v>73.427011550000003</v>
      </c>
      <c r="D105" s="45">
        <v>29.811498999999998</v>
      </c>
      <c r="E105" s="45">
        <v>23.432192999999998</v>
      </c>
      <c r="F105" s="45">
        <v>6.3793059999999997</v>
      </c>
      <c r="G105" s="45">
        <v>22.969848699999996</v>
      </c>
      <c r="H105" s="45">
        <v>3.7009129999999999</v>
      </c>
      <c r="I105" s="45">
        <v>7.9185679999999996</v>
      </c>
      <c r="J105" s="45">
        <v>6.9901460000000002</v>
      </c>
      <c r="K105" s="45">
        <v>0.48651450000000002</v>
      </c>
      <c r="L105" s="45">
        <v>0.4533992</v>
      </c>
      <c r="M105" s="46">
        <v>0.1824617</v>
      </c>
      <c r="N105" s="45">
        <v>0.13662050000000001</v>
      </c>
      <c r="O105" s="45">
        <v>2.1555719999999998</v>
      </c>
      <c r="P105" s="45">
        <v>0.94565379999999999</v>
      </c>
      <c r="Q105" s="45">
        <v>10.539073849999999</v>
      </c>
      <c r="R105" s="45">
        <v>0.16169929999999999</v>
      </c>
      <c r="S105" s="45">
        <v>0.33162809999999998</v>
      </c>
      <c r="T105" s="45">
        <v>0.57101420000000003</v>
      </c>
      <c r="U105" s="45">
        <v>1.5139039999999999</v>
      </c>
      <c r="V105" s="45">
        <v>3.388201</v>
      </c>
      <c r="W105" s="45">
        <v>1.8657750000000001E-2</v>
      </c>
      <c r="X105" s="45">
        <v>0.1171937</v>
      </c>
      <c r="Y105" s="45">
        <v>0.35784060000000001</v>
      </c>
      <c r="Z105" s="45">
        <v>3.5817117000000001</v>
      </c>
      <c r="AA105" s="45">
        <v>0.49722349999999998</v>
      </c>
      <c r="AB105" s="45">
        <v>10.106590000000001</v>
      </c>
    </row>
    <row r="106" spans="1:28" hidden="1" outlineLevel="3" x14ac:dyDescent="0.4">
      <c r="A106" s="18">
        <v>4</v>
      </c>
      <c r="B106" s="36" t="s">
        <v>120</v>
      </c>
      <c r="C106" s="45">
        <v>44.321820000000002</v>
      </c>
      <c r="D106" s="45">
        <v>17.516105</v>
      </c>
      <c r="E106" s="45">
        <v>14.014768999999999</v>
      </c>
      <c r="F106" s="45">
        <v>3.5013359999999998</v>
      </c>
      <c r="G106" s="45">
        <v>13.737833140000001</v>
      </c>
      <c r="H106" s="45">
        <v>2.230416</v>
      </c>
      <c r="I106" s="45">
        <v>4.6551470000000004</v>
      </c>
      <c r="J106" s="45">
        <v>4.2184039999999996</v>
      </c>
      <c r="K106" s="45">
        <v>0.28903909999999999</v>
      </c>
      <c r="L106" s="45">
        <v>0.276258</v>
      </c>
      <c r="M106" s="46">
        <v>0.11556719999999999</v>
      </c>
      <c r="N106" s="45">
        <v>8.7052039999999997E-2</v>
      </c>
      <c r="O106" s="45">
        <v>1.319126</v>
      </c>
      <c r="P106" s="45">
        <v>0.54682379999999997</v>
      </c>
      <c r="Q106" s="45">
        <v>6.3930168600000004</v>
      </c>
      <c r="R106" s="45">
        <v>9.4130019999999995E-2</v>
      </c>
      <c r="S106" s="45">
        <v>0.20666480000000001</v>
      </c>
      <c r="T106" s="45">
        <v>0.35192491999999997</v>
      </c>
      <c r="U106" s="45">
        <v>0.91867829999999995</v>
      </c>
      <c r="V106" s="45">
        <v>2.0537860000000001</v>
      </c>
      <c r="W106" s="45">
        <v>1.148273E-2</v>
      </c>
      <c r="X106" s="45">
        <v>7.071289E-2</v>
      </c>
      <c r="Y106" s="45">
        <v>0.21441299999999999</v>
      </c>
      <c r="Z106" s="45">
        <v>2.1755810999999996</v>
      </c>
      <c r="AA106" s="45">
        <v>0.29564309999999999</v>
      </c>
      <c r="AB106" s="45">
        <v>6.6748649999999996</v>
      </c>
    </row>
    <row r="107" spans="1:28" hidden="1" outlineLevel="3" x14ac:dyDescent="0.4">
      <c r="A107" s="18">
        <v>4</v>
      </c>
      <c r="B107" s="36" t="s">
        <v>121</v>
      </c>
      <c r="C107" s="45">
        <v>78.372771519999986</v>
      </c>
      <c r="D107" s="45">
        <v>30.961216</v>
      </c>
      <c r="E107" s="45">
        <v>24.791416999999999</v>
      </c>
      <c r="F107" s="45">
        <v>6.1697990000000003</v>
      </c>
      <c r="G107" s="45">
        <v>24.2367153</v>
      </c>
      <c r="H107" s="45">
        <v>3.978116</v>
      </c>
      <c r="I107" s="45">
        <v>8.0961979999999993</v>
      </c>
      <c r="J107" s="45">
        <v>7.4939229999999997</v>
      </c>
      <c r="K107" s="45">
        <v>0.51308759999999998</v>
      </c>
      <c r="L107" s="45">
        <v>0.4894309</v>
      </c>
      <c r="M107" s="46">
        <v>0.20094139999999999</v>
      </c>
      <c r="N107" s="45">
        <v>0.15089240000000001</v>
      </c>
      <c r="O107" s="45">
        <v>2.3466019999999999</v>
      </c>
      <c r="P107" s="45">
        <v>0.96752400000000005</v>
      </c>
      <c r="Q107" s="45">
        <v>11.43595022</v>
      </c>
      <c r="R107" s="45">
        <v>0.1690921</v>
      </c>
      <c r="S107" s="45">
        <v>0.36178969999999999</v>
      </c>
      <c r="T107" s="45">
        <v>0.62547730000000001</v>
      </c>
      <c r="U107" s="45">
        <v>1.6419090000000001</v>
      </c>
      <c r="V107" s="45">
        <v>3.6649970000000001</v>
      </c>
      <c r="W107" s="45">
        <v>2.049022E-2</v>
      </c>
      <c r="X107" s="45">
        <v>0.12567400000000001</v>
      </c>
      <c r="Y107" s="45">
        <v>0.38103690000000001</v>
      </c>
      <c r="Z107" s="45">
        <v>3.9101054</v>
      </c>
      <c r="AA107" s="45">
        <v>0.53537860000000004</v>
      </c>
      <c r="AB107" s="45">
        <v>11.73889</v>
      </c>
    </row>
    <row r="108" spans="1:28" hidden="1" outlineLevel="3" x14ac:dyDescent="0.4">
      <c r="A108" s="18">
        <v>4</v>
      </c>
      <c r="B108" s="36" t="s">
        <v>122</v>
      </c>
      <c r="C108" s="45">
        <v>327.05154604999996</v>
      </c>
      <c r="D108" s="45">
        <v>124.90449</v>
      </c>
      <c r="E108" s="45">
        <v>105.19237</v>
      </c>
      <c r="F108" s="45">
        <v>19.712119999999999</v>
      </c>
      <c r="G108" s="45">
        <v>103.06631209999998</v>
      </c>
      <c r="H108" s="45">
        <v>17.12341</v>
      </c>
      <c r="I108" s="45">
        <v>32.812469999999998</v>
      </c>
      <c r="J108" s="45">
        <v>32.683799999999998</v>
      </c>
      <c r="K108" s="45">
        <v>2.2664749999999998</v>
      </c>
      <c r="L108" s="45">
        <v>2.225292</v>
      </c>
      <c r="M108" s="46">
        <v>0.97751109999999997</v>
      </c>
      <c r="N108" s="45">
        <v>0.70509200000000005</v>
      </c>
      <c r="O108" s="45">
        <v>10.31007</v>
      </c>
      <c r="P108" s="45">
        <v>3.9621919999999999</v>
      </c>
      <c r="Q108" s="45">
        <v>49.621063949999993</v>
      </c>
      <c r="R108" s="45">
        <v>0.69530139999999996</v>
      </c>
      <c r="S108" s="45">
        <v>1.611418</v>
      </c>
      <c r="T108" s="45">
        <v>2.7234075999999998</v>
      </c>
      <c r="U108" s="45">
        <v>7.091151</v>
      </c>
      <c r="V108" s="45">
        <v>16.0793</v>
      </c>
      <c r="W108" s="45">
        <v>9.224715E-2</v>
      </c>
      <c r="X108" s="45">
        <v>0.55689679999999997</v>
      </c>
      <c r="Y108" s="45">
        <v>1.6808920000000001</v>
      </c>
      <c r="Z108" s="45">
        <v>16.788643</v>
      </c>
      <c r="AA108" s="45">
        <v>2.3018070000000002</v>
      </c>
      <c r="AB108" s="45">
        <v>49.459679999999999</v>
      </c>
    </row>
    <row r="109" spans="1:28" hidden="1" outlineLevel="3" x14ac:dyDescent="0.4">
      <c r="A109" s="18">
        <v>4</v>
      </c>
      <c r="B109" s="36" t="s">
        <v>123</v>
      </c>
      <c r="C109" s="45">
        <v>69.312392370000012</v>
      </c>
      <c r="D109" s="45">
        <v>27.744769999999999</v>
      </c>
      <c r="E109" s="45">
        <v>22.086399</v>
      </c>
      <c r="F109" s="45">
        <v>5.6583709999999998</v>
      </c>
      <c r="G109" s="45">
        <v>21.795114899999994</v>
      </c>
      <c r="H109" s="45">
        <v>3.529334</v>
      </c>
      <c r="I109" s="45">
        <v>7.3532929999999999</v>
      </c>
      <c r="J109" s="45">
        <v>6.7547550000000003</v>
      </c>
      <c r="K109" s="45">
        <v>0.45765679999999997</v>
      </c>
      <c r="L109" s="45">
        <v>0.4332568</v>
      </c>
      <c r="M109" s="46">
        <v>0.1757029</v>
      </c>
      <c r="N109" s="45">
        <v>0.13216149999999999</v>
      </c>
      <c r="O109" s="45">
        <v>2.077585</v>
      </c>
      <c r="P109" s="45">
        <v>0.88136990000000004</v>
      </c>
      <c r="Q109" s="45">
        <v>10.120869470000001</v>
      </c>
      <c r="R109" s="45">
        <v>0.1526313</v>
      </c>
      <c r="S109" s="45">
        <v>0.31807220000000003</v>
      </c>
      <c r="T109" s="45">
        <v>0.54952699999999999</v>
      </c>
      <c r="U109" s="45">
        <v>1.4504280000000001</v>
      </c>
      <c r="V109" s="45">
        <v>3.236545</v>
      </c>
      <c r="W109" s="45">
        <v>1.7771169999999999E-2</v>
      </c>
      <c r="X109" s="45">
        <v>0.1124589</v>
      </c>
      <c r="Y109" s="45">
        <v>0.34052860000000001</v>
      </c>
      <c r="Z109" s="45">
        <v>3.4634883000000003</v>
      </c>
      <c r="AA109" s="45">
        <v>0.47941899999999998</v>
      </c>
      <c r="AB109" s="45">
        <v>9.6516380000000002</v>
      </c>
    </row>
    <row r="110" spans="1:28" hidden="1" outlineLevel="3" x14ac:dyDescent="0.4">
      <c r="A110" s="18">
        <v>4</v>
      </c>
      <c r="B110" s="36" t="s">
        <v>124</v>
      </c>
      <c r="C110" s="43">
        <v>117.80903628999999</v>
      </c>
      <c r="D110" s="43">
        <v>48.153078999999998</v>
      </c>
      <c r="E110" s="43">
        <v>37.686999</v>
      </c>
      <c r="F110" s="43">
        <v>10.46608</v>
      </c>
      <c r="G110" s="43">
        <v>36.922134399999997</v>
      </c>
      <c r="H110" s="43">
        <v>5.9099909999999998</v>
      </c>
      <c r="I110" s="43">
        <v>12.855589999999999</v>
      </c>
      <c r="J110" s="43">
        <v>11.16686</v>
      </c>
      <c r="K110" s="43">
        <v>0.7827037</v>
      </c>
      <c r="L110" s="43">
        <v>0.72674700000000003</v>
      </c>
      <c r="M110" s="43">
        <v>0.2950489</v>
      </c>
      <c r="N110" s="43">
        <v>0.21971779999999999</v>
      </c>
      <c r="O110" s="43">
        <v>3.4358300000000002</v>
      </c>
      <c r="P110" s="43">
        <v>1.5296460000000001</v>
      </c>
      <c r="Q110" s="43">
        <v>16.851772889999999</v>
      </c>
      <c r="R110" s="43">
        <v>0.26031389999999999</v>
      </c>
      <c r="S110" s="43">
        <v>0.53502930000000004</v>
      </c>
      <c r="T110" s="43">
        <v>0.91504989999999997</v>
      </c>
      <c r="U110" s="43">
        <v>2.4217710000000001</v>
      </c>
      <c r="V110" s="43">
        <v>5.4378729999999997</v>
      </c>
      <c r="W110" s="43">
        <v>3.0130090000000002E-2</v>
      </c>
      <c r="X110" s="43">
        <v>0.18891269999999999</v>
      </c>
      <c r="Y110" s="43">
        <v>0.5781558</v>
      </c>
      <c r="Z110" s="43">
        <v>5.6953259999999997</v>
      </c>
      <c r="AA110" s="43">
        <v>0.7892112</v>
      </c>
      <c r="AB110" s="43">
        <v>15.88205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95.471082480000007</v>
      </c>
      <c r="D111" s="44">
        <v>35.784734</v>
      </c>
      <c r="E111" s="44">
        <v>29.476416</v>
      </c>
      <c r="F111" s="44">
        <v>6.3083179999999999</v>
      </c>
      <c r="G111" s="44">
        <v>29.711933300000002</v>
      </c>
      <c r="H111" s="44">
        <v>5.1031599999999999</v>
      </c>
      <c r="I111" s="44">
        <v>8.9384449999999998</v>
      </c>
      <c r="J111" s="44">
        <v>9.6672320000000003</v>
      </c>
      <c r="K111" s="44">
        <v>0.64470819999999995</v>
      </c>
      <c r="L111" s="44">
        <v>0.65142279999999997</v>
      </c>
      <c r="M111" s="44">
        <v>0.27500930000000001</v>
      </c>
      <c r="N111" s="44">
        <v>0.20815900000000001</v>
      </c>
      <c r="O111" s="44">
        <v>3.1382240000000001</v>
      </c>
      <c r="P111" s="44">
        <v>1.0855729999999999</v>
      </c>
      <c r="Q111" s="44">
        <v>15.135435180000002</v>
      </c>
      <c r="R111" s="44">
        <v>0.21329290000000001</v>
      </c>
      <c r="S111" s="44">
        <v>0.47755520000000001</v>
      </c>
      <c r="T111" s="44">
        <v>0.83339320000000006</v>
      </c>
      <c r="U111" s="44">
        <v>2.1266349999999998</v>
      </c>
      <c r="V111" s="44">
        <v>4.7534960000000002</v>
      </c>
      <c r="W111" s="44">
        <v>2.6312180000000001E-2</v>
      </c>
      <c r="X111" s="44">
        <v>0.16535150000000001</v>
      </c>
      <c r="Y111" s="44">
        <v>0.4840044</v>
      </c>
      <c r="Z111" s="44">
        <v>5.3225936000000003</v>
      </c>
      <c r="AA111" s="44">
        <v>0.73280120000000004</v>
      </c>
      <c r="AB111" s="44">
        <v>14.838979999999999</v>
      </c>
    </row>
    <row r="112" spans="1:28" outlineLevel="1" collapsed="1" x14ac:dyDescent="0.4">
      <c r="A112" s="30">
        <v>2</v>
      </c>
      <c r="B112" s="39" t="s">
        <v>126</v>
      </c>
      <c r="C112" s="45">
        <v>5005.6404221969997</v>
      </c>
      <c r="D112" s="45">
        <v>1934.2522749999998</v>
      </c>
      <c r="E112" s="45">
        <v>1615.2018419999999</v>
      </c>
      <c r="F112" s="45">
        <v>319.050433</v>
      </c>
      <c r="G112" s="45">
        <v>1571.8998309799999</v>
      </c>
      <c r="H112" s="45">
        <v>261.19460199999997</v>
      </c>
      <c r="I112" s="45">
        <v>510.46439000000004</v>
      </c>
      <c r="J112" s="45">
        <v>493.04260099999999</v>
      </c>
      <c r="K112" s="45">
        <v>32.519501099999999</v>
      </c>
      <c r="L112" s="45">
        <v>32.178468500000001</v>
      </c>
      <c r="M112" s="46">
        <v>13.421804710000007</v>
      </c>
      <c r="N112" s="45">
        <v>10.051955470000003</v>
      </c>
      <c r="O112" s="45">
        <v>154.74747039999997</v>
      </c>
      <c r="P112" s="45">
        <v>64.279037799999998</v>
      </c>
      <c r="Q112" s="45">
        <v>749.18755621700006</v>
      </c>
      <c r="R112" s="45">
        <v>10.704115769999998</v>
      </c>
      <c r="S112" s="45">
        <v>23.436188700000002</v>
      </c>
      <c r="T112" s="45">
        <v>40.925355060000001</v>
      </c>
      <c r="U112" s="45">
        <v>107.14978529999999</v>
      </c>
      <c r="V112" s="45">
        <v>238.54239100000004</v>
      </c>
      <c r="W112" s="45">
        <v>1.311470747</v>
      </c>
      <c r="X112" s="45">
        <v>8.1612563400000013</v>
      </c>
      <c r="Y112" s="45">
        <v>24.674486999999999</v>
      </c>
      <c r="Z112" s="45">
        <v>258.59433240000004</v>
      </c>
      <c r="AA112" s="45">
        <v>35.68817390000001</v>
      </c>
      <c r="AB112" s="45">
        <v>750.30076000000031</v>
      </c>
    </row>
    <row r="113" spans="1:28" hidden="1" outlineLevel="2" collapsed="1" x14ac:dyDescent="0.4">
      <c r="A113" s="18">
        <v>3</v>
      </c>
      <c r="B113" s="36" t="s">
        <v>127</v>
      </c>
      <c r="C113" s="45">
        <v>3559.1127544399997</v>
      </c>
      <c r="D113" s="45">
        <v>1362.0301759999998</v>
      </c>
      <c r="E113" s="45">
        <v>1152.4526589999998</v>
      </c>
      <c r="F113" s="45">
        <v>209.577517</v>
      </c>
      <c r="G113" s="45">
        <v>1119.06130057</v>
      </c>
      <c r="H113" s="45">
        <v>186.82425000000001</v>
      </c>
      <c r="I113" s="45">
        <v>358.72382800000003</v>
      </c>
      <c r="J113" s="45">
        <v>353.46459200000004</v>
      </c>
      <c r="K113" s="45">
        <v>22.994430900000001</v>
      </c>
      <c r="L113" s="45">
        <v>23.069158600000002</v>
      </c>
      <c r="M113" s="46">
        <v>9.6310070100000011</v>
      </c>
      <c r="N113" s="45">
        <v>7.2213301600000008</v>
      </c>
      <c r="O113" s="45">
        <v>111.21788100000001</v>
      </c>
      <c r="P113" s="45">
        <v>45.914822900000004</v>
      </c>
      <c r="Q113" s="45">
        <v>536.89505887000007</v>
      </c>
      <c r="R113" s="45">
        <v>7.5725641399999999</v>
      </c>
      <c r="S113" s="45">
        <v>16.719634299999999</v>
      </c>
      <c r="T113" s="45">
        <v>29.328901890000001</v>
      </c>
      <c r="U113" s="45">
        <v>76.646937100000002</v>
      </c>
      <c r="V113" s="45">
        <v>170.52715700000002</v>
      </c>
      <c r="W113" s="45">
        <v>0.9324435499999999</v>
      </c>
      <c r="X113" s="45">
        <v>5.8128810900000003</v>
      </c>
      <c r="Y113" s="45">
        <v>17.5277317</v>
      </c>
      <c r="Z113" s="45">
        <v>186.1150954</v>
      </c>
      <c r="AA113" s="45">
        <v>25.7117127</v>
      </c>
      <c r="AB113" s="45">
        <v>541.12621899999999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607.57115390000013</v>
      </c>
      <c r="D114" s="45">
        <v>230.44422</v>
      </c>
      <c r="E114" s="45">
        <v>196.33339000000001</v>
      </c>
      <c r="F114" s="45">
        <v>34.11083</v>
      </c>
      <c r="G114" s="45">
        <v>191.66262599999993</v>
      </c>
      <c r="H114" s="45">
        <v>31.851240000000001</v>
      </c>
      <c r="I114" s="45">
        <v>62.024230000000003</v>
      </c>
      <c r="J114" s="45">
        <v>60.15916</v>
      </c>
      <c r="K114" s="45">
        <v>3.8818609999999998</v>
      </c>
      <c r="L114" s="45">
        <v>3.9416549999999999</v>
      </c>
      <c r="M114" s="46">
        <v>1.6531439999999999</v>
      </c>
      <c r="N114" s="45">
        <v>1.2522230000000001</v>
      </c>
      <c r="O114" s="45">
        <v>19.031289999999998</v>
      </c>
      <c r="P114" s="45">
        <v>7.8678229999999996</v>
      </c>
      <c r="Q114" s="45">
        <v>91.753657900000007</v>
      </c>
      <c r="R114" s="45">
        <v>1.2804310000000001</v>
      </c>
      <c r="S114" s="45">
        <v>2.8838210000000002</v>
      </c>
      <c r="T114" s="45">
        <v>5.0386989999999994</v>
      </c>
      <c r="U114" s="45">
        <v>13.09384</v>
      </c>
      <c r="V114" s="45">
        <v>29.077269999999999</v>
      </c>
      <c r="W114" s="45">
        <v>0.1621089</v>
      </c>
      <c r="X114" s="45">
        <v>1.0006250000000001</v>
      </c>
      <c r="Y114" s="45">
        <v>3.0363440000000002</v>
      </c>
      <c r="Z114" s="45">
        <v>31.817059999999998</v>
      </c>
      <c r="AA114" s="45">
        <v>4.3634589999999998</v>
      </c>
      <c r="AB114" s="45">
        <v>93.710650000000001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101.24792438000001</v>
      </c>
      <c r="D115" s="45">
        <v>39.694113000000002</v>
      </c>
      <c r="E115" s="45">
        <v>32.134430999999999</v>
      </c>
      <c r="F115" s="45">
        <v>7.5596819999999996</v>
      </c>
      <c r="G115" s="45">
        <v>31.403563600000002</v>
      </c>
      <c r="H115" s="45">
        <v>5.147824</v>
      </c>
      <c r="I115" s="45">
        <v>10.481210000000001</v>
      </c>
      <c r="J115" s="45">
        <v>9.7006209999999999</v>
      </c>
      <c r="K115" s="45">
        <v>0.65936030000000001</v>
      </c>
      <c r="L115" s="45">
        <v>0.63774209999999998</v>
      </c>
      <c r="M115" s="46">
        <v>0.26507269999999999</v>
      </c>
      <c r="N115" s="45">
        <v>0.1988345</v>
      </c>
      <c r="O115" s="45">
        <v>3.0508860000000002</v>
      </c>
      <c r="P115" s="45">
        <v>1.2620130000000001</v>
      </c>
      <c r="Q115" s="45">
        <v>14.84034778</v>
      </c>
      <c r="R115" s="45">
        <v>0.21710869999999999</v>
      </c>
      <c r="S115" s="45">
        <v>0.47166829999999998</v>
      </c>
      <c r="T115" s="45">
        <v>0.81471640000000001</v>
      </c>
      <c r="U115" s="45">
        <v>2.1226310000000002</v>
      </c>
      <c r="V115" s="45">
        <v>4.7394129999999999</v>
      </c>
      <c r="W115" s="45">
        <v>2.683288E-2</v>
      </c>
      <c r="X115" s="45">
        <v>0.16327249999999999</v>
      </c>
      <c r="Y115" s="45">
        <v>0.49607000000000001</v>
      </c>
      <c r="Z115" s="45">
        <v>5.0899053999999992</v>
      </c>
      <c r="AA115" s="45">
        <v>0.69872959999999995</v>
      </c>
      <c r="AB115" s="45">
        <v>15.309900000000001</v>
      </c>
    </row>
    <row r="116" spans="1:28" hidden="1" outlineLevel="3" x14ac:dyDescent="0.4">
      <c r="A116" s="32">
        <v>4</v>
      </c>
      <c r="B116" s="33" t="s">
        <v>130</v>
      </c>
      <c r="C116" s="45">
        <v>342.37459347999999</v>
      </c>
      <c r="D116" s="45">
        <v>127.27182999999999</v>
      </c>
      <c r="E116" s="45">
        <v>109.46652</v>
      </c>
      <c r="F116" s="45">
        <v>17.805309999999999</v>
      </c>
      <c r="G116" s="45">
        <v>107.8856481</v>
      </c>
      <c r="H116" s="45">
        <v>18.108619999999998</v>
      </c>
      <c r="I116" s="45">
        <v>33.639510000000001</v>
      </c>
      <c r="J116" s="45">
        <v>34.637720000000002</v>
      </c>
      <c r="K116" s="45">
        <v>2.2904249999999999</v>
      </c>
      <c r="L116" s="45">
        <v>2.3210069999999998</v>
      </c>
      <c r="M116" s="46">
        <v>1.032794</v>
      </c>
      <c r="N116" s="45">
        <v>0.74816210000000005</v>
      </c>
      <c r="O116" s="45">
        <v>10.95933</v>
      </c>
      <c r="P116" s="45">
        <v>4.1480800000000002</v>
      </c>
      <c r="Q116" s="45">
        <v>52.342275379999997</v>
      </c>
      <c r="R116" s="45">
        <v>0.71290889999999996</v>
      </c>
      <c r="S116" s="45">
        <v>1.680884</v>
      </c>
      <c r="T116" s="45">
        <v>2.8779864000000002</v>
      </c>
      <c r="U116" s="45">
        <v>7.4625700000000004</v>
      </c>
      <c r="V116" s="45">
        <v>16.825019999999999</v>
      </c>
      <c r="W116" s="45">
        <v>9.533208E-2</v>
      </c>
      <c r="X116" s="45">
        <v>0.57474400000000003</v>
      </c>
      <c r="Y116" s="45">
        <v>1.722672</v>
      </c>
      <c r="Z116" s="45">
        <v>17.941690999999999</v>
      </c>
      <c r="AA116" s="45">
        <v>2.4484669999999999</v>
      </c>
      <c r="AB116" s="45">
        <v>54.874839999999999</v>
      </c>
    </row>
    <row r="117" spans="1:28" hidden="1" outlineLevel="3" x14ac:dyDescent="0.4">
      <c r="A117" s="18">
        <v>4</v>
      </c>
      <c r="B117" s="36" t="s">
        <v>131</v>
      </c>
      <c r="C117" s="45">
        <v>167.07121059000002</v>
      </c>
      <c r="D117" s="45">
        <v>63.585391999999999</v>
      </c>
      <c r="E117" s="45">
        <v>53.717441000000001</v>
      </c>
      <c r="F117" s="45">
        <v>9.8679509999999997</v>
      </c>
      <c r="G117" s="45">
        <v>52.669244300000003</v>
      </c>
      <c r="H117" s="45">
        <v>8.7722390000000008</v>
      </c>
      <c r="I117" s="45">
        <v>16.865590000000001</v>
      </c>
      <c r="J117" s="45">
        <v>16.644480000000001</v>
      </c>
      <c r="K117" s="45">
        <v>1.0961129999999999</v>
      </c>
      <c r="L117" s="45">
        <v>1.1087959999999999</v>
      </c>
      <c r="M117" s="46">
        <v>0.47870770000000001</v>
      </c>
      <c r="N117" s="45">
        <v>0.35326259999999998</v>
      </c>
      <c r="O117" s="45">
        <v>5.23672</v>
      </c>
      <c r="P117" s="45">
        <v>2.1133359999999999</v>
      </c>
      <c r="Q117" s="45">
        <v>25.281354290000003</v>
      </c>
      <c r="R117" s="45">
        <v>0.35443429999999998</v>
      </c>
      <c r="S117" s="45">
        <v>0.81097399999999997</v>
      </c>
      <c r="T117" s="45">
        <v>1.3901118000000001</v>
      </c>
      <c r="U117" s="45">
        <v>3.6155409999999999</v>
      </c>
      <c r="V117" s="45">
        <v>8.0560899999999993</v>
      </c>
      <c r="W117" s="45">
        <v>4.5959989999999999E-2</v>
      </c>
      <c r="X117" s="45">
        <v>0.28038190000000002</v>
      </c>
      <c r="Y117" s="45">
        <v>0.84830629999999996</v>
      </c>
      <c r="Z117" s="45">
        <v>8.6887570000000007</v>
      </c>
      <c r="AA117" s="45">
        <v>1.190798</v>
      </c>
      <c r="AB117" s="45">
        <v>25.535219999999999</v>
      </c>
    </row>
    <row r="118" spans="1:28" hidden="1" outlineLevel="3" x14ac:dyDescent="0.4">
      <c r="A118" s="18">
        <v>4</v>
      </c>
      <c r="B118" s="36" t="s">
        <v>132</v>
      </c>
      <c r="C118" s="45">
        <v>163.61569161</v>
      </c>
      <c r="D118" s="45">
        <v>62.395238999999997</v>
      </c>
      <c r="E118" s="45">
        <v>53.014144999999999</v>
      </c>
      <c r="F118" s="45">
        <v>9.3810939999999992</v>
      </c>
      <c r="G118" s="45">
        <v>51.582634500000005</v>
      </c>
      <c r="H118" s="45">
        <v>8.8646270000000005</v>
      </c>
      <c r="I118" s="45">
        <v>16.495090000000001</v>
      </c>
      <c r="J118" s="45">
        <v>16.237110000000001</v>
      </c>
      <c r="K118" s="45">
        <v>1.049471</v>
      </c>
      <c r="L118" s="45">
        <v>1.04695</v>
      </c>
      <c r="M118" s="46">
        <v>0.43991130000000001</v>
      </c>
      <c r="N118" s="45">
        <v>0.33151219999999998</v>
      </c>
      <c r="O118" s="45">
        <v>5.066738</v>
      </c>
      <c r="P118" s="45">
        <v>2.0512250000000001</v>
      </c>
      <c r="Q118" s="45">
        <v>24.571148110000003</v>
      </c>
      <c r="R118" s="45">
        <v>0.34400239999999999</v>
      </c>
      <c r="S118" s="45">
        <v>0.7687602</v>
      </c>
      <c r="T118" s="45">
        <v>1.3436773</v>
      </c>
      <c r="U118" s="45">
        <v>3.5394320000000001</v>
      </c>
      <c r="V118" s="45">
        <v>7.7957390000000002</v>
      </c>
      <c r="W118" s="45">
        <v>4.3874410000000003E-2</v>
      </c>
      <c r="X118" s="45">
        <v>0.2662311</v>
      </c>
      <c r="Y118" s="45">
        <v>0.81033270000000002</v>
      </c>
      <c r="Z118" s="45">
        <v>8.4931459999999994</v>
      </c>
      <c r="AA118" s="45">
        <v>1.165953</v>
      </c>
      <c r="AB118" s="45">
        <v>25.066669999999998</v>
      </c>
    </row>
    <row r="119" spans="1:28" hidden="1" outlineLevel="3" x14ac:dyDescent="0.4">
      <c r="A119" s="18">
        <v>4</v>
      </c>
      <c r="B119" s="36" t="s">
        <v>133</v>
      </c>
      <c r="C119" s="45">
        <v>247.27423232999999</v>
      </c>
      <c r="D119" s="45">
        <v>95.124130000000008</v>
      </c>
      <c r="E119" s="45">
        <v>79.160930000000008</v>
      </c>
      <c r="F119" s="45">
        <v>15.963200000000001</v>
      </c>
      <c r="G119" s="45">
        <v>77.824622500000004</v>
      </c>
      <c r="H119" s="45">
        <v>12.94614</v>
      </c>
      <c r="I119" s="45">
        <v>25.017420000000001</v>
      </c>
      <c r="J119" s="45">
        <v>24.536090000000002</v>
      </c>
      <c r="K119" s="45">
        <v>1.607372</v>
      </c>
      <c r="L119" s="45">
        <v>1.6013869999999999</v>
      </c>
      <c r="M119" s="46">
        <v>0.65894399999999997</v>
      </c>
      <c r="N119" s="45">
        <v>0.50089550000000005</v>
      </c>
      <c r="O119" s="45">
        <v>7.7762700000000002</v>
      </c>
      <c r="P119" s="45">
        <v>3.180104</v>
      </c>
      <c r="Q119" s="45">
        <v>37.605199830000004</v>
      </c>
      <c r="R119" s="45">
        <v>0.53973439999999995</v>
      </c>
      <c r="S119" s="45">
        <v>1.1576109999999999</v>
      </c>
      <c r="T119" s="45">
        <v>2.0392404000000002</v>
      </c>
      <c r="U119" s="45">
        <v>5.3288570000000002</v>
      </c>
      <c r="V119" s="45">
        <v>11.836130000000001</v>
      </c>
      <c r="W119" s="45">
        <v>6.3474729999999993E-2</v>
      </c>
      <c r="X119" s="45">
        <v>0.40825929999999999</v>
      </c>
      <c r="Y119" s="45">
        <v>1.2151810000000001</v>
      </c>
      <c r="Z119" s="45">
        <v>13.183396999999999</v>
      </c>
      <c r="AA119" s="45">
        <v>1.833315</v>
      </c>
      <c r="AB119" s="45">
        <v>36.720280000000002</v>
      </c>
    </row>
    <row r="120" spans="1:28" hidden="1" outlineLevel="3" x14ac:dyDescent="0.4">
      <c r="A120" s="18">
        <v>4</v>
      </c>
      <c r="B120" s="36" t="s">
        <v>134</v>
      </c>
      <c r="C120" s="45">
        <v>38.167325460000001</v>
      </c>
      <c r="D120" s="45">
        <v>14.708349000000002</v>
      </c>
      <c r="E120" s="45">
        <v>12.354144000000002</v>
      </c>
      <c r="F120" s="45">
        <v>2.3542049999999999</v>
      </c>
      <c r="G120" s="45">
        <v>11.936288370000003</v>
      </c>
      <c r="H120" s="45">
        <v>1.9522470000000001</v>
      </c>
      <c r="I120" s="45">
        <v>4.0141390000000001</v>
      </c>
      <c r="J120" s="45">
        <v>3.6860249999999999</v>
      </c>
      <c r="K120" s="45">
        <v>0.2411404</v>
      </c>
      <c r="L120" s="45">
        <v>0.23886969999999999</v>
      </c>
      <c r="M120" s="46">
        <v>9.7721210000000003E-2</v>
      </c>
      <c r="N120" s="45">
        <v>7.2959659999999996E-2</v>
      </c>
      <c r="O120" s="45">
        <v>1.149143</v>
      </c>
      <c r="P120" s="45">
        <v>0.48404340000000001</v>
      </c>
      <c r="Q120" s="45">
        <v>5.6004350899999995</v>
      </c>
      <c r="R120" s="45">
        <v>7.9940040000000004E-2</v>
      </c>
      <c r="S120" s="45">
        <v>0.1735295</v>
      </c>
      <c r="T120" s="45">
        <v>0.30541028999999997</v>
      </c>
      <c r="U120" s="45">
        <v>0.80074610000000002</v>
      </c>
      <c r="V120" s="45">
        <v>1.7916620000000001</v>
      </c>
      <c r="W120" s="45">
        <v>1.009877E-2</v>
      </c>
      <c r="X120" s="45">
        <v>6.006529E-2</v>
      </c>
      <c r="Y120" s="45">
        <v>0.18607679999999999</v>
      </c>
      <c r="Z120" s="45">
        <v>1.9283094999999999</v>
      </c>
      <c r="AA120" s="45">
        <v>0.26459680000000002</v>
      </c>
      <c r="AB120" s="45">
        <v>5.9222530000000004</v>
      </c>
    </row>
    <row r="121" spans="1:28" hidden="1" outlineLevel="3" x14ac:dyDescent="0.4">
      <c r="A121" s="18">
        <v>4</v>
      </c>
      <c r="B121" s="36" t="s">
        <v>135</v>
      </c>
      <c r="C121" s="45">
        <v>1151.6854354000002</v>
      </c>
      <c r="D121" s="45">
        <v>442.31345999999996</v>
      </c>
      <c r="E121" s="45">
        <v>378.42027999999999</v>
      </c>
      <c r="F121" s="45">
        <v>63.893180000000001</v>
      </c>
      <c r="G121" s="45">
        <v>361.83759299999997</v>
      </c>
      <c r="H121" s="45">
        <v>61.001579999999997</v>
      </c>
      <c r="I121" s="45">
        <v>113.1936</v>
      </c>
      <c r="J121" s="45">
        <v>115.8336</v>
      </c>
      <c r="K121" s="45">
        <v>7.330546</v>
      </c>
      <c r="L121" s="45">
        <v>7.4500659999999996</v>
      </c>
      <c r="M121" s="46">
        <v>3.0237850000000002</v>
      </c>
      <c r="N121" s="45">
        <v>2.2833960000000002</v>
      </c>
      <c r="O121" s="45">
        <v>36.357349999999997</v>
      </c>
      <c r="P121" s="45">
        <v>15.363670000000001</v>
      </c>
      <c r="Q121" s="45">
        <v>175.06048240000001</v>
      </c>
      <c r="R121" s="45">
        <v>2.4726509999999999</v>
      </c>
      <c r="S121" s="45">
        <v>5.2999869999999998</v>
      </c>
      <c r="T121" s="45">
        <v>9.5060129999999994</v>
      </c>
      <c r="U121" s="45">
        <v>24.979939999999999</v>
      </c>
      <c r="V121" s="45">
        <v>55.19417</v>
      </c>
      <c r="W121" s="45">
        <v>0.28712140000000003</v>
      </c>
      <c r="X121" s="45">
        <v>1.846765</v>
      </c>
      <c r="Y121" s="45">
        <v>5.5137349999999996</v>
      </c>
      <c r="Z121" s="45">
        <v>61.372509999999998</v>
      </c>
      <c r="AA121" s="45">
        <v>8.5875900000000005</v>
      </c>
      <c r="AB121" s="45">
        <v>172.47389999999999</v>
      </c>
    </row>
    <row r="122" spans="1:28" hidden="1" outlineLevel="3" x14ac:dyDescent="0.4">
      <c r="A122" s="18">
        <v>4</v>
      </c>
      <c r="B122" s="36" t="s">
        <v>136</v>
      </c>
      <c r="C122" s="45">
        <v>74.635338609999991</v>
      </c>
      <c r="D122" s="45">
        <v>28.775933000000002</v>
      </c>
      <c r="E122" s="45">
        <v>24.010165000000001</v>
      </c>
      <c r="F122" s="45">
        <v>4.7657679999999996</v>
      </c>
      <c r="G122" s="45">
        <v>23.279058500000005</v>
      </c>
      <c r="H122" s="45">
        <v>3.8441920000000001</v>
      </c>
      <c r="I122" s="45">
        <v>7.6207459999999996</v>
      </c>
      <c r="J122" s="45">
        <v>7.2560799999999999</v>
      </c>
      <c r="K122" s="45">
        <v>0.48587390000000003</v>
      </c>
      <c r="L122" s="45">
        <v>0.49012600000000001</v>
      </c>
      <c r="M122" s="46">
        <v>0.2088043</v>
      </c>
      <c r="N122" s="45">
        <v>0.15249019999999999</v>
      </c>
      <c r="O122" s="45">
        <v>2.2794989999999999</v>
      </c>
      <c r="P122" s="45">
        <v>0.9412471</v>
      </c>
      <c r="Q122" s="45">
        <v>11.042167110000001</v>
      </c>
      <c r="R122" s="45">
        <v>0.15745899999999999</v>
      </c>
      <c r="S122" s="45">
        <v>0.35461310000000001</v>
      </c>
      <c r="T122" s="45">
        <v>0.60509860000000004</v>
      </c>
      <c r="U122" s="45">
        <v>1.5808770000000001</v>
      </c>
      <c r="V122" s="45">
        <v>3.551857</v>
      </c>
      <c r="W122" s="45">
        <v>2.011891E-2</v>
      </c>
      <c r="X122" s="45">
        <v>0.1210953</v>
      </c>
      <c r="Y122" s="45">
        <v>0.36954330000000002</v>
      </c>
      <c r="Z122" s="45">
        <v>3.7659699</v>
      </c>
      <c r="AA122" s="45">
        <v>0.51553499999999997</v>
      </c>
      <c r="AB122" s="45">
        <v>11.538180000000001</v>
      </c>
    </row>
    <row r="123" spans="1:28" hidden="1" outlineLevel="3" x14ac:dyDescent="0.4">
      <c r="A123" s="18">
        <v>4</v>
      </c>
      <c r="B123" s="36" t="s">
        <v>137</v>
      </c>
      <c r="C123" s="45">
        <v>68.152141970000002</v>
      </c>
      <c r="D123" s="45">
        <v>27.964669999999998</v>
      </c>
      <c r="E123" s="45">
        <v>21.695482999999999</v>
      </c>
      <c r="F123" s="45">
        <v>6.2691869999999996</v>
      </c>
      <c r="G123" s="45">
        <v>21.1332585</v>
      </c>
      <c r="H123" s="45">
        <v>3.3959709999999999</v>
      </c>
      <c r="I123" s="45">
        <v>7.3280630000000002</v>
      </c>
      <c r="J123" s="45">
        <v>6.404426</v>
      </c>
      <c r="K123" s="45">
        <v>0.45304830000000001</v>
      </c>
      <c r="L123" s="45">
        <v>0.4149718</v>
      </c>
      <c r="M123" s="46">
        <v>0.1673103</v>
      </c>
      <c r="N123" s="45">
        <v>0.12501770000000001</v>
      </c>
      <c r="O123" s="45">
        <v>1.9696769999999999</v>
      </c>
      <c r="P123" s="45">
        <v>0.87477340000000003</v>
      </c>
      <c r="Q123" s="45">
        <v>9.6673874699999995</v>
      </c>
      <c r="R123" s="45">
        <v>0.15019540000000001</v>
      </c>
      <c r="S123" s="45">
        <v>0.3058302</v>
      </c>
      <c r="T123" s="45">
        <v>0.52427599999999996</v>
      </c>
      <c r="U123" s="45">
        <v>1.393451</v>
      </c>
      <c r="V123" s="45">
        <v>3.116126</v>
      </c>
      <c r="W123" s="45">
        <v>1.7195970000000001E-2</v>
      </c>
      <c r="X123" s="45">
        <v>0.1073264</v>
      </c>
      <c r="Y123" s="45">
        <v>0.32834560000000002</v>
      </c>
      <c r="Z123" s="45">
        <v>3.2721486</v>
      </c>
      <c r="AA123" s="45">
        <v>0.45249230000000001</v>
      </c>
      <c r="AB123" s="45">
        <v>9.3868259999999992</v>
      </c>
    </row>
    <row r="124" spans="1:28" hidden="1" outlineLevel="3" x14ac:dyDescent="0.4">
      <c r="A124" s="18">
        <v>4</v>
      </c>
      <c r="B124" s="36" t="s">
        <v>138</v>
      </c>
      <c r="C124" s="44">
        <v>274.47352701</v>
      </c>
      <c r="D124" s="44">
        <v>107.98693</v>
      </c>
      <c r="E124" s="44">
        <v>88.466129999999993</v>
      </c>
      <c r="F124" s="44">
        <v>19.520800000000001</v>
      </c>
      <c r="G124" s="44">
        <v>86.459600800000004</v>
      </c>
      <c r="H124" s="44">
        <v>14.187989999999999</v>
      </c>
      <c r="I124" s="44">
        <v>28.876619999999999</v>
      </c>
      <c r="J124" s="44">
        <v>26.718599999999999</v>
      </c>
      <c r="K124" s="44">
        <v>1.7858970000000001</v>
      </c>
      <c r="L124" s="44">
        <v>1.7321839999999999</v>
      </c>
      <c r="M124" s="44">
        <v>0.71114699999999997</v>
      </c>
      <c r="N124" s="44">
        <v>0.53394379999999997</v>
      </c>
      <c r="O124" s="44">
        <v>8.3141079999999992</v>
      </c>
      <c r="P124" s="44">
        <v>3.5991110000000002</v>
      </c>
      <c r="Q124" s="44">
        <v>40.588526209999998</v>
      </c>
      <c r="R124" s="44">
        <v>0.59349019999999997</v>
      </c>
      <c r="S124" s="44">
        <v>1.271633</v>
      </c>
      <c r="T124" s="44">
        <v>2.2174277999999998</v>
      </c>
      <c r="U124" s="44">
        <v>5.8243330000000002</v>
      </c>
      <c r="V124" s="44">
        <v>12.966850000000001</v>
      </c>
      <c r="W124" s="44">
        <v>7.2382310000000005E-2</v>
      </c>
      <c r="X124" s="44">
        <v>0.44970690000000002</v>
      </c>
      <c r="Y124" s="44">
        <v>1.377483</v>
      </c>
      <c r="Z124" s="44">
        <v>13.893941999999999</v>
      </c>
      <c r="AA124" s="44">
        <v>1.921278</v>
      </c>
      <c r="AB124" s="44">
        <v>39.438470000000002</v>
      </c>
    </row>
    <row r="125" spans="1:28" hidden="1" outlineLevel="3" collapsed="1" x14ac:dyDescent="0.4">
      <c r="A125" s="18">
        <v>4</v>
      </c>
      <c r="B125" s="36" t="s">
        <v>139</v>
      </c>
      <c r="C125" s="45">
        <v>322.84417969999998</v>
      </c>
      <c r="D125" s="45">
        <v>121.76590999999999</v>
      </c>
      <c r="E125" s="45">
        <v>103.67959999999999</v>
      </c>
      <c r="F125" s="45">
        <v>18.086310000000001</v>
      </c>
      <c r="G125" s="45">
        <v>101.38716240000001</v>
      </c>
      <c r="H125" s="45">
        <v>16.751580000000001</v>
      </c>
      <c r="I125" s="45">
        <v>33.167610000000003</v>
      </c>
      <c r="J125" s="45">
        <v>31.650680000000001</v>
      </c>
      <c r="K125" s="45">
        <v>2.1133229999999998</v>
      </c>
      <c r="L125" s="45">
        <v>2.085404</v>
      </c>
      <c r="M125" s="46">
        <v>0.8936655</v>
      </c>
      <c r="N125" s="45">
        <v>0.66863289999999997</v>
      </c>
      <c r="O125" s="45">
        <v>10.026870000000001</v>
      </c>
      <c r="P125" s="45">
        <v>4.0293970000000003</v>
      </c>
      <c r="Q125" s="45">
        <v>48.54207730000001</v>
      </c>
      <c r="R125" s="45">
        <v>0.67020880000000005</v>
      </c>
      <c r="S125" s="45">
        <v>1.5403230000000001</v>
      </c>
      <c r="T125" s="45">
        <v>2.6662449000000001</v>
      </c>
      <c r="U125" s="45">
        <v>6.9047190000000001</v>
      </c>
      <c r="V125" s="45">
        <v>15.576829999999999</v>
      </c>
      <c r="W125" s="45">
        <v>8.7943199999999999E-2</v>
      </c>
      <c r="X125" s="45">
        <v>0.53440840000000001</v>
      </c>
      <c r="Y125" s="45">
        <v>1.623642</v>
      </c>
      <c r="Z125" s="45">
        <v>16.668258999999999</v>
      </c>
      <c r="AA125" s="45">
        <v>2.2694990000000002</v>
      </c>
      <c r="AB125" s="45">
        <v>51.149030000000003</v>
      </c>
    </row>
    <row r="126" spans="1:28" hidden="1" outlineLevel="2" collapsed="1" x14ac:dyDescent="0.4">
      <c r="A126" s="18">
        <v>3</v>
      </c>
      <c r="B126" s="36" t="s">
        <v>140</v>
      </c>
      <c r="C126" s="45">
        <v>634.50589137000009</v>
      </c>
      <c r="D126" s="45">
        <v>248.89039100000002</v>
      </c>
      <c r="E126" s="45">
        <v>203.59647200000001</v>
      </c>
      <c r="F126" s="45">
        <v>45.293919000000002</v>
      </c>
      <c r="G126" s="45">
        <v>199.20603785999998</v>
      </c>
      <c r="H126" s="45">
        <v>32.773770999999996</v>
      </c>
      <c r="I126" s="45">
        <v>66.239303000000007</v>
      </c>
      <c r="J126" s="45">
        <v>61.664192000000007</v>
      </c>
      <c r="K126" s="45">
        <v>4.1909871999999995</v>
      </c>
      <c r="L126" s="45">
        <v>4.0318630000000004</v>
      </c>
      <c r="M126" s="46">
        <v>1.7116260199999997</v>
      </c>
      <c r="N126" s="45">
        <v>1.27135624</v>
      </c>
      <c r="O126" s="45">
        <v>19.263209</v>
      </c>
      <c r="P126" s="45">
        <v>8.0597303999999994</v>
      </c>
      <c r="Q126" s="45">
        <v>93.772680510000001</v>
      </c>
      <c r="R126" s="45">
        <v>1.3649238700000002</v>
      </c>
      <c r="S126" s="45">
        <v>2.978183</v>
      </c>
      <c r="T126" s="45">
        <v>5.1320946699999999</v>
      </c>
      <c r="U126" s="45">
        <v>13.425038700000002</v>
      </c>
      <c r="V126" s="45">
        <v>30.067972999999999</v>
      </c>
      <c r="W126" s="45">
        <v>0.16828566</v>
      </c>
      <c r="X126" s="45">
        <v>1.0406315100000001</v>
      </c>
      <c r="Y126" s="45">
        <v>3.1625195000000001</v>
      </c>
      <c r="Z126" s="45">
        <v>32.034246099999997</v>
      </c>
      <c r="AA126" s="45">
        <v>4.3987844999999997</v>
      </c>
      <c r="AB126" s="45">
        <v>92.636781999999997</v>
      </c>
    </row>
    <row r="127" spans="1:28" hidden="1" outlineLevel="3" x14ac:dyDescent="0.4">
      <c r="A127" s="18">
        <v>4</v>
      </c>
      <c r="B127" s="36" t="s">
        <v>141</v>
      </c>
      <c r="C127" s="45">
        <v>48.320768100000009</v>
      </c>
      <c r="D127" s="45">
        <v>19.654100999999997</v>
      </c>
      <c r="E127" s="45">
        <v>15.307411999999999</v>
      </c>
      <c r="F127" s="45">
        <v>4.3466889999999996</v>
      </c>
      <c r="G127" s="45">
        <v>15.061957289999997</v>
      </c>
      <c r="H127" s="45">
        <v>2.4265409999999998</v>
      </c>
      <c r="I127" s="45">
        <v>5.1882890000000002</v>
      </c>
      <c r="J127" s="45">
        <v>4.5830159999999998</v>
      </c>
      <c r="K127" s="45">
        <v>0.32171549999999999</v>
      </c>
      <c r="L127" s="45">
        <v>0.2982167</v>
      </c>
      <c r="M127" s="46">
        <v>0.12139369999999999</v>
      </c>
      <c r="N127" s="45">
        <v>9.1283390000000006E-2</v>
      </c>
      <c r="O127" s="45">
        <v>1.418444</v>
      </c>
      <c r="P127" s="45">
        <v>0.61305799999999999</v>
      </c>
      <c r="Q127" s="45">
        <v>6.9406298099999999</v>
      </c>
      <c r="R127" s="45">
        <v>0.1065569</v>
      </c>
      <c r="S127" s="45">
        <v>0.2210193</v>
      </c>
      <c r="T127" s="45">
        <v>0.37779839999999998</v>
      </c>
      <c r="U127" s="45">
        <v>0.9977007</v>
      </c>
      <c r="V127" s="45">
        <v>2.230178</v>
      </c>
      <c r="W127" s="45">
        <v>1.2271260000000001E-2</v>
      </c>
      <c r="X127" s="45">
        <v>7.7545749999999997E-2</v>
      </c>
      <c r="Y127" s="45">
        <v>0.23485049999999999</v>
      </c>
      <c r="Z127" s="45">
        <v>2.3575364999999997</v>
      </c>
      <c r="AA127" s="45">
        <v>0.32517249999999998</v>
      </c>
      <c r="AB127" s="45">
        <v>6.6640800000000002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38.024516970000008</v>
      </c>
      <c r="D128" s="45">
        <v>15.008839</v>
      </c>
      <c r="E128" s="45">
        <v>12.311736</v>
      </c>
      <c r="F128" s="45">
        <v>2.6971029999999998</v>
      </c>
      <c r="G128" s="45">
        <v>11.916036960000001</v>
      </c>
      <c r="H128" s="45">
        <v>2.110554</v>
      </c>
      <c r="I128" s="45">
        <v>3.8670209999999998</v>
      </c>
      <c r="J128" s="45">
        <v>3.6973120000000002</v>
      </c>
      <c r="K128" s="45">
        <v>0.2466344</v>
      </c>
      <c r="L128" s="45">
        <v>0.23426469999999999</v>
      </c>
      <c r="M128" s="46">
        <v>9.8176319999999997E-2</v>
      </c>
      <c r="N128" s="45">
        <v>7.3220140000000003E-2</v>
      </c>
      <c r="O128" s="45">
        <v>1.123963</v>
      </c>
      <c r="P128" s="45">
        <v>0.46489140000000001</v>
      </c>
      <c r="Q128" s="45">
        <v>5.5389550099999996</v>
      </c>
      <c r="R128" s="45">
        <v>7.9837669999999999E-2</v>
      </c>
      <c r="S128" s="45">
        <v>0.17495920000000001</v>
      </c>
      <c r="T128" s="45">
        <v>0.30391867</v>
      </c>
      <c r="U128" s="45">
        <v>0.80920610000000004</v>
      </c>
      <c r="V128" s="45">
        <v>1.7830950000000001</v>
      </c>
      <c r="W128" s="45">
        <v>1.009988E-2</v>
      </c>
      <c r="X128" s="45">
        <v>6.1210590000000002E-2</v>
      </c>
      <c r="Y128" s="45">
        <v>0.1863552</v>
      </c>
      <c r="Z128" s="45">
        <v>1.8741873</v>
      </c>
      <c r="AA128" s="45">
        <v>0.25608540000000002</v>
      </c>
      <c r="AB128" s="45">
        <v>5.5606859999999996</v>
      </c>
    </row>
    <row r="129" spans="1:28" hidden="1" outlineLevel="3" x14ac:dyDescent="0.4">
      <c r="A129" s="32">
        <v>4</v>
      </c>
      <c r="B129" s="33" t="s">
        <v>143</v>
      </c>
      <c r="C129" s="45">
        <v>45.960940480000005</v>
      </c>
      <c r="D129" s="45">
        <v>18.529335</v>
      </c>
      <c r="E129" s="45">
        <v>14.716436999999999</v>
      </c>
      <c r="F129" s="45">
        <v>3.8128980000000001</v>
      </c>
      <c r="G129" s="45">
        <v>14.425573510000001</v>
      </c>
      <c r="H129" s="45">
        <v>2.3353540000000002</v>
      </c>
      <c r="I129" s="45">
        <v>4.9267500000000002</v>
      </c>
      <c r="J129" s="45">
        <v>4.4085960000000002</v>
      </c>
      <c r="K129" s="45">
        <v>0.30362929999999999</v>
      </c>
      <c r="L129" s="45">
        <v>0.28536</v>
      </c>
      <c r="M129" s="46">
        <v>0.11620179999999999</v>
      </c>
      <c r="N129" s="45">
        <v>8.7412909999999996E-2</v>
      </c>
      <c r="O129" s="45">
        <v>1.361896</v>
      </c>
      <c r="P129" s="45">
        <v>0.6003735</v>
      </c>
      <c r="Q129" s="45">
        <v>6.6720119699999989</v>
      </c>
      <c r="R129" s="45">
        <v>0.101434</v>
      </c>
      <c r="S129" s="45">
        <v>0.20991199999999999</v>
      </c>
      <c r="T129" s="45">
        <v>0.36133150000000003</v>
      </c>
      <c r="U129" s="45">
        <v>0.95735890000000001</v>
      </c>
      <c r="V129" s="45">
        <v>2.138808</v>
      </c>
      <c r="W129" s="45">
        <v>1.173483E-2</v>
      </c>
      <c r="X129" s="45">
        <v>7.4192939999999999E-2</v>
      </c>
      <c r="Y129" s="45">
        <v>0.22677330000000001</v>
      </c>
      <c r="Z129" s="45">
        <v>2.2752006999999996</v>
      </c>
      <c r="AA129" s="45">
        <v>0.31526579999999998</v>
      </c>
      <c r="AB129" s="45">
        <v>6.3340199999999998</v>
      </c>
    </row>
    <row r="130" spans="1:28" hidden="1" outlineLevel="3" x14ac:dyDescent="0.4">
      <c r="A130" s="18">
        <v>4</v>
      </c>
      <c r="B130" s="36" t="s">
        <v>144</v>
      </c>
      <c r="C130" s="45">
        <v>54.57247224999999</v>
      </c>
      <c r="D130" s="45">
        <v>21.616144999999999</v>
      </c>
      <c r="E130" s="45">
        <v>17.610782</v>
      </c>
      <c r="F130" s="45">
        <v>4.005363</v>
      </c>
      <c r="G130" s="45">
        <v>17.198453400000002</v>
      </c>
      <c r="H130" s="45">
        <v>2.8041710000000002</v>
      </c>
      <c r="I130" s="45">
        <v>5.7969660000000003</v>
      </c>
      <c r="J130" s="45">
        <v>5.2928090000000001</v>
      </c>
      <c r="K130" s="45">
        <v>0.35708960000000001</v>
      </c>
      <c r="L130" s="45">
        <v>0.34449940000000001</v>
      </c>
      <c r="M130" s="46">
        <v>0.142655</v>
      </c>
      <c r="N130" s="45">
        <v>0.1073185</v>
      </c>
      <c r="O130" s="45">
        <v>1.6429750000000001</v>
      </c>
      <c r="P130" s="45">
        <v>0.70996990000000004</v>
      </c>
      <c r="Q130" s="45">
        <v>8.0356438499999996</v>
      </c>
      <c r="R130" s="45">
        <v>0.11899800000000001</v>
      </c>
      <c r="S130" s="45">
        <v>0.25412400000000002</v>
      </c>
      <c r="T130" s="45">
        <v>0.43850329999999998</v>
      </c>
      <c r="U130" s="45">
        <v>1.1498699999999999</v>
      </c>
      <c r="V130" s="45">
        <v>2.5688939999999998</v>
      </c>
      <c r="W130" s="45">
        <v>1.434762E-2</v>
      </c>
      <c r="X130" s="45">
        <v>8.9244030000000002E-2</v>
      </c>
      <c r="Y130" s="45">
        <v>0.27296160000000003</v>
      </c>
      <c r="Z130" s="45">
        <v>2.7479836999999998</v>
      </c>
      <c r="AA130" s="45">
        <v>0.38071759999999999</v>
      </c>
      <c r="AB130" s="45">
        <v>7.7222299999999997</v>
      </c>
    </row>
    <row r="131" spans="1:28" hidden="1" outlineLevel="3" x14ac:dyDescent="0.4">
      <c r="A131" s="18">
        <v>4</v>
      </c>
      <c r="B131" s="36" t="s">
        <v>145</v>
      </c>
      <c r="C131" s="45">
        <v>61.739259239999996</v>
      </c>
      <c r="D131" s="45">
        <v>24.387575000000002</v>
      </c>
      <c r="E131" s="45">
        <v>19.800727000000002</v>
      </c>
      <c r="F131" s="45">
        <v>4.5868479999999998</v>
      </c>
      <c r="G131" s="45">
        <v>19.3752174</v>
      </c>
      <c r="H131" s="45">
        <v>3.1802000000000001</v>
      </c>
      <c r="I131" s="45">
        <v>6.4543419999999996</v>
      </c>
      <c r="J131" s="45">
        <v>5.9994449999999997</v>
      </c>
      <c r="K131" s="45">
        <v>0.40489419999999998</v>
      </c>
      <c r="L131" s="45">
        <v>0.3906926</v>
      </c>
      <c r="M131" s="46">
        <v>0.1599225</v>
      </c>
      <c r="N131" s="45">
        <v>0.1203197</v>
      </c>
      <c r="O131" s="45">
        <v>1.875</v>
      </c>
      <c r="P131" s="45">
        <v>0.79040140000000003</v>
      </c>
      <c r="Q131" s="45">
        <v>9.1482108399999991</v>
      </c>
      <c r="R131" s="45">
        <v>0.1346164</v>
      </c>
      <c r="S131" s="45">
        <v>0.2865163</v>
      </c>
      <c r="T131" s="45">
        <v>0.49976080000000001</v>
      </c>
      <c r="U131" s="45">
        <v>1.311518</v>
      </c>
      <c r="V131" s="45">
        <v>2.9162949999999999</v>
      </c>
      <c r="W131" s="45">
        <v>1.6169240000000001E-2</v>
      </c>
      <c r="X131" s="45">
        <v>0.1014808</v>
      </c>
      <c r="Y131" s="45">
        <v>0.30847279999999999</v>
      </c>
      <c r="Z131" s="45">
        <v>3.1398416999999998</v>
      </c>
      <c r="AA131" s="45">
        <v>0.43353979999999998</v>
      </c>
      <c r="AB131" s="45">
        <v>8.8282559999999997</v>
      </c>
    </row>
    <row r="132" spans="1:28" hidden="1" outlineLevel="3" x14ac:dyDescent="0.4">
      <c r="A132" s="18">
        <v>4</v>
      </c>
      <c r="B132" s="36" t="s">
        <v>146</v>
      </c>
      <c r="C132" s="45">
        <v>219.90386636999997</v>
      </c>
      <c r="D132" s="45">
        <v>83.102449000000007</v>
      </c>
      <c r="E132" s="45">
        <v>70.773429000000007</v>
      </c>
      <c r="F132" s="45">
        <v>12.32902</v>
      </c>
      <c r="G132" s="45">
        <v>69.420835100000005</v>
      </c>
      <c r="H132" s="45">
        <v>11.495340000000001</v>
      </c>
      <c r="I132" s="45">
        <v>22.419689999999999</v>
      </c>
      <c r="J132" s="45">
        <v>21.782830000000001</v>
      </c>
      <c r="K132" s="45">
        <v>1.4638199999999999</v>
      </c>
      <c r="L132" s="45">
        <v>1.44628</v>
      </c>
      <c r="M132" s="46">
        <v>0.65135019999999999</v>
      </c>
      <c r="N132" s="45">
        <v>0.47643089999999999</v>
      </c>
      <c r="O132" s="45">
        <v>6.9166429999999997</v>
      </c>
      <c r="P132" s="45">
        <v>2.7684510000000002</v>
      </c>
      <c r="Q132" s="45">
        <v>33.376632270000002</v>
      </c>
      <c r="R132" s="45">
        <v>0.46247300000000002</v>
      </c>
      <c r="S132" s="45">
        <v>1.068681</v>
      </c>
      <c r="T132" s="45">
        <v>1.8348774999999999</v>
      </c>
      <c r="U132" s="45">
        <v>4.7367619999999997</v>
      </c>
      <c r="V132" s="45">
        <v>10.68881</v>
      </c>
      <c r="W132" s="45">
        <v>6.0565969999999997E-2</v>
      </c>
      <c r="X132" s="45">
        <v>0.37018380000000001</v>
      </c>
      <c r="Y132" s="45">
        <v>1.117901</v>
      </c>
      <c r="Z132" s="45">
        <v>11.473327000000001</v>
      </c>
      <c r="AA132" s="45">
        <v>1.563051</v>
      </c>
      <c r="AB132" s="45">
        <v>34.003950000000003</v>
      </c>
    </row>
    <row r="133" spans="1:28" hidden="1" outlineLevel="3" x14ac:dyDescent="0.4">
      <c r="A133" s="18">
        <v>4</v>
      </c>
      <c r="B133" s="36" t="s">
        <v>147</v>
      </c>
      <c r="C133" s="44">
        <v>93.564711340000002</v>
      </c>
      <c r="D133" s="44">
        <v>38.063794999999999</v>
      </c>
      <c r="E133" s="44">
        <v>29.855756</v>
      </c>
      <c r="F133" s="44">
        <v>8.2080389999999994</v>
      </c>
      <c r="G133" s="44">
        <v>29.046679999999995</v>
      </c>
      <c r="H133" s="44">
        <v>4.6944759999999999</v>
      </c>
      <c r="I133" s="44">
        <v>9.9664479999999998</v>
      </c>
      <c r="J133" s="44">
        <v>8.868684</v>
      </c>
      <c r="K133" s="44">
        <v>0.61992599999999998</v>
      </c>
      <c r="L133" s="44">
        <v>0.57529430000000004</v>
      </c>
      <c r="M133" s="44">
        <v>0.23448099999999999</v>
      </c>
      <c r="N133" s="44">
        <v>0.17462069999999999</v>
      </c>
      <c r="O133" s="44">
        <v>2.7287620000000001</v>
      </c>
      <c r="P133" s="44">
        <v>1.183988</v>
      </c>
      <c r="Q133" s="44">
        <v>13.362786339999998</v>
      </c>
      <c r="R133" s="44">
        <v>0.2040052</v>
      </c>
      <c r="S133" s="44">
        <v>0.4270852</v>
      </c>
      <c r="T133" s="44">
        <v>0.73096150000000004</v>
      </c>
      <c r="U133" s="44">
        <v>1.9268620000000001</v>
      </c>
      <c r="V133" s="44">
        <v>4.3262029999999996</v>
      </c>
      <c r="W133" s="44">
        <v>2.4095140000000001E-2</v>
      </c>
      <c r="X133" s="44">
        <v>0.14844450000000001</v>
      </c>
      <c r="Y133" s="44">
        <v>0.45520369999999999</v>
      </c>
      <c r="Z133" s="44">
        <v>4.5004882000000004</v>
      </c>
      <c r="AA133" s="44">
        <v>0.61943789999999999</v>
      </c>
      <c r="AB133" s="44">
        <v>13.09145</v>
      </c>
    </row>
    <row r="134" spans="1:28" hidden="1" outlineLevel="3" collapsed="1" x14ac:dyDescent="0.4">
      <c r="A134" s="18">
        <v>4</v>
      </c>
      <c r="B134" s="36" t="s">
        <v>148</v>
      </c>
      <c r="C134" s="45">
        <v>72.419356620000002</v>
      </c>
      <c r="D134" s="45">
        <v>28.528152000000002</v>
      </c>
      <c r="E134" s="45">
        <v>23.220193000000002</v>
      </c>
      <c r="F134" s="45">
        <v>5.3079590000000003</v>
      </c>
      <c r="G134" s="45">
        <v>22.761284199999999</v>
      </c>
      <c r="H134" s="45">
        <v>3.7271350000000001</v>
      </c>
      <c r="I134" s="45">
        <v>7.6197970000000002</v>
      </c>
      <c r="J134" s="45">
        <v>7.0315000000000003</v>
      </c>
      <c r="K134" s="45">
        <v>0.47327819999999998</v>
      </c>
      <c r="L134" s="45">
        <v>0.45725529999999998</v>
      </c>
      <c r="M134" s="46">
        <v>0.18744549999999999</v>
      </c>
      <c r="N134" s="45">
        <v>0.14074999999999999</v>
      </c>
      <c r="O134" s="45">
        <v>2.1955260000000001</v>
      </c>
      <c r="P134" s="45">
        <v>0.92859720000000001</v>
      </c>
      <c r="Q134" s="45">
        <v>10.69781042</v>
      </c>
      <c r="R134" s="45">
        <v>0.1570027</v>
      </c>
      <c r="S134" s="45">
        <v>0.33588600000000002</v>
      </c>
      <c r="T134" s="45">
        <v>0.58494299999999999</v>
      </c>
      <c r="U134" s="45">
        <v>1.5357609999999999</v>
      </c>
      <c r="V134" s="45">
        <v>3.4156900000000001</v>
      </c>
      <c r="W134" s="45">
        <v>1.900172E-2</v>
      </c>
      <c r="X134" s="45">
        <v>0.11832910000000001</v>
      </c>
      <c r="Y134" s="45">
        <v>0.36000140000000003</v>
      </c>
      <c r="Z134" s="45">
        <v>3.6656810000000002</v>
      </c>
      <c r="AA134" s="45">
        <v>0.50551449999999998</v>
      </c>
      <c r="AB134" s="45">
        <v>10.43211</v>
      </c>
    </row>
    <row r="135" spans="1:28" hidden="1" outlineLevel="2" collapsed="1" x14ac:dyDescent="0.4">
      <c r="A135" s="18">
        <v>3</v>
      </c>
      <c r="B135" s="36" t="s">
        <v>149</v>
      </c>
      <c r="C135" s="45">
        <v>812.02177638699982</v>
      </c>
      <c r="D135" s="45">
        <v>323.33170799999999</v>
      </c>
      <c r="E135" s="45">
        <v>259.15271100000001</v>
      </c>
      <c r="F135" s="45">
        <v>64.178996999999995</v>
      </c>
      <c r="G135" s="45">
        <v>253.63249254999999</v>
      </c>
      <c r="H135" s="45">
        <v>41.596581000000008</v>
      </c>
      <c r="I135" s="45">
        <v>85.50125899999999</v>
      </c>
      <c r="J135" s="45">
        <v>77.913816999999995</v>
      </c>
      <c r="K135" s="45">
        <v>5.3340830000000006</v>
      </c>
      <c r="L135" s="45">
        <v>5.0774469</v>
      </c>
      <c r="M135" s="46">
        <v>2.07917168</v>
      </c>
      <c r="N135" s="45">
        <v>1.55926907</v>
      </c>
      <c r="O135" s="45">
        <v>24.266380399999999</v>
      </c>
      <c r="P135" s="45">
        <v>10.304484500000001</v>
      </c>
      <c r="Q135" s="45">
        <v>118.51981683699999</v>
      </c>
      <c r="R135" s="45">
        <v>1.7666277599999998</v>
      </c>
      <c r="S135" s="45">
        <v>3.7383714000000001</v>
      </c>
      <c r="T135" s="45">
        <v>6.4643585000000003</v>
      </c>
      <c r="U135" s="45">
        <v>17.077809499999997</v>
      </c>
      <c r="V135" s="45">
        <v>37.947260999999997</v>
      </c>
      <c r="W135" s="45">
        <v>0.21074153699999998</v>
      </c>
      <c r="X135" s="45">
        <v>1.3077437399999998</v>
      </c>
      <c r="Y135" s="45">
        <v>3.9842357999999995</v>
      </c>
      <c r="Z135" s="45">
        <v>40.444990900000001</v>
      </c>
      <c r="AA135" s="45">
        <v>5.5776766999999996</v>
      </c>
      <c r="AB135" s="45">
        <v>116.53775899999999</v>
      </c>
    </row>
    <row r="136" spans="1:28" hidden="1" outlineLevel="3" x14ac:dyDescent="0.4">
      <c r="A136" s="18">
        <v>4</v>
      </c>
      <c r="B136" s="36" t="s">
        <v>150</v>
      </c>
      <c r="C136" s="45">
        <v>47.959288540000003</v>
      </c>
      <c r="D136" s="45">
        <v>19.851047999999999</v>
      </c>
      <c r="E136" s="45">
        <v>15.338619999999999</v>
      </c>
      <c r="F136" s="45">
        <v>4.5124279999999999</v>
      </c>
      <c r="G136" s="45">
        <v>14.982521909999999</v>
      </c>
      <c r="H136" s="45">
        <v>2.3928889999999998</v>
      </c>
      <c r="I136" s="45">
        <v>5.2393039999999997</v>
      </c>
      <c r="J136" s="45">
        <v>4.524578</v>
      </c>
      <c r="K136" s="45">
        <v>0.32025189999999998</v>
      </c>
      <c r="L136" s="45">
        <v>0.29237879999999999</v>
      </c>
      <c r="M136" s="46">
        <v>0.1166311</v>
      </c>
      <c r="N136" s="45">
        <v>8.7080809999999995E-2</v>
      </c>
      <c r="O136" s="45">
        <v>1.3818569999999999</v>
      </c>
      <c r="P136" s="45">
        <v>0.62755130000000003</v>
      </c>
      <c r="Q136" s="45">
        <v>6.7975676299999996</v>
      </c>
      <c r="R136" s="45">
        <v>0.1068933</v>
      </c>
      <c r="S136" s="45">
        <v>0.2141227</v>
      </c>
      <c r="T136" s="45">
        <v>0.3677665</v>
      </c>
      <c r="U136" s="45">
        <v>0.97828649999999995</v>
      </c>
      <c r="V136" s="45">
        <v>2.1962899999999999</v>
      </c>
      <c r="W136" s="45">
        <v>1.202918E-2</v>
      </c>
      <c r="X136" s="45">
        <v>7.6178250000000003E-2</v>
      </c>
      <c r="Y136" s="45">
        <v>0.23370630000000001</v>
      </c>
      <c r="Z136" s="45">
        <v>2.2931170000000001</v>
      </c>
      <c r="AA136" s="45">
        <v>0.31917790000000001</v>
      </c>
      <c r="AB136" s="45">
        <v>6.3281510000000001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65.042223459999988</v>
      </c>
      <c r="D137" s="45">
        <v>25.689245</v>
      </c>
      <c r="E137" s="45">
        <v>20.501258</v>
      </c>
      <c r="F137" s="45">
        <v>5.1879869999999997</v>
      </c>
      <c r="G137" s="45">
        <v>20.139779699999998</v>
      </c>
      <c r="H137" s="45">
        <v>3.3114249999999998</v>
      </c>
      <c r="I137" s="45">
        <v>6.6840909999999996</v>
      </c>
      <c r="J137" s="45">
        <v>6.261482</v>
      </c>
      <c r="K137" s="45">
        <v>0.42615150000000002</v>
      </c>
      <c r="L137" s="45">
        <v>0.40672639999999999</v>
      </c>
      <c r="M137" s="46">
        <v>0.1659157</v>
      </c>
      <c r="N137" s="45">
        <v>0.12556030000000001</v>
      </c>
      <c r="O137" s="45">
        <v>1.96374</v>
      </c>
      <c r="P137" s="45">
        <v>0.79468780000000006</v>
      </c>
      <c r="Q137" s="45">
        <v>9.4627737599999993</v>
      </c>
      <c r="R137" s="45">
        <v>0.13966319999999999</v>
      </c>
      <c r="S137" s="45">
        <v>0.29944520000000002</v>
      </c>
      <c r="T137" s="45">
        <v>0.51697409999999999</v>
      </c>
      <c r="U137" s="45">
        <v>1.365111</v>
      </c>
      <c r="V137" s="45">
        <v>3.0272969999999999</v>
      </c>
      <c r="W137" s="45">
        <v>1.6312159999999999E-2</v>
      </c>
      <c r="X137" s="45">
        <v>0.1026606</v>
      </c>
      <c r="Y137" s="45">
        <v>0.30570350000000002</v>
      </c>
      <c r="Z137" s="45">
        <v>3.2444813000000003</v>
      </c>
      <c r="AA137" s="45">
        <v>0.44512570000000001</v>
      </c>
      <c r="AB137" s="45">
        <v>9.7504249999999999</v>
      </c>
    </row>
    <row r="138" spans="1:28" hidden="1" outlineLevel="3" x14ac:dyDescent="0.4">
      <c r="A138" s="32">
        <v>4</v>
      </c>
      <c r="B138" s="33" t="s">
        <v>152</v>
      </c>
      <c r="C138" s="45">
        <v>61.092508530000011</v>
      </c>
      <c r="D138" s="45">
        <v>24.487605000000002</v>
      </c>
      <c r="E138" s="45">
        <v>19.500558000000002</v>
      </c>
      <c r="F138" s="45">
        <v>4.9870469999999996</v>
      </c>
      <c r="G138" s="45">
        <v>18.996743000000002</v>
      </c>
      <c r="H138" s="45">
        <v>3.0972309999999998</v>
      </c>
      <c r="I138" s="45">
        <v>6.4325450000000002</v>
      </c>
      <c r="J138" s="45">
        <v>5.8303060000000002</v>
      </c>
      <c r="K138" s="45">
        <v>0.40137119999999998</v>
      </c>
      <c r="L138" s="45">
        <v>0.37836589999999998</v>
      </c>
      <c r="M138" s="46">
        <v>0.15344579999999999</v>
      </c>
      <c r="N138" s="45">
        <v>0.11495370000000001</v>
      </c>
      <c r="O138" s="45">
        <v>1.8082689999999999</v>
      </c>
      <c r="P138" s="45">
        <v>0.78025540000000004</v>
      </c>
      <c r="Q138" s="45">
        <v>8.8596455299999999</v>
      </c>
      <c r="R138" s="45">
        <v>0.13343550000000001</v>
      </c>
      <c r="S138" s="45">
        <v>0.27792129999999998</v>
      </c>
      <c r="T138" s="45">
        <v>0.48255769999999998</v>
      </c>
      <c r="U138" s="45">
        <v>1.2731209999999999</v>
      </c>
      <c r="V138" s="45">
        <v>2.8462320000000001</v>
      </c>
      <c r="W138" s="45">
        <v>1.5820020000000001E-2</v>
      </c>
      <c r="X138" s="45">
        <v>9.7865309999999997E-2</v>
      </c>
      <c r="Y138" s="45">
        <v>0.29966340000000002</v>
      </c>
      <c r="Z138" s="45">
        <v>3.0165359</v>
      </c>
      <c r="AA138" s="45">
        <v>0.41649340000000001</v>
      </c>
      <c r="AB138" s="45">
        <v>8.7485149999999994</v>
      </c>
    </row>
    <row r="139" spans="1:28" hidden="1" outlineLevel="3" x14ac:dyDescent="0.4">
      <c r="A139" s="18">
        <v>4</v>
      </c>
      <c r="B139" s="36" t="s">
        <v>153</v>
      </c>
      <c r="C139" s="45">
        <v>53.700473510000002</v>
      </c>
      <c r="D139" s="45">
        <v>21.878474999999998</v>
      </c>
      <c r="E139" s="45">
        <v>17.157444999999999</v>
      </c>
      <c r="F139" s="45">
        <v>4.7210299999999998</v>
      </c>
      <c r="G139" s="45">
        <v>16.757390439999998</v>
      </c>
      <c r="H139" s="45">
        <v>2.6963010000000001</v>
      </c>
      <c r="I139" s="45">
        <v>5.8021019999999996</v>
      </c>
      <c r="J139" s="45">
        <v>5.0871180000000003</v>
      </c>
      <c r="K139" s="45">
        <v>0.35520200000000002</v>
      </c>
      <c r="L139" s="45">
        <v>0.3290923</v>
      </c>
      <c r="M139" s="46">
        <v>0.13297490000000001</v>
      </c>
      <c r="N139" s="45">
        <v>9.9411340000000001E-2</v>
      </c>
      <c r="O139" s="45">
        <v>1.56464</v>
      </c>
      <c r="P139" s="45">
        <v>0.69054890000000002</v>
      </c>
      <c r="Q139" s="45">
        <v>7.6807770700000004</v>
      </c>
      <c r="R139" s="45">
        <v>0.11804779999999999</v>
      </c>
      <c r="S139" s="45">
        <v>0.2425988</v>
      </c>
      <c r="T139" s="45">
        <v>0.41747470000000003</v>
      </c>
      <c r="U139" s="45">
        <v>1.105958</v>
      </c>
      <c r="V139" s="45">
        <v>2.4748269999999999</v>
      </c>
      <c r="W139" s="45">
        <v>1.3706879999999999E-2</v>
      </c>
      <c r="X139" s="45">
        <v>8.5687589999999994E-2</v>
      </c>
      <c r="Y139" s="45">
        <v>0.2628277</v>
      </c>
      <c r="Z139" s="45">
        <v>2.6000919000000002</v>
      </c>
      <c r="AA139" s="45">
        <v>0.35955670000000001</v>
      </c>
      <c r="AB139" s="45">
        <v>7.3838309999999998</v>
      </c>
    </row>
    <row r="140" spans="1:28" hidden="1" outlineLevel="3" x14ac:dyDescent="0.4">
      <c r="A140" s="18">
        <v>4</v>
      </c>
      <c r="B140" s="36" t="s">
        <v>154</v>
      </c>
      <c r="C140" s="45">
        <v>32.433155767000002</v>
      </c>
      <c r="D140" s="45">
        <v>13.252399</v>
      </c>
      <c r="E140" s="45">
        <v>10.246396000000001</v>
      </c>
      <c r="F140" s="45">
        <v>3.0060030000000002</v>
      </c>
      <c r="G140" s="45">
        <v>10.00962101</v>
      </c>
      <c r="H140" s="45">
        <v>1.603764</v>
      </c>
      <c r="I140" s="45">
        <v>3.4842580000000001</v>
      </c>
      <c r="J140" s="45">
        <v>3.0349240000000002</v>
      </c>
      <c r="K140" s="45">
        <v>0.2139894</v>
      </c>
      <c r="L140" s="45">
        <v>0.1957528</v>
      </c>
      <c r="M140" s="46">
        <v>7.8713379999999999E-2</v>
      </c>
      <c r="N140" s="45">
        <v>5.8986629999999998E-2</v>
      </c>
      <c r="O140" s="45">
        <v>0.93272739999999998</v>
      </c>
      <c r="P140" s="45">
        <v>0.40650540000000002</v>
      </c>
      <c r="Q140" s="45">
        <v>4.5310397570000003</v>
      </c>
      <c r="R140" s="45">
        <v>6.9898829999999995E-2</v>
      </c>
      <c r="S140" s="45">
        <v>0.1446952</v>
      </c>
      <c r="T140" s="45">
        <v>0.24609091999999999</v>
      </c>
      <c r="U140" s="45">
        <v>0.6559604</v>
      </c>
      <c r="V140" s="45">
        <v>1.469171</v>
      </c>
      <c r="W140" s="45">
        <v>7.9384569999999995E-3</v>
      </c>
      <c r="X140" s="45">
        <v>4.9752249999999998E-2</v>
      </c>
      <c r="Y140" s="45">
        <v>0.15058189999999999</v>
      </c>
      <c r="Z140" s="45">
        <v>1.5271797</v>
      </c>
      <c r="AA140" s="45">
        <v>0.20977109999999999</v>
      </c>
      <c r="AB140" s="45">
        <v>4.6400959999999998</v>
      </c>
    </row>
    <row r="141" spans="1:28" hidden="1" outlineLevel="3" x14ac:dyDescent="0.4">
      <c r="A141" s="18">
        <v>4</v>
      </c>
      <c r="B141" s="36" t="s">
        <v>155</v>
      </c>
      <c r="C141" s="45">
        <v>51.440703830000004</v>
      </c>
      <c r="D141" s="45">
        <v>21.030087000000002</v>
      </c>
      <c r="E141" s="45">
        <v>16.444732000000002</v>
      </c>
      <c r="F141" s="45">
        <v>4.5853549999999998</v>
      </c>
      <c r="G141" s="45">
        <v>16.08407515</v>
      </c>
      <c r="H141" s="45">
        <v>2.5721820000000002</v>
      </c>
      <c r="I141" s="45">
        <v>5.6061990000000002</v>
      </c>
      <c r="J141" s="45">
        <v>4.8645860000000001</v>
      </c>
      <c r="K141" s="45">
        <v>0.34021849999999998</v>
      </c>
      <c r="L141" s="45">
        <v>0.31493189999999999</v>
      </c>
      <c r="M141" s="46">
        <v>0.1261514</v>
      </c>
      <c r="N141" s="45">
        <v>9.439235E-2</v>
      </c>
      <c r="O141" s="45">
        <v>1.4920910000000001</v>
      </c>
      <c r="P141" s="45">
        <v>0.673323</v>
      </c>
      <c r="Q141" s="45">
        <v>7.3173606800000011</v>
      </c>
      <c r="R141" s="45">
        <v>0.11355229999999999</v>
      </c>
      <c r="S141" s="45">
        <v>0.23002700000000001</v>
      </c>
      <c r="T141" s="45">
        <v>0.39635159999999997</v>
      </c>
      <c r="U141" s="45">
        <v>1.0497749999999999</v>
      </c>
      <c r="V141" s="45">
        <v>2.358676</v>
      </c>
      <c r="W141" s="45">
        <v>1.291699E-2</v>
      </c>
      <c r="X141" s="45">
        <v>8.1464490000000001E-2</v>
      </c>
      <c r="Y141" s="45">
        <v>0.24944459999999999</v>
      </c>
      <c r="Z141" s="45">
        <v>2.4804227999999999</v>
      </c>
      <c r="AA141" s="45">
        <v>0.34472989999999998</v>
      </c>
      <c r="AB141" s="45">
        <v>7.0091809999999999</v>
      </c>
    </row>
    <row r="142" spans="1:28" hidden="1" outlineLevel="3" x14ac:dyDescent="0.4">
      <c r="A142" s="18">
        <v>4</v>
      </c>
      <c r="B142" s="36" t="s">
        <v>156</v>
      </c>
      <c r="C142" s="45">
        <v>115.12552959000001</v>
      </c>
      <c r="D142" s="45">
        <v>44.617350000000002</v>
      </c>
      <c r="E142" s="45">
        <v>37.190753999999998</v>
      </c>
      <c r="F142" s="45">
        <v>7.426596</v>
      </c>
      <c r="G142" s="45">
        <v>36.354650500000005</v>
      </c>
      <c r="H142" s="45">
        <v>6.2687970000000002</v>
      </c>
      <c r="I142" s="45">
        <v>11.87134</v>
      </c>
      <c r="J142" s="45">
        <v>11.222340000000001</v>
      </c>
      <c r="K142" s="45">
        <v>0.74175769999999996</v>
      </c>
      <c r="L142" s="45">
        <v>0.73239359999999998</v>
      </c>
      <c r="M142" s="46">
        <v>0.30369089999999999</v>
      </c>
      <c r="N142" s="45">
        <v>0.22813729999999999</v>
      </c>
      <c r="O142" s="45">
        <v>3.524686</v>
      </c>
      <c r="P142" s="45">
        <v>1.461508</v>
      </c>
      <c r="Q142" s="45">
        <v>17.259039089999998</v>
      </c>
      <c r="R142" s="45">
        <v>0.2466708</v>
      </c>
      <c r="S142" s="45">
        <v>0.53740929999999998</v>
      </c>
      <c r="T142" s="45">
        <v>0.93852230000000003</v>
      </c>
      <c r="U142" s="45">
        <v>2.5542880000000001</v>
      </c>
      <c r="V142" s="45">
        <v>5.4520869999999997</v>
      </c>
      <c r="W142" s="45">
        <v>3.0808990000000001E-2</v>
      </c>
      <c r="X142" s="45">
        <v>0.18815409999999999</v>
      </c>
      <c r="Y142" s="45">
        <v>0.57771620000000001</v>
      </c>
      <c r="Z142" s="45">
        <v>5.9173639999999992</v>
      </c>
      <c r="AA142" s="45">
        <v>0.81601840000000003</v>
      </c>
      <c r="AB142" s="45">
        <v>16.894490000000001</v>
      </c>
    </row>
    <row r="143" spans="1:28" hidden="1" outlineLevel="3" x14ac:dyDescent="0.4">
      <c r="A143" s="18">
        <v>4</v>
      </c>
      <c r="B143" s="36" t="s">
        <v>157</v>
      </c>
      <c r="C143" s="45">
        <v>42.585416989999999</v>
      </c>
      <c r="D143" s="45">
        <v>16.463502999999999</v>
      </c>
      <c r="E143" s="45">
        <v>13.563316</v>
      </c>
      <c r="F143" s="45">
        <v>2.9001869999999998</v>
      </c>
      <c r="G143" s="45">
        <v>13.201880639999999</v>
      </c>
      <c r="H143" s="45">
        <v>2.1776759999999999</v>
      </c>
      <c r="I143" s="45">
        <v>4.3498099999999997</v>
      </c>
      <c r="J143" s="45">
        <v>4.1014419999999996</v>
      </c>
      <c r="K143" s="45">
        <v>0.27462760000000003</v>
      </c>
      <c r="L143" s="45">
        <v>0.26975260000000001</v>
      </c>
      <c r="M143" s="46">
        <v>0.11315740000000001</v>
      </c>
      <c r="N143" s="45">
        <v>8.5203840000000003E-2</v>
      </c>
      <c r="O143" s="45">
        <v>1.2920069999999999</v>
      </c>
      <c r="P143" s="45">
        <v>0.53820420000000002</v>
      </c>
      <c r="Q143" s="45">
        <v>6.3010033499999993</v>
      </c>
      <c r="R143" s="45">
        <v>9.0792330000000004E-2</v>
      </c>
      <c r="S143" s="45">
        <v>0.1998132</v>
      </c>
      <c r="T143" s="45">
        <v>0.34523628000000001</v>
      </c>
      <c r="U143" s="45">
        <v>0.89751159999999996</v>
      </c>
      <c r="V143" s="45">
        <v>2.0095339999999999</v>
      </c>
      <c r="W143" s="45">
        <v>1.141959E-2</v>
      </c>
      <c r="X143" s="45">
        <v>6.8974549999999996E-2</v>
      </c>
      <c r="Y143" s="45">
        <v>0.2104847</v>
      </c>
      <c r="Z143" s="45">
        <v>2.1702897000000001</v>
      </c>
      <c r="AA143" s="45">
        <v>0.29694739999999997</v>
      </c>
      <c r="AB143" s="45">
        <v>6.6190300000000004</v>
      </c>
    </row>
    <row r="144" spans="1:28" hidden="1" outlineLevel="3" x14ac:dyDescent="0.4">
      <c r="A144" s="18">
        <v>4</v>
      </c>
      <c r="B144" s="36" t="s">
        <v>158</v>
      </c>
      <c r="C144" s="45">
        <v>96.831576220000002</v>
      </c>
      <c r="D144" s="45">
        <v>39.367683999999997</v>
      </c>
      <c r="E144" s="45">
        <v>30.955757999999999</v>
      </c>
      <c r="F144" s="45">
        <v>8.4119259999999993</v>
      </c>
      <c r="G144" s="45">
        <v>30.356367499999998</v>
      </c>
      <c r="H144" s="45">
        <v>4.8869590000000001</v>
      </c>
      <c r="I144" s="45">
        <v>10.447039999999999</v>
      </c>
      <c r="J144" s="45">
        <v>9.2479169999999993</v>
      </c>
      <c r="K144" s="45">
        <v>0.64321170000000005</v>
      </c>
      <c r="L144" s="45">
        <v>0.60017920000000002</v>
      </c>
      <c r="M144" s="46">
        <v>0.24182870000000001</v>
      </c>
      <c r="N144" s="45">
        <v>0.18105489999999999</v>
      </c>
      <c r="O144" s="45">
        <v>2.8501280000000002</v>
      </c>
      <c r="P144" s="45">
        <v>1.258049</v>
      </c>
      <c r="Q144" s="45">
        <v>13.94984472</v>
      </c>
      <c r="R144" s="45">
        <v>0.214422</v>
      </c>
      <c r="S144" s="45">
        <v>0.439585</v>
      </c>
      <c r="T144" s="45">
        <v>0.75759750000000003</v>
      </c>
      <c r="U144" s="45">
        <v>2.0008940000000002</v>
      </c>
      <c r="V144" s="45">
        <v>4.487825</v>
      </c>
      <c r="W144" s="45">
        <v>2.4705120000000001E-2</v>
      </c>
      <c r="X144" s="45">
        <v>0.15543699999999999</v>
      </c>
      <c r="Y144" s="45">
        <v>0.47480539999999999</v>
      </c>
      <c r="Z144" s="45">
        <v>4.7364220000000001</v>
      </c>
      <c r="AA144" s="45">
        <v>0.65815170000000001</v>
      </c>
      <c r="AB144" s="45">
        <v>13.157679999999999</v>
      </c>
    </row>
    <row r="145" spans="1:28" hidden="1" outlineLevel="3" x14ac:dyDescent="0.4">
      <c r="A145" s="18">
        <v>4</v>
      </c>
      <c r="B145" s="36" t="s">
        <v>159</v>
      </c>
      <c r="C145" s="45">
        <v>70.865574099999989</v>
      </c>
      <c r="D145" s="45">
        <v>27.851382999999998</v>
      </c>
      <c r="E145" s="45">
        <v>22.722645999999997</v>
      </c>
      <c r="F145" s="45">
        <v>5.1287370000000001</v>
      </c>
      <c r="G145" s="45">
        <v>22.243592800000002</v>
      </c>
      <c r="H145" s="45">
        <v>3.6525609999999999</v>
      </c>
      <c r="I145" s="45">
        <v>7.3818330000000003</v>
      </c>
      <c r="J145" s="45">
        <v>6.8991150000000001</v>
      </c>
      <c r="K145" s="45">
        <v>0.46445320000000001</v>
      </c>
      <c r="L145" s="45">
        <v>0.45186539999999997</v>
      </c>
      <c r="M145" s="46">
        <v>0.18641269999999999</v>
      </c>
      <c r="N145" s="45">
        <v>0.13989309999999999</v>
      </c>
      <c r="O145" s="45">
        <v>2.1665109999999999</v>
      </c>
      <c r="P145" s="45">
        <v>0.90094839999999998</v>
      </c>
      <c r="Q145" s="45">
        <v>10.523538299999998</v>
      </c>
      <c r="R145" s="45">
        <v>0.15359890000000001</v>
      </c>
      <c r="S145" s="45">
        <v>0.3312329</v>
      </c>
      <c r="T145" s="45">
        <v>0.57608919999999997</v>
      </c>
      <c r="U145" s="45">
        <v>1.5048330000000001</v>
      </c>
      <c r="V145" s="45">
        <v>3.3542540000000001</v>
      </c>
      <c r="W145" s="45">
        <v>1.8647199999999999E-2</v>
      </c>
      <c r="X145" s="45">
        <v>0.1158283</v>
      </c>
      <c r="Y145" s="45">
        <v>0.35208980000000001</v>
      </c>
      <c r="Z145" s="45">
        <v>3.618023</v>
      </c>
      <c r="AA145" s="45">
        <v>0.498942</v>
      </c>
      <c r="AB145" s="45">
        <v>10.247059999999999</v>
      </c>
    </row>
    <row r="146" spans="1:28" hidden="1" outlineLevel="3" x14ac:dyDescent="0.4">
      <c r="A146" s="18">
        <v>4</v>
      </c>
      <c r="B146" s="36" t="s">
        <v>160</v>
      </c>
      <c r="C146" s="45">
        <v>113.30104497000001</v>
      </c>
      <c r="D146" s="45">
        <v>45.616566999999996</v>
      </c>
      <c r="E146" s="45">
        <v>35.794153999999999</v>
      </c>
      <c r="F146" s="45">
        <v>9.8224129999999992</v>
      </c>
      <c r="G146" s="45">
        <v>35.1213251</v>
      </c>
      <c r="H146" s="45">
        <v>5.7105709999999998</v>
      </c>
      <c r="I146" s="45">
        <v>11.89076</v>
      </c>
      <c r="J146" s="45">
        <v>10.76262</v>
      </c>
      <c r="K146" s="45">
        <v>0.75600029999999996</v>
      </c>
      <c r="L146" s="45">
        <v>0.70705240000000003</v>
      </c>
      <c r="M146" s="46">
        <v>0.29263139999999999</v>
      </c>
      <c r="N146" s="45">
        <v>0.21922</v>
      </c>
      <c r="O146" s="45">
        <v>3.36043</v>
      </c>
      <c r="P146" s="45">
        <v>1.42204</v>
      </c>
      <c r="Q146" s="45">
        <v>16.47765287</v>
      </c>
      <c r="R146" s="45">
        <v>0.24984290000000001</v>
      </c>
      <c r="S146" s="45">
        <v>0.52825299999999997</v>
      </c>
      <c r="T146" s="45">
        <v>0.90217670000000005</v>
      </c>
      <c r="U146" s="45">
        <v>2.3584139999999998</v>
      </c>
      <c r="V146" s="45">
        <v>5.2938479999999997</v>
      </c>
      <c r="W146" s="45">
        <v>2.9719269999999999E-2</v>
      </c>
      <c r="X146" s="45">
        <v>0.18404200000000001</v>
      </c>
      <c r="Y146" s="45">
        <v>0.55823279999999997</v>
      </c>
      <c r="Z146" s="45">
        <v>5.6042730000000001</v>
      </c>
      <c r="AA146" s="45">
        <v>0.76885119999999996</v>
      </c>
      <c r="AB146" s="45">
        <v>16.0855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61.644280880000011</v>
      </c>
      <c r="D147" s="45">
        <v>23.226362000000002</v>
      </c>
      <c r="E147" s="45">
        <v>19.737074</v>
      </c>
      <c r="F147" s="45">
        <v>3.4892880000000002</v>
      </c>
      <c r="G147" s="45">
        <v>19.3845448</v>
      </c>
      <c r="H147" s="45">
        <v>3.2262249999999999</v>
      </c>
      <c r="I147" s="45">
        <v>6.3119769999999997</v>
      </c>
      <c r="J147" s="45">
        <v>6.0773890000000002</v>
      </c>
      <c r="K147" s="45">
        <v>0.39684799999999998</v>
      </c>
      <c r="L147" s="45">
        <v>0.39895560000000002</v>
      </c>
      <c r="M147" s="46">
        <v>0.1676183</v>
      </c>
      <c r="N147" s="45">
        <v>0.12537480000000001</v>
      </c>
      <c r="O147" s="45">
        <v>1.9292940000000001</v>
      </c>
      <c r="P147" s="45">
        <v>0.75086310000000001</v>
      </c>
      <c r="Q147" s="45">
        <v>9.3595740800000016</v>
      </c>
      <c r="R147" s="45">
        <v>0.12980990000000001</v>
      </c>
      <c r="S147" s="45">
        <v>0.29326780000000002</v>
      </c>
      <c r="T147" s="45">
        <v>0.51752100000000001</v>
      </c>
      <c r="U147" s="45">
        <v>1.3336570000000001</v>
      </c>
      <c r="V147" s="45">
        <v>2.97722</v>
      </c>
      <c r="W147" s="45">
        <v>1.6717679999999999E-2</v>
      </c>
      <c r="X147" s="45">
        <v>0.10169930000000001</v>
      </c>
      <c r="Y147" s="45">
        <v>0.30897950000000002</v>
      </c>
      <c r="Z147" s="45">
        <v>3.2367906</v>
      </c>
      <c r="AA147" s="45">
        <v>0.44391130000000001</v>
      </c>
      <c r="AB147" s="45">
        <v>9.6738</v>
      </c>
    </row>
    <row r="148" spans="1:28" outlineLevel="1" x14ac:dyDescent="0.4">
      <c r="A148" s="30">
        <v>2</v>
      </c>
      <c r="B148" s="39" t="s">
        <v>162</v>
      </c>
      <c r="C148" s="43">
        <v>19333.036057624002</v>
      </c>
      <c r="D148" s="43">
        <v>7043.2655962999997</v>
      </c>
      <c r="E148" s="43">
        <v>6147.6335212999993</v>
      </c>
      <c r="F148" s="43">
        <v>895.63207499999999</v>
      </c>
      <c r="G148" s="43">
        <v>6402.6659505300013</v>
      </c>
      <c r="H148" s="43">
        <v>1087.0887920000002</v>
      </c>
      <c r="I148" s="43">
        <v>1925.3255880000002</v>
      </c>
      <c r="J148" s="43">
        <v>2124.837579</v>
      </c>
      <c r="K148" s="43">
        <v>171.17040680000002</v>
      </c>
      <c r="L148" s="43">
        <v>140.58105410000002</v>
      </c>
      <c r="M148" s="43">
        <v>74.324358290000006</v>
      </c>
      <c r="N148" s="43">
        <v>49.633421040000002</v>
      </c>
      <c r="O148" s="43">
        <v>632.93627850000007</v>
      </c>
      <c r="P148" s="43">
        <v>196.76847280000001</v>
      </c>
      <c r="Q148" s="43">
        <v>3107.0741807939999</v>
      </c>
      <c r="R148" s="43">
        <v>39.750974020000015</v>
      </c>
      <c r="S148" s="43">
        <v>108.81060304999998</v>
      </c>
      <c r="T148" s="43">
        <v>185.16754865999997</v>
      </c>
      <c r="U148" s="43">
        <v>447.74576609999997</v>
      </c>
      <c r="V148" s="43">
        <v>1106.9289266000001</v>
      </c>
      <c r="W148" s="43">
        <v>6.7304765539999991</v>
      </c>
      <c r="X148" s="43">
        <v>38.871619649999985</v>
      </c>
      <c r="Y148" s="43">
        <v>114.78073425999999</v>
      </c>
      <c r="Z148" s="43">
        <v>933.43621399999995</v>
      </c>
      <c r="AA148" s="43">
        <v>124.85131790000001</v>
      </c>
      <c r="AB148" s="43">
        <v>2780.03033</v>
      </c>
    </row>
    <row r="149" spans="1:28" outlineLevel="2" collapsed="1" x14ac:dyDescent="0.4">
      <c r="A149" s="30">
        <v>2.5</v>
      </c>
      <c r="B149" s="36" t="s">
        <v>163</v>
      </c>
      <c r="C149" s="43">
        <v>1413.2331384629999</v>
      </c>
      <c r="D149" s="43">
        <v>529.57143199999996</v>
      </c>
      <c r="E149" s="43">
        <v>449.23404199999993</v>
      </c>
      <c r="F149" s="43">
        <v>80.337389999999999</v>
      </c>
      <c r="G149" s="43">
        <v>443.10239762999998</v>
      </c>
      <c r="H149" s="43">
        <v>74.235365000000002</v>
      </c>
      <c r="I149" s="43">
        <v>139.92284999999998</v>
      </c>
      <c r="J149" s="43">
        <v>141.476843</v>
      </c>
      <c r="K149" s="43">
        <v>10.056274400000001</v>
      </c>
      <c r="L149" s="43">
        <v>9.3575420999999999</v>
      </c>
      <c r="M149" s="43">
        <v>4.1825114599999997</v>
      </c>
      <c r="N149" s="43">
        <v>3.0511942699999999</v>
      </c>
      <c r="O149" s="43">
        <v>44.456759900000009</v>
      </c>
      <c r="P149" s="43">
        <v>16.3630575</v>
      </c>
      <c r="Q149" s="43">
        <v>219.24105283300003</v>
      </c>
      <c r="R149" s="43">
        <v>2.9491966400000003</v>
      </c>
      <c r="S149" s="43">
        <v>7.0189256999999996</v>
      </c>
      <c r="T149" s="43">
        <v>11.97475128</v>
      </c>
      <c r="U149" s="43">
        <v>30.718996799999999</v>
      </c>
      <c r="V149" s="43">
        <v>74.473953000000009</v>
      </c>
      <c r="W149" s="43">
        <v>0.40141070300000009</v>
      </c>
      <c r="X149" s="43">
        <v>2.5130568100000001</v>
      </c>
      <c r="Y149" s="43">
        <v>7.3242577999999998</v>
      </c>
      <c r="Z149" s="43">
        <v>72.101756100000003</v>
      </c>
      <c r="AA149" s="43">
        <v>9.7647480000000009</v>
      </c>
      <c r="AB149" s="43">
        <v>221.31825599999999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66.320230860000009</v>
      </c>
      <c r="D150" s="45">
        <v>25.715104</v>
      </c>
      <c r="E150" s="45">
        <v>20.841270999999999</v>
      </c>
      <c r="F150" s="45">
        <v>4.8738330000000003</v>
      </c>
      <c r="G150" s="45">
        <v>20.629983700000004</v>
      </c>
      <c r="H150" s="45">
        <v>3.3947889999999998</v>
      </c>
      <c r="I150" s="45">
        <v>6.750483</v>
      </c>
      <c r="J150" s="45">
        <v>6.4104080000000003</v>
      </c>
      <c r="K150" s="45">
        <v>0.44322669999999997</v>
      </c>
      <c r="L150" s="45">
        <v>0.43426429999999999</v>
      </c>
      <c r="M150" s="46">
        <v>0.18551129999999999</v>
      </c>
      <c r="N150" s="45">
        <v>0.1388442</v>
      </c>
      <c r="O150" s="45">
        <v>2.05715</v>
      </c>
      <c r="P150" s="45">
        <v>0.81530720000000001</v>
      </c>
      <c r="Q150" s="45">
        <v>9.9393731600000006</v>
      </c>
      <c r="R150" s="45">
        <v>0.14246439999999999</v>
      </c>
      <c r="S150" s="45">
        <v>0.3211463</v>
      </c>
      <c r="T150" s="45">
        <v>0.549373</v>
      </c>
      <c r="U150" s="45">
        <v>1.411651</v>
      </c>
      <c r="V150" s="45">
        <v>3.1694</v>
      </c>
      <c r="W150" s="45">
        <v>1.786766E-2</v>
      </c>
      <c r="X150" s="45">
        <v>0.111378</v>
      </c>
      <c r="Y150" s="45">
        <v>0.329291</v>
      </c>
      <c r="Z150" s="45">
        <v>3.4208002999999998</v>
      </c>
      <c r="AA150" s="45">
        <v>0.46600150000000001</v>
      </c>
      <c r="AB150" s="45">
        <v>10.035769999999999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63.08251872999999</v>
      </c>
      <c r="D151" s="45">
        <v>24.726154999999999</v>
      </c>
      <c r="E151" s="45">
        <v>20.073841999999999</v>
      </c>
      <c r="F151" s="45">
        <v>4.6523130000000004</v>
      </c>
      <c r="G151" s="45">
        <v>19.747834999999998</v>
      </c>
      <c r="H151" s="45">
        <v>3.2659980000000002</v>
      </c>
      <c r="I151" s="45">
        <v>6.4524340000000002</v>
      </c>
      <c r="J151" s="45">
        <v>6.1756549999999999</v>
      </c>
      <c r="K151" s="45">
        <v>0.41713139999999999</v>
      </c>
      <c r="L151" s="45">
        <v>0.40619680000000002</v>
      </c>
      <c r="M151" s="46">
        <v>0.16954669999999999</v>
      </c>
      <c r="N151" s="45">
        <v>0.1279004</v>
      </c>
      <c r="O151" s="45">
        <v>1.9458759999999999</v>
      </c>
      <c r="P151" s="45">
        <v>0.78709669999999998</v>
      </c>
      <c r="Q151" s="45">
        <v>9.4832627299999999</v>
      </c>
      <c r="R151" s="45">
        <v>0.1382756</v>
      </c>
      <c r="S151" s="45">
        <v>0.3017108</v>
      </c>
      <c r="T151" s="45">
        <v>0.5217773</v>
      </c>
      <c r="U151" s="45">
        <v>1.3541810000000001</v>
      </c>
      <c r="V151" s="45">
        <v>3.0133030000000001</v>
      </c>
      <c r="W151" s="45">
        <v>1.6875930000000001E-2</v>
      </c>
      <c r="X151" s="45">
        <v>0.1056962</v>
      </c>
      <c r="Y151" s="45">
        <v>0.31807800000000003</v>
      </c>
      <c r="Z151" s="45">
        <v>3.2648829000000004</v>
      </c>
      <c r="AA151" s="45">
        <v>0.44848199999999999</v>
      </c>
      <c r="AB151" s="45">
        <v>9.1252659999999999</v>
      </c>
    </row>
    <row r="152" spans="1:28" hidden="1" outlineLevel="4" x14ac:dyDescent="0.4">
      <c r="A152" s="32">
        <v>4</v>
      </c>
      <c r="B152" s="33" t="s">
        <v>166</v>
      </c>
      <c r="C152" s="45">
        <v>149.20019883000001</v>
      </c>
      <c r="D152" s="45">
        <v>53.944010000000006</v>
      </c>
      <c r="E152" s="45">
        <v>46.485525000000003</v>
      </c>
      <c r="F152" s="45">
        <v>7.4584849999999996</v>
      </c>
      <c r="G152" s="45">
        <v>44.533318000000001</v>
      </c>
      <c r="H152" s="45">
        <v>7.6267680000000002</v>
      </c>
      <c r="I152" s="45">
        <v>13.609529999999999</v>
      </c>
      <c r="J152" s="45">
        <v>14.47369</v>
      </c>
      <c r="K152" s="45">
        <v>0.92727919999999997</v>
      </c>
      <c r="L152" s="45">
        <v>0.94381309999999996</v>
      </c>
      <c r="M152" s="46">
        <v>0.40531929999999999</v>
      </c>
      <c r="N152" s="45">
        <v>0.30495339999999999</v>
      </c>
      <c r="O152" s="45">
        <v>4.6490429999999998</v>
      </c>
      <c r="P152" s="45">
        <v>1.5929219999999999</v>
      </c>
      <c r="Q152" s="45">
        <v>22.027580830000002</v>
      </c>
      <c r="R152" s="45">
        <v>0.28288540000000001</v>
      </c>
      <c r="S152" s="45">
        <v>0.71253449999999996</v>
      </c>
      <c r="T152" s="45">
        <v>1.2298041</v>
      </c>
      <c r="U152" s="45">
        <v>3.1723370000000002</v>
      </c>
      <c r="V152" s="45">
        <v>7.155335</v>
      </c>
      <c r="W152" s="45">
        <v>3.9217429999999998E-2</v>
      </c>
      <c r="X152" s="45">
        <v>0.2287341</v>
      </c>
      <c r="Y152" s="45">
        <v>0.67529300000000003</v>
      </c>
      <c r="Z152" s="45">
        <v>7.5422790000000006</v>
      </c>
      <c r="AA152" s="45">
        <v>0.98916130000000002</v>
      </c>
      <c r="AB152" s="45">
        <v>28.69529</v>
      </c>
    </row>
    <row r="153" spans="1:28" hidden="1" outlineLevel="4" x14ac:dyDescent="0.4">
      <c r="A153" s="18">
        <v>4</v>
      </c>
      <c r="B153" s="36" t="s">
        <v>167</v>
      </c>
      <c r="C153" s="45">
        <v>43.863147869999999</v>
      </c>
      <c r="D153" s="45">
        <v>17.044017</v>
      </c>
      <c r="E153" s="45">
        <v>13.906461</v>
      </c>
      <c r="F153" s="45">
        <v>3.137556</v>
      </c>
      <c r="G153" s="45">
        <v>13.510488</v>
      </c>
      <c r="H153" s="45">
        <v>2.2352959999999999</v>
      </c>
      <c r="I153" s="45">
        <v>4.4462820000000001</v>
      </c>
      <c r="J153" s="45">
        <v>4.2087680000000001</v>
      </c>
      <c r="K153" s="45">
        <v>0.29041529999999999</v>
      </c>
      <c r="L153" s="45">
        <v>0.27570420000000001</v>
      </c>
      <c r="M153" s="46">
        <v>0.1157841</v>
      </c>
      <c r="N153" s="45">
        <v>8.6102999999999999E-2</v>
      </c>
      <c r="O153" s="45">
        <v>1.3189960000000001</v>
      </c>
      <c r="P153" s="45">
        <v>0.53313940000000004</v>
      </c>
      <c r="Q153" s="45">
        <v>6.4361858700000001</v>
      </c>
      <c r="R153" s="45">
        <v>9.2852359999999995E-2</v>
      </c>
      <c r="S153" s="45">
        <v>0.20571929999999999</v>
      </c>
      <c r="T153" s="45">
        <v>0.35282453000000003</v>
      </c>
      <c r="U153" s="45">
        <v>0.92261309999999996</v>
      </c>
      <c r="V153" s="45">
        <v>2.071841</v>
      </c>
      <c r="W153" s="45">
        <v>1.179938E-2</v>
      </c>
      <c r="X153" s="45">
        <v>7.0748000000000005E-2</v>
      </c>
      <c r="Y153" s="45">
        <v>0.2167182</v>
      </c>
      <c r="Z153" s="45">
        <v>2.1930136999999998</v>
      </c>
      <c r="AA153" s="45">
        <v>0.2980563</v>
      </c>
      <c r="AB153" s="45">
        <v>6.8724569999999998</v>
      </c>
    </row>
    <row r="154" spans="1:28" hidden="1" outlineLevel="4" x14ac:dyDescent="0.4">
      <c r="A154" s="18">
        <v>4</v>
      </c>
      <c r="B154" s="36" t="s">
        <v>168</v>
      </c>
      <c r="C154" s="45">
        <v>151.13048286000003</v>
      </c>
      <c r="D154" s="45">
        <v>55.182983</v>
      </c>
      <c r="E154" s="45">
        <v>47.566394000000003</v>
      </c>
      <c r="F154" s="45">
        <v>7.6165890000000003</v>
      </c>
      <c r="G154" s="45">
        <v>46.923844599999995</v>
      </c>
      <c r="H154" s="45">
        <v>7.9224779999999999</v>
      </c>
      <c r="I154" s="45">
        <v>14.42271</v>
      </c>
      <c r="J154" s="45">
        <v>15.23882</v>
      </c>
      <c r="K154" s="45">
        <v>1.0762370000000001</v>
      </c>
      <c r="L154" s="45">
        <v>1.0015350000000001</v>
      </c>
      <c r="M154" s="46">
        <v>0.45243060000000002</v>
      </c>
      <c r="N154" s="45">
        <v>0.331789</v>
      </c>
      <c r="O154" s="45">
        <v>4.8245060000000004</v>
      </c>
      <c r="P154" s="45">
        <v>1.6533389999999999</v>
      </c>
      <c r="Q154" s="45">
        <v>23.506025259999998</v>
      </c>
      <c r="R154" s="45">
        <v>0.31119029999999998</v>
      </c>
      <c r="S154" s="45">
        <v>0.75596220000000003</v>
      </c>
      <c r="T154" s="45">
        <v>1.2892163000000001</v>
      </c>
      <c r="U154" s="45">
        <v>3.3061769999999999</v>
      </c>
      <c r="V154" s="45">
        <v>7.9376290000000003</v>
      </c>
      <c r="W154" s="45">
        <v>4.3452959999999999E-2</v>
      </c>
      <c r="X154" s="45">
        <v>0.26932149999999999</v>
      </c>
      <c r="Y154" s="45">
        <v>0.78425599999999995</v>
      </c>
      <c r="Z154" s="45">
        <v>7.758642</v>
      </c>
      <c r="AA154" s="45">
        <v>1.0501780000000001</v>
      </c>
      <c r="AB154" s="45">
        <v>25.51763</v>
      </c>
    </row>
    <row r="155" spans="1:28" hidden="1" outlineLevel="4" x14ac:dyDescent="0.4">
      <c r="A155" s="18">
        <v>4</v>
      </c>
      <c r="B155" s="36" t="s">
        <v>169</v>
      </c>
      <c r="C155" s="45">
        <v>32.570346795000006</v>
      </c>
      <c r="D155" s="45">
        <v>12.895171000000001</v>
      </c>
      <c r="E155" s="45">
        <v>10.533307000000001</v>
      </c>
      <c r="F155" s="45">
        <v>2.3618640000000002</v>
      </c>
      <c r="G155" s="45">
        <v>10.26908955</v>
      </c>
      <c r="H155" s="45">
        <v>1.678307</v>
      </c>
      <c r="I155" s="45">
        <v>3.4392610000000001</v>
      </c>
      <c r="J155" s="45">
        <v>3.1761029999999999</v>
      </c>
      <c r="K155" s="45">
        <v>0.2129827</v>
      </c>
      <c r="L155" s="45">
        <v>0.20586370000000001</v>
      </c>
      <c r="M155" s="46">
        <v>8.4081219999999998E-2</v>
      </c>
      <c r="N155" s="45">
        <v>6.2980229999999998E-2</v>
      </c>
      <c r="O155" s="45">
        <v>0.98444489999999996</v>
      </c>
      <c r="P155" s="45">
        <v>0.42506579999999999</v>
      </c>
      <c r="Q155" s="45">
        <v>4.7992602450000001</v>
      </c>
      <c r="R155" s="45">
        <v>7.0894570000000004E-2</v>
      </c>
      <c r="S155" s="45">
        <v>0.15041009999999999</v>
      </c>
      <c r="T155" s="45">
        <v>0.26171463</v>
      </c>
      <c r="U155" s="45">
        <v>0.68754439999999994</v>
      </c>
      <c r="V155" s="45">
        <v>1.537312</v>
      </c>
      <c r="W155" s="45">
        <v>8.5523249999999995E-3</v>
      </c>
      <c r="X155" s="45">
        <v>5.2932819999999998E-2</v>
      </c>
      <c r="Y155" s="45">
        <v>0.1624932</v>
      </c>
      <c r="Z155" s="45">
        <v>1.6398874999999999</v>
      </c>
      <c r="AA155" s="45">
        <v>0.22751869999999999</v>
      </c>
      <c r="AB155" s="45">
        <v>4.6068259999999999</v>
      </c>
    </row>
    <row r="156" spans="1:28" hidden="1" outlineLevel="4" x14ac:dyDescent="0.4">
      <c r="A156" s="18">
        <v>4</v>
      </c>
      <c r="B156" s="36" t="s">
        <v>170</v>
      </c>
      <c r="C156" s="45">
        <v>68.514012340000008</v>
      </c>
      <c r="D156" s="45">
        <v>25.185582</v>
      </c>
      <c r="E156" s="45">
        <v>21.392420999999999</v>
      </c>
      <c r="F156" s="45">
        <v>3.793161</v>
      </c>
      <c r="G156" s="45">
        <v>21.257262200000003</v>
      </c>
      <c r="H156" s="45">
        <v>3.6510180000000001</v>
      </c>
      <c r="I156" s="45">
        <v>6.4303220000000003</v>
      </c>
      <c r="J156" s="45">
        <v>6.9026959999999997</v>
      </c>
      <c r="K156" s="45">
        <v>0.49033149999999998</v>
      </c>
      <c r="L156" s="45">
        <v>0.46206180000000002</v>
      </c>
      <c r="M156" s="46">
        <v>0.2038566</v>
      </c>
      <c r="N156" s="45">
        <v>0.15115729999999999</v>
      </c>
      <c r="O156" s="45">
        <v>2.2128429999999999</v>
      </c>
      <c r="P156" s="45">
        <v>0.75297599999999998</v>
      </c>
      <c r="Q156" s="45">
        <v>10.955488140000002</v>
      </c>
      <c r="R156" s="45">
        <v>0.1430033</v>
      </c>
      <c r="S156" s="45">
        <v>0.34516520000000001</v>
      </c>
      <c r="T156" s="45">
        <v>0.59916330000000007</v>
      </c>
      <c r="U156" s="45">
        <v>1.518851</v>
      </c>
      <c r="V156" s="45">
        <v>3.7463570000000002</v>
      </c>
      <c r="W156" s="45">
        <v>1.9643440000000002E-2</v>
      </c>
      <c r="X156" s="45">
        <v>0.12559899999999999</v>
      </c>
      <c r="Y156" s="45">
        <v>0.35363729999999999</v>
      </c>
      <c r="Z156" s="45">
        <v>3.6160974000000001</v>
      </c>
      <c r="AA156" s="45">
        <v>0.48797119999999999</v>
      </c>
      <c r="AB156" s="45">
        <v>11.115679999999999</v>
      </c>
    </row>
    <row r="157" spans="1:28" hidden="1" outlineLevel="4" x14ac:dyDescent="0.4">
      <c r="A157" s="18">
        <v>4</v>
      </c>
      <c r="B157" s="36" t="s">
        <v>171</v>
      </c>
      <c r="C157" s="45">
        <v>58.846053680000018</v>
      </c>
      <c r="D157" s="45">
        <v>21.984240000000003</v>
      </c>
      <c r="E157" s="45">
        <v>18.575425000000003</v>
      </c>
      <c r="F157" s="45">
        <v>3.4088150000000002</v>
      </c>
      <c r="G157" s="45">
        <v>18.387445900000003</v>
      </c>
      <c r="H157" s="45">
        <v>3.0727069999999999</v>
      </c>
      <c r="I157" s="45">
        <v>5.8180670000000001</v>
      </c>
      <c r="J157" s="45">
        <v>5.8545239999999996</v>
      </c>
      <c r="K157" s="45">
        <v>0.42996489999999998</v>
      </c>
      <c r="L157" s="45">
        <v>0.38818910000000001</v>
      </c>
      <c r="M157" s="46">
        <v>0.1739377</v>
      </c>
      <c r="N157" s="45">
        <v>0.1270799</v>
      </c>
      <c r="O157" s="45">
        <v>1.8460570000000001</v>
      </c>
      <c r="P157" s="45">
        <v>0.6769193</v>
      </c>
      <c r="Q157" s="45">
        <v>9.3638257799999991</v>
      </c>
      <c r="R157" s="45">
        <v>0.1229123</v>
      </c>
      <c r="S157" s="45">
        <v>0.29506179999999999</v>
      </c>
      <c r="T157" s="45">
        <v>0.51318980000000003</v>
      </c>
      <c r="U157" s="45">
        <v>1.2771539999999999</v>
      </c>
      <c r="V157" s="45">
        <v>3.2906550000000001</v>
      </c>
      <c r="W157" s="45">
        <v>1.6842880000000001E-2</v>
      </c>
      <c r="X157" s="45">
        <v>0.1100085</v>
      </c>
      <c r="Y157" s="45">
        <v>0.31061349999999999</v>
      </c>
      <c r="Z157" s="45">
        <v>3.0206954000000001</v>
      </c>
      <c r="AA157" s="45">
        <v>0.40669260000000002</v>
      </c>
      <c r="AB157" s="45">
        <v>9.1105420000000006</v>
      </c>
    </row>
    <row r="158" spans="1:28" hidden="1" outlineLevel="4" x14ac:dyDescent="0.4">
      <c r="A158" s="18">
        <v>4</v>
      </c>
      <c r="B158" s="36" t="s">
        <v>172</v>
      </c>
      <c r="C158" s="45">
        <v>223.09655717000001</v>
      </c>
      <c r="D158" s="45">
        <v>82.632091000000003</v>
      </c>
      <c r="E158" s="45">
        <v>71.552751000000001</v>
      </c>
      <c r="F158" s="45">
        <v>11.07934</v>
      </c>
      <c r="G158" s="45">
        <v>72.59487</v>
      </c>
      <c r="H158" s="45">
        <v>11.935919999999999</v>
      </c>
      <c r="I158" s="45">
        <v>23.1052</v>
      </c>
      <c r="J158" s="45">
        <v>23.325479999999999</v>
      </c>
      <c r="K158" s="45">
        <v>1.925084</v>
      </c>
      <c r="L158" s="45">
        <v>1.5338830000000001</v>
      </c>
      <c r="M158" s="46">
        <v>0.75371140000000003</v>
      </c>
      <c r="N158" s="45">
        <v>0.52225960000000005</v>
      </c>
      <c r="O158" s="45">
        <v>7.0458069999999999</v>
      </c>
      <c r="P158" s="45">
        <v>2.4475250000000002</v>
      </c>
      <c r="Q158" s="45">
        <v>36.326716169999997</v>
      </c>
      <c r="R158" s="45">
        <v>0.46623690000000001</v>
      </c>
      <c r="S158" s="45">
        <v>1.1892670000000001</v>
      </c>
      <c r="T158" s="45">
        <v>1.9339158999999999</v>
      </c>
      <c r="U158" s="45">
        <v>4.9058900000000003</v>
      </c>
      <c r="V158" s="45">
        <v>13.78523</v>
      </c>
      <c r="W158" s="45">
        <v>6.9438470000000002E-2</v>
      </c>
      <c r="X158" s="45">
        <v>0.46162789999999998</v>
      </c>
      <c r="Y158" s="45">
        <v>1.2927409999999999</v>
      </c>
      <c r="Z158" s="45">
        <v>10.772368</v>
      </c>
      <c r="AA158" s="45">
        <v>1.4500010000000001</v>
      </c>
      <c r="AB158" s="45">
        <v>31.54288</v>
      </c>
    </row>
    <row r="159" spans="1:28" hidden="1" outlineLevel="4" x14ac:dyDescent="0.4">
      <c r="A159" s="18">
        <v>4</v>
      </c>
      <c r="B159" s="36" t="s">
        <v>173</v>
      </c>
      <c r="C159" s="45">
        <v>72.826223290000001</v>
      </c>
      <c r="D159" s="45">
        <v>28.732646000000003</v>
      </c>
      <c r="E159" s="45">
        <v>23.375227000000002</v>
      </c>
      <c r="F159" s="45">
        <v>5.3574190000000002</v>
      </c>
      <c r="G159" s="45">
        <v>22.804765700000004</v>
      </c>
      <c r="H159" s="45">
        <v>3.72363</v>
      </c>
      <c r="I159" s="45">
        <v>7.6846500000000004</v>
      </c>
      <c r="J159" s="45">
        <v>7.0179650000000002</v>
      </c>
      <c r="K159" s="45">
        <v>0.47909160000000001</v>
      </c>
      <c r="L159" s="45">
        <v>0.4569896</v>
      </c>
      <c r="M159" s="46">
        <v>0.1921234</v>
      </c>
      <c r="N159" s="45">
        <v>0.14273649999999999</v>
      </c>
      <c r="O159" s="45">
        <v>2.1797960000000001</v>
      </c>
      <c r="P159" s="45">
        <v>0.92778360000000004</v>
      </c>
      <c r="Q159" s="45">
        <v>10.70809159</v>
      </c>
      <c r="R159" s="45">
        <v>0.15781129999999999</v>
      </c>
      <c r="S159" s="45">
        <v>0.3398525</v>
      </c>
      <c r="T159" s="45">
        <v>0.58450369999999996</v>
      </c>
      <c r="U159" s="45">
        <v>1.5317000000000001</v>
      </c>
      <c r="V159" s="45">
        <v>3.4446530000000002</v>
      </c>
      <c r="W159" s="45">
        <v>1.9611989999999999E-2</v>
      </c>
      <c r="X159" s="45">
        <v>0.11877020000000001</v>
      </c>
      <c r="Y159" s="45">
        <v>0.36559740000000002</v>
      </c>
      <c r="Z159" s="45">
        <v>3.6453579</v>
      </c>
      <c r="AA159" s="45">
        <v>0.50023359999999994</v>
      </c>
      <c r="AB159" s="45">
        <v>10.580719999999999</v>
      </c>
    </row>
    <row r="160" spans="1:28" hidden="1" outlineLevel="4" x14ac:dyDescent="0.4">
      <c r="A160" s="18">
        <v>4</v>
      </c>
      <c r="B160" s="36" t="s">
        <v>174</v>
      </c>
      <c r="C160" s="45">
        <v>255.95387177000003</v>
      </c>
      <c r="D160" s="45">
        <v>97.993719999999996</v>
      </c>
      <c r="E160" s="45">
        <v>83.0488</v>
      </c>
      <c r="F160" s="45">
        <v>14.94492</v>
      </c>
      <c r="G160" s="45">
        <v>81.312922400000005</v>
      </c>
      <c r="H160" s="45">
        <v>13.5016</v>
      </c>
      <c r="I160" s="45">
        <v>26.521350000000002</v>
      </c>
      <c r="J160" s="45">
        <v>25.386669999999999</v>
      </c>
      <c r="K160" s="45">
        <v>1.6961759999999999</v>
      </c>
      <c r="L160" s="45">
        <v>1.6832510000000001</v>
      </c>
      <c r="M160" s="46">
        <v>0.73594979999999999</v>
      </c>
      <c r="N160" s="45">
        <v>0.53824159999999999</v>
      </c>
      <c r="O160" s="45">
        <v>7.9821910000000003</v>
      </c>
      <c r="P160" s="45">
        <v>3.267493</v>
      </c>
      <c r="Q160" s="45">
        <v>38.820279370000009</v>
      </c>
      <c r="R160" s="45">
        <v>0.54577039999999999</v>
      </c>
      <c r="S160" s="45">
        <v>1.2355130000000001</v>
      </c>
      <c r="T160" s="45">
        <v>2.1311739000000003</v>
      </c>
      <c r="U160" s="45">
        <v>5.5524529999999999</v>
      </c>
      <c r="V160" s="45">
        <v>12.426830000000001</v>
      </c>
      <c r="W160" s="45">
        <v>7.1063970000000004E-2</v>
      </c>
      <c r="X160" s="45">
        <v>0.4300271</v>
      </c>
      <c r="Y160" s="45">
        <v>1.3137799999999999</v>
      </c>
      <c r="Z160" s="45">
        <v>13.290880000000001</v>
      </c>
      <c r="AA160" s="45">
        <v>1.8227880000000001</v>
      </c>
      <c r="AB160" s="45">
        <v>37.826949999999997</v>
      </c>
    </row>
    <row r="161" spans="1:28" hidden="1" outlineLevel="4" x14ac:dyDescent="0.4">
      <c r="A161" s="18">
        <v>4</v>
      </c>
      <c r="B161" s="36" t="s">
        <v>175</v>
      </c>
      <c r="C161" s="45">
        <v>195.15956539999996</v>
      </c>
      <c r="D161" s="45">
        <v>71.309726999999995</v>
      </c>
      <c r="E161" s="45">
        <v>61.886370999999997</v>
      </c>
      <c r="F161" s="45">
        <v>9.4233560000000001</v>
      </c>
      <c r="G161" s="45">
        <v>61.256291100000013</v>
      </c>
      <c r="H161" s="45">
        <v>10.553280000000001</v>
      </c>
      <c r="I161" s="45">
        <v>18.173819999999999</v>
      </c>
      <c r="J161" s="45">
        <v>20.141729999999999</v>
      </c>
      <c r="K161" s="45">
        <v>1.45187</v>
      </c>
      <c r="L161" s="45">
        <v>1.355302</v>
      </c>
      <c r="M161" s="46">
        <v>0.62042489999999995</v>
      </c>
      <c r="N161" s="45">
        <v>0.44943319999999998</v>
      </c>
      <c r="O161" s="45">
        <v>6.3914119999999999</v>
      </c>
      <c r="P161" s="45">
        <v>2.1190190000000002</v>
      </c>
      <c r="Q161" s="45">
        <v>31.972837299999995</v>
      </c>
      <c r="R161" s="45">
        <v>0.40733979999999997</v>
      </c>
      <c r="S161" s="45">
        <v>1.0088200000000001</v>
      </c>
      <c r="T161" s="45">
        <v>1.7356962</v>
      </c>
      <c r="U161" s="45">
        <v>4.380789</v>
      </c>
      <c r="V161" s="45">
        <v>11.31128</v>
      </c>
      <c r="W161" s="45">
        <v>5.8346099999999998E-2</v>
      </c>
      <c r="X161" s="45">
        <v>0.37517820000000002</v>
      </c>
      <c r="Y161" s="45">
        <v>1.046511</v>
      </c>
      <c r="Z161" s="45">
        <v>10.257724999999999</v>
      </c>
      <c r="AA161" s="45">
        <v>1.3911519999999999</v>
      </c>
      <c r="AB161" s="45">
        <v>30.620709999999999</v>
      </c>
    </row>
    <row r="162" spans="1:28" hidden="1" outlineLevel="4" x14ac:dyDescent="0.4">
      <c r="A162" s="18">
        <v>4</v>
      </c>
      <c r="B162" s="36" t="s">
        <v>176</v>
      </c>
      <c r="C162" s="45">
        <v>32.669928868</v>
      </c>
      <c r="D162" s="45">
        <v>12.225985999999999</v>
      </c>
      <c r="E162" s="45">
        <v>9.9962469999999986</v>
      </c>
      <c r="F162" s="45">
        <v>2.2297389999999999</v>
      </c>
      <c r="G162" s="45">
        <v>9.8742814800000005</v>
      </c>
      <c r="H162" s="45">
        <v>1.6735739999999999</v>
      </c>
      <c r="I162" s="45">
        <v>3.0687410000000002</v>
      </c>
      <c r="J162" s="45">
        <v>3.1643340000000002</v>
      </c>
      <c r="K162" s="45">
        <v>0.21648410000000001</v>
      </c>
      <c r="L162" s="45">
        <v>0.2104885</v>
      </c>
      <c r="M162" s="46">
        <v>8.9834440000000002E-2</v>
      </c>
      <c r="N162" s="45">
        <v>6.7715940000000002E-2</v>
      </c>
      <c r="O162" s="45">
        <v>1.0186379999999999</v>
      </c>
      <c r="P162" s="45">
        <v>0.3644715</v>
      </c>
      <c r="Q162" s="45">
        <v>4.9021263880000001</v>
      </c>
      <c r="R162" s="45">
        <v>6.7560010000000004E-2</v>
      </c>
      <c r="S162" s="45">
        <v>0.15776299999999999</v>
      </c>
      <c r="T162" s="45">
        <v>0.27239862000000004</v>
      </c>
      <c r="U162" s="45">
        <v>0.69765630000000001</v>
      </c>
      <c r="V162" s="45">
        <v>1.584128</v>
      </c>
      <c r="W162" s="45">
        <v>8.6981679999999992E-3</v>
      </c>
      <c r="X162" s="45">
        <v>5.3035289999999999E-2</v>
      </c>
      <c r="Y162" s="45">
        <v>0.1552482</v>
      </c>
      <c r="Z162" s="45">
        <v>1.679127</v>
      </c>
      <c r="AA162" s="45">
        <v>0.22651180000000001</v>
      </c>
      <c r="AB162" s="45">
        <v>5.667535</v>
      </c>
    </row>
    <row r="163" spans="1:28" outlineLevel="2" x14ac:dyDescent="0.4">
      <c r="A163" s="18">
        <v>2.5</v>
      </c>
      <c r="B163" s="36" t="s">
        <v>177</v>
      </c>
      <c r="C163" s="45">
        <v>17919.802919161</v>
      </c>
      <c r="D163" s="44">
        <v>6513.6941643</v>
      </c>
      <c r="E163" s="44">
        <v>5698.3994793000002</v>
      </c>
      <c r="F163" s="44">
        <v>815.29468499999996</v>
      </c>
      <c r="G163" s="44">
        <v>5959.5635528999992</v>
      </c>
      <c r="H163" s="44">
        <v>1012.853427</v>
      </c>
      <c r="I163" s="44">
        <v>1785.4027380000002</v>
      </c>
      <c r="J163" s="44">
        <v>1983.3607360000001</v>
      </c>
      <c r="K163" s="44">
        <v>161.11413239999999</v>
      </c>
      <c r="L163" s="44">
        <v>131.223512</v>
      </c>
      <c r="M163" s="44">
        <v>70.141846829999992</v>
      </c>
      <c r="N163" s="44">
        <v>46.582226769999998</v>
      </c>
      <c r="O163" s="44">
        <v>588.47951860000001</v>
      </c>
      <c r="P163" s="44">
        <v>180.40541529999999</v>
      </c>
      <c r="Q163" s="44">
        <v>2887.8331279609997</v>
      </c>
      <c r="R163" s="44">
        <v>36.801777380000004</v>
      </c>
      <c r="S163" s="44">
        <v>101.79167735</v>
      </c>
      <c r="T163" s="44">
        <v>173.19279737999997</v>
      </c>
      <c r="U163" s="44">
        <v>417.02676929999996</v>
      </c>
      <c r="V163" s="44">
        <v>1032.4549735999999</v>
      </c>
      <c r="W163" s="44">
        <v>6.3290658509999993</v>
      </c>
      <c r="X163" s="44">
        <v>36.358562839999998</v>
      </c>
      <c r="Y163" s="44">
        <v>107.45647646</v>
      </c>
      <c r="Z163" s="44">
        <v>861.33445789999996</v>
      </c>
      <c r="AA163" s="44">
        <v>115.0865699</v>
      </c>
      <c r="AB163" s="44">
        <v>2558.712074</v>
      </c>
    </row>
    <row r="164" spans="1:28" outlineLevel="3" collapsed="1" x14ac:dyDescent="0.4">
      <c r="A164" s="18">
        <v>3</v>
      </c>
      <c r="B164" s="36" t="s">
        <v>178</v>
      </c>
      <c r="C164" s="45">
        <v>13003.933529760001</v>
      </c>
      <c r="D164" s="45">
        <v>4721.9414399999996</v>
      </c>
      <c r="E164" s="45">
        <v>4149.1556179999998</v>
      </c>
      <c r="F164" s="45">
        <v>572.78582199999994</v>
      </c>
      <c r="G164" s="45">
        <v>4231.6281585799989</v>
      </c>
      <c r="H164" s="45">
        <v>699.49622999999997</v>
      </c>
      <c r="I164" s="45">
        <v>1314.7769780000001</v>
      </c>
      <c r="J164" s="45">
        <v>1382.329831</v>
      </c>
      <c r="K164" s="45">
        <v>100.6696235</v>
      </c>
      <c r="L164" s="45">
        <v>91.220647499999998</v>
      </c>
      <c r="M164" s="46">
        <v>45.5493764</v>
      </c>
      <c r="N164" s="45">
        <v>31.686326580000003</v>
      </c>
      <c r="O164" s="45">
        <v>430.85197499999998</v>
      </c>
      <c r="P164" s="45">
        <v>135.04717059999999</v>
      </c>
      <c r="Q164" s="45">
        <v>2054.5663011799998</v>
      </c>
      <c r="R164" s="45">
        <v>26.149968099999999</v>
      </c>
      <c r="S164" s="45">
        <v>70.04158129999999</v>
      </c>
      <c r="T164" s="45">
        <v>119.85353809999999</v>
      </c>
      <c r="U164" s="45">
        <v>294.66766969999998</v>
      </c>
      <c r="V164" s="45">
        <v>702.122298</v>
      </c>
      <c r="W164" s="45">
        <v>4.2055110999999998</v>
      </c>
      <c r="X164" s="45">
        <v>24.358946080000003</v>
      </c>
      <c r="Y164" s="45">
        <v>72.031249200000005</v>
      </c>
      <c r="Z164" s="45">
        <v>652.90007789999993</v>
      </c>
      <c r="AA164" s="45">
        <v>88.235461700000002</v>
      </c>
      <c r="AB164" s="45">
        <v>1995.79763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921.9230849999999</v>
      </c>
      <c r="D165" s="45">
        <v>331.65213</v>
      </c>
      <c r="E165" s="45">
        <v>293.76747</v>
      </c>
      <c r="F165" s="45">
        <v>37.884659999999997</v>
      </c>
      <c r="G165" s="45">
        <v>326.33934899999997</v>
      </c>
      <c r="H165" s="45">
        <v>59.295769999999997</v>
      </c>
      <c r="I165" s="45">
        <v>94.211910000000003</v>
      </c>
      <c r="J165" s="45">
        <v>105.9632</v>
      </c>
      <c r="K165" s="45">
        <v>15.026770000000001</v>
      </c>
      <c r="L165" s="45">
        <v>7.5364740000000001</v>
      </c>
      <c r="M165" s="46">
        <v>5.0185459999999997</v>
      </c>
      <c r="N165" s="45">
        <v>2.9280949999999999</v>
      </c>
      <c r="O165" s="45">
        <v>28.731649999999998</v>
      </c>
      <c r="P165" s="45">
        <v>7.6269340000000003</v>
      </c>
      <c r="Q165" s="45">
        <v>163.60720599999999</v>
      </c>
      <c r="R165" s="45">
        <v>2.1649929999999999</v>
      </c>
      <c r="S165" s="45">
        <v>6.3553730000000002</v>
      </c>
      <c r="T165" s="45">
        <v>10.499158</v>
      </c>
      <c r="U165" s="45">
        <v>22.867049999999999</v>
      </c>
      <c r="V165" s="45">
        <v>69.031769999999995</v>
      </c>
      <c r="W165" s="45">
        <v>0.48799100000000001</v>
      </c>
      <c r="X165" s="45">
        <v>2.4940950000000002</v>
      </c>
      <c r="Y165" s="45">
        <v>7.855969</v>
      </c>
      <c r="Z165" s="45">
        <v>37.190415000000002</v>
      </c>
      <c r="AA165" s="45">
        <v>4.6603919999999999</v>
      </c>
      <c r="AB165" s="45">
        <v>100.3244</v>
      </c>
    </row>
    <row r="166" spans="1:28" hidden="1" outlineLevel="4" x14ac:dyDescent="0.4">
      <c r="A166" s="32">
        <v>4</v>
      </c>
      <c r="B166" s="33" t="s">
        <v>233</v>
      </c>
      <c r="C166" s="45">
        <v>213.27449874000001</v>
      </c>
      <c r="D166" s="45">
        <v>70.433913999999987</v>
      </c>
      <c r="E166" s="45">
        <v>61.198874999999994</v>
      </c>
      <c r="F166" s="45">
        <v>9.2350390000000004</v>
      </c>
      <c r="G166" s="45">
        <v>88.579157600000016</v>
      </c>
      <c r="H166" s="45">
        <v>10.89082</v>
      </c>
      <c r="I166" s="45">
        <v>29.51145</v>
      </c>
      <c r="J166" s="45">
        <v>31.987079999999999</v>
      </c>
      <c r="K166" s="45">
        <v>3.0180929999999999</v>
      </c>
      <c r="L166" s="45">
        <v>1.5383789999999999</v>
      </c>
      <c r="M166" s="46">
        <v>1.646755</v>
      </c>
      <c r="N166" s="45">
        <v>0.87964759999999997</v>
      </c>
      <c r="O166" s="45">
        <v>7.4828979999999996</v>
      </c>
      <c r="P166" s="45">
        <v>1.6240349999999999</v>
      </c>
      <c r="Q166" s="45">
        <v>35.234957139999999</v>
      </c>
      <c r="R166" s="45">
        <v>0.44238060000000001</v>
      </c>
      <c r="S166" s="45">
        <v>1.5652269999999999</v>
      </c>
      <c r="T166" s="45">
        <v>2.0745550000000001</v>
      </c>
      <c r="U166" s="45">
        <v>4.498958</v>
      </c>
      <c r="V166" s="45">
        <v>15.618460000000001</v>
      </c>
      <c r="W166" s="45">
        <v>9.3668539999999995E-2</v>
      </c>
      <c r="X166" s="45">
        <v>0.63131349999999997</v>
      </c>
      <c r="Y166" s="45">
        <v>1.6716009999999999</v>
      </c>
      <c r="Z166" s="45">
        <v>7.7069030000000005</v>
      </c>
      <c r="AA166" s="45">
        <v>0.93189049999999995</v>
      </c>
      <c r="AB166" s="45">
        <v>19.02647</v>
      </c>
    </row>
    <row r="167" spans="1:28" hidden="1" outlineLevel="4" x14ac:dyDescent="0.4">
      <c r="A167" s="18">
        <v>4</v>
      </c>
      <c r="B167" s="36" t="s">
        <v>180</v>
      </c>
      <c r="C167" s="45">
        <v>198.91737892000003</v>
      </c>
      <c r="D167" s="45">
        <v>79.759600000000006</v>
      </c>
      <c r="E167" s="45">
        <v>63.611269999999998</v>
      </c>
      <c r="F167" s="45">
        <v>16.148330000000001</v>
      </c>
      <c r="G167" s="45">
        <v>62.535053599999998</v>
      </c>
      <c r="H167" s="45">
        <v>10.019349999999999</v>
      </c>
      <c r="I167" s="45">
        <v>21.51811</v>
      </c>
      <c r="J167" s="45">
        <v>19.006250000000001</v>
      </c>
      <c r="K167" s="45">
        <v>1.309863</v>
      </c>
      <c r="L167" s="45">
        <v>1.252065</v>
      </c>
      <c r="M167" s="46">
        <v>0.51827029999999996</v>
      </c>
      <c r="N167" s="45">
        <v>0.39067829999999998</v>
      </c>
      <c r="O167" s="45">
        <v>5.9302140000000003</v>
      </c>
      <c r="P167" s="45">
        <v>2.5902530000000001</v>
      </c>
      <c r="Q167" s="45">
        <v>28.82450532</v>
      </c>
      <c r="R167" s="45">
        <v>0.43536279999999999</v>
      </c>
      <c r="S167" s="45">
        <v>0.92124729999999999</v>
      </c>
      <c r="T167" s="45">
        <v>1.5742669</v>
      </c>
      <c r="U167" s="45">
        <v>4.1013849999999996</v>
      </c>
      <c r="V167" s="45">
        <v>9.2412030000000005</v>
      </c>
      <c r="W167" s="45">
        <v>5.1334619999999997E-2</v>
      </c>
      <c r="X167" s="45">
        <v>0.32087579999999999</v>
      </c>
      <c r="Y167" s="45">
        <v>0.97652890000000003</v>
      </c>
      <c r="Z167" s="45">
        <v>9.8438800000000004</v>
      </c>
      <c r="AA167" s="45">
        <v>1.3584210000000001</v>
      </c>
      <c r="AB167" s="45">
        <v>27.798220000000001</v>
      </c>
    </row>
    <row r="168" spans="1:28" hidden="1" outlineLevel="4" x14ac:dyDescent="0.4">
      <c r="A168" s="18">
        <v>4</v>
      </c>
      <c r="B168" s="36" t="s">
        <v>234</v>
      </c>
      <c r="C168" s="45">
        <v>553.62927799999989</v>
      </c>
      <c r="D168" s="45">
        <v>185.71809000000002</v>
      </c>
      <c r="E168" s="45">
        <v>163.42256</v>
      </c>
      <c r="F168" s="45">
        <v>22.295529999999999</v>
      </c>
      <c r="G168" s="45">
        <v>200.19351299999997</v>
      </c>
      <c r="H168" s="45">
        <v>29.45947</v>
      </c>
      <c r="I168" s="45">
        <v>70.846239999999995</v>
      </c>
      <c r="J168" s="45">
        <v>62.316310000000001</v>
      </c>
      <c r="K168" s="45">
        <v>5.2872769999999996</v>
      </c>
      <c r="L168" s="45">
        <v>4.5723409999999998</v>
      </c>
      <c r="M168" s="46">
        <v>3.0217770000000002</v>
      </c>
      <c r="N168" s="45">
        <v>1.7449190000000001</v>
      </c>
      <c r="O168" s="45">
        <v>18.180219999999998</v>
      </c>
      <c r="P168" s="45">
        <v>4.7649590000000002</v>
      </c>
      <c r="Q168" s="45">
        <v>104.71644500000001</v>
      </c>
      <c r="R168" s="45">
        <v>1.0111289999999999</v>
      </c>
      <c r="S168" s="45">
        <v>3.5326110000000002</v>
      </c>
      <c r="T168" s="45">
        <v>7.5269690000000002</v>
      </c>
      <c r="U168" s="45">
        <v>12.351599999999999</v>
      </c>
      <c r="V168" s="45">
        <v>47.742350000000002</v>
      </c>
      <c r="W168" s="45">
        <v>0.25151699999999999</v>
      </c>
      <c r="X168" s="45">
        <v>1.607531</v>
      </c>
      <c r="Y168" s="45">
        <v>4.0388919999999997</v>
      </c>
      <c r="Z168" s="45">
        <v>23.667943000000001</v>
      </c>
      <c r="AA168" s="45">
        <v>2.985903</v>
      </c>
      <c r="AB168" s="45">
        <v>63.00123</v>
      </c>
    </row>
    <row r="169" spans="1:28" hidden="1" outlineLevel="4" x14ac:dyDescent="0.4">
      <c r="A169" s="18">
        <v>4</v>
      </c>
      <c r="B169" s="36" t="s">
        <v>181</v>
      </c>
      <c r="C169" s="45">
        <v>57.291886869999985</v>
      </c>
      <c r="D169" s="45">
        <v>22.552257999999998</v>
      </c>
      <c r="E169" s="45">
        <v>18.164726999999999</v>
      </c>
      <c r="F169" s="45">
        <v>4.3875310000000001</v>
      </c>
      <c r="G169" s="45">
        <v>18.006705</v>
      </c>
      <c r="H169" s="45">
        <v>2.922428</v>
      </c>
      <c r="I169" s="45">
        <v>6.0776190000000003</v>
      </c>
      <c r="J169" s="45">
        <v>5.5309179999999998</v>
      </c>
      <c r="K169" s="45">
        <v>0.37970969999999998</v>
      </c>
      <c r="L169" s="45">
        <v>0.36174220000000001</v>
      </c>
      <c r="M169" s="46">
        <v>0.16512579999999999</v>
      </c>
      <c r="N169" s="45">
        <v>0.1182001</v>
      </c>
      <c r="O169" s="45">
        <v>1.7357899999999999</v>
      </c>
      <c r="P169" s="45">
        <v>0.71517220000000004</v>
      </c>
      <c r="Q169" s="45">
        <v>8.4152358700000001</v>
      </c>
      <c r="R169" s="45">
        <v>0.12330430000000001</v>
      </c>
      <c r="S169" s="45">
        <v>0.26991860000000001</v>
      </c>
      <c r="T169" s="45">
        <v>0.46152359999999998</v>
      </c>
      <c r="U169" s="45">
        <v>1.2070989999999999</v>
      </c>
      <c r="V169" s="45">
        <v>2.6989260000000002</v>
      </c>
      <c r="W169" s="45">
        <v>1.5229970000000001E-2</v>
      </c>
      <c r="X169" s="45">
        <v>9.4642299999999999E-2</v>
      </c>
      <c r="Y169" s="45">
        <v>0.28522599999999998</v>
      </c>
      <c r="Z169" s="45">
        <v>2.8664771</v>
      </c>
      <c r="AA169" s="45">
        <v>0.39288899999999999</v>
      </c>
      <c r="AB169" s="45">
        <v>8.3176880000000004</v>
      </c>
    </row>
    <row r="170" spans="1:28" hidden="1" outlineLevel="4" x14ac:dyDescent="0.4">
      <c r="A170" s="18">
        <v>4</v>
      </c>
      <c r="B170" s="36" t="s">
        <v>182</v>
      </c>
      <c r="C170" s="45">
        <v>48.179115229999987</v>
      </c>
      <c r="D170" s="45">
        <v>19.188548000000001</v>
      </c>
      <c r="E170" s="45">
        <v>15.154816</v>
      </c>
      <c r="F170" s="45">
        <v>4.0337319999999997</v>
      </c>
      <c r="G170" s="45">
        <v>14.880730379999999</v>
      </c>
      <c r="H170" s="45">
        <v>2.4143919999999999</v>
      </c>
      <c r="I170" s="45">
        <v>5.0766489999999997</v>
      </c>
      <c r="J170" s="45">
        <v>4.5500730000000003</v>
      </c>
      <c r="K170" s="45">
        <v>0.31590079999999998</v>
      </c>
      <c r="L170" s="45">
        <v>0.29658630000000002</v>
      </c>
      <c r="M170" s="46">
        <v>0.12139229999999999</v>
      </c>
      <c r="N170" s="45">
        <v>9.1316579999999994E-2</v>
      </c>
      <c r="O170" s="45">
        <v>1.421603</v>
      </c>
      <c r="P170" s="45">
        <v>0.59281740000000005</v>
      </c>
      <c r="Q170" s="45">
        <v>6.9242148500000003</v>
      </c>
      <c r="R170" s="45">
        <v>0.1035184</v>
      </c>
      <c r="S170" s="45">
        <v>0.21989439999999999</v>
      </c>
      <c r="T170" s="45">
        <v>0.37810560000000004</v>
      </c>
      <c r="U170" s="45">
        <v>0.99627770000000004</v>
      </c>
      <c r="V170" s="45">
        <v>2.2248890000000001</v>
      </c>
      <c r="W170" s="45">
        <v>1.238297E-2</v>
      </c>
      <c r="X170" s="45">
        <v>7.633848E-2</v>
      </c>
      <c r="Y170" s="45">
        <v>0.23099230000000001</v>
      </c>
      <c r="Z170" s="45">
        <v>2.3589598000000001</v>
      </c>
      <c r="AA170" s="45">
        <v>0.32285619999999998</v>
      </c>
      <c r="AB170" s="45">
        <v>7.1856220000000004</v>
      </c>
    </row>
    <row r="171" spans="1:28" hidden="1" outlineLevel="4" collapsed="1" x14ac:dyDescent="0.4">
      <c r="A171" s="18">
        <v>4</v>
      </c>
      <c r="B171" s="36" t="s">
        <v>235</v>
      </c>
      <c r="C171" s="45">
        <v>11010.718287</v>
      </c>
      <c r="D171" s="45">
        <v>4012.6369</v>
      </c>
      <c r="E171" s="45">
        <v>3533.8359</v>
      </c>
      <c r="F171" s="45">
        <v>478.80099999999999</v>
      </c>
      <c r="G171" s="45">
        <v>3521.0936499999998</v>
      </c>
      <c r="H171" s="45">
        <v>584.49400000000003</v>
      </c>
      <c r="I171" s="45">
        <v>1087.5350000000001</v>
      </c>
      <c r="J171" s="45">
        <v>1152.9760000000001</v>
      </c>
      <c r="K171" s="45">
        <v>75.332009999999997</v>
      </c>
      <c r="L171" s="45">
        <v>75.663060000000002</v>
      </c>
      <c r="M171" s="46">
        <v>35.057510000000001</v>
      </c>
      <c r="N171" s="45">
        <v>25.533470000000001</v>
      </c>
      <c r="O171" s="45">
        <v>367.36959999999999</v>
      </c>
      <c r="P171" s="45">
        <v>117.133</v>
      </c>
      <c r="Q171" s="45">
        <v>1706.8437370000001</v>
      </c>
      <c r="R171" s="45">
        <v>21.86928</v>
      </c>
      <c r="S171" s="45">
        <v>57.177309999999999</v>
      </c>
      <c r="T171" s="45">
        <v>97.33896</v>
      </c>
      <c r="U171" s="45">
        <v>248.64529999999999</v>
      </c>
      <c r="V171" s="45">
        <v>555.56470000000002</v>
      </c>
      <c r="W171" s="45">
        <v>3.2933870000000001</v>
      </c>
      <c r="X171" s="45">
        <v>19.134150000000002</v>
      </c>
      <c r="Y171" s="45">
        <v>56.97204</v>
      </c>
      <c r="Z171" s="45">
        <v>569.26549999999997</v>
      </c>
      <c r="AA171" s="45">
        <v>77.583110000000005</v>
      </c>
      <c r="AB171" s="45">
        <v>1770.144</v>
      </c>
    </row>
    <row r="172" spans="1:28" outlineLevel="3" collapsed="1" x14ac:dyDescent="0.4">
      <c r="A172" s="18">
        <v>3</v>
      </c>
      <c r="B172" s="36" t="s">
        <v>183</v>
      </c>
      <c r="C172" s="45">
        <v>1141.8735313499999</v>
      </c>
      <c r="D172" s="45">
        <v>430.63562400000001</v>
      </c>
      <c r="E172" s="45">
        <v>364.28323</v>
      </c>
      <c r="F172" s="45">
        <v>66.352394000000004</v>
      </c>
      <c r="G172" s="45">
        <v>377.24649511999996</v>
      </c>
      <c r="H172" s="45">
        <v>63.449957999999995</v>
      </c>
      <c r="I172" s="45">
        <v>115.328142</v>
      </c>
      <c r="J172" s="45">
        <v>121.668238</v>
      </c>
      <c r="K172" s="45">
        <v>10.285372199999999</v>
      </c>
      <c r="L172" s="45">
        <v>9.2185138000000002</v>
      </c>
      <c r="M172" s="46">
        <v>4.3157221000000003</v>
      </c>
      <c r="N172" s="45">
        <v>2.98108942</v>
      </c>
      <c r="O172" s="45">
        <v>37.222416000000003</v>
      </c>
      <c r="P172" s="45">
        <v>12.777043599999999</v>
      </c>
      <c r="Q172" s="45">
        <v>174.48147922999999</v>
      </c>
      <c r="R172" s="45">
        <v>2.4398870500000003</v>
      </c>
      <c r="S172" s="45">
        <v>6.3758421000000007</v>
      </c>
      <c r="T172" s="45">
        <v>9.5845707699999991</v>
      </c>
      <c r="U172" s="45">
        <v>25.284208499999998</v>
      </c>
      <c r="V172" s="45">
        <v>60.09227700000001</v>
      </c>
      <c r="W172" s="45">
        <v>0.35468491000000002</v>
      </c>
      <c r="X172" s="45">
        <v>2.1650153000000003</v>
      </c>
      <c r="Y172" s="45">
        <v>6.4801263999999987</v>
      </c>
      <c r="Z172" s="45">
        <v>54.390580900000003</v>
      </c>
      <c r="AA172" s="45">
        <v>7.3142863</v>
      </c>
      <c r="AB172" s="45">
        <v>159.50993299999999</v>
      </c>
    </row>
    <row r="173" spans="1:28" hidden="1" outlineLevel="4" x14ac:dyDescent="0.4">
      <c r="A173" s="18">
        <v>4</v>
      </c>
      <c r="B173" s="36" t="s">
        <v>184</v>
      </c>
      <c r="C173" s="45">
        <v>58.40892156999999</v>
      </c>
      <c r="D173" s="45">
        <v>23.489722</v>
      </c>
      <c r="E173" s="45">
        <v>18.536284000000002</v>
      </c>
      <c r="F173" s="45">
        <v>4.9534380000000002</v>
      </c>
      <c r="G173" s="45">
        <v>18.1907098</v>
      </c>
      <c r="H173" s="45">
        <v>2.9207339999999999</v>
      </c>
      <c r="I173" s="45">
        <v>6.2657040000000004</v>
      </c>
      <c r="J173" s="45">
        <v>5.531657</v>
      </c>
      <c r="K173" s="45">
        <v>0.38408219999999998</v>
      </c>
      <c r="L173" s="45">
        <v>0.3619251</v>
      </c>
      <c r="M173" s="46">
        <v>0.15014340000000001</v>
      </c>
      <c r="N173" s="45">
        <v>0.1132373</v>
      </c>
      <c r="O173" s="45">
        <v>1.7169540000000001</v>
      </c>
      <c r="P173" s="45">
        <v>0.74627279999999996</v>
      </c>
      <c r="Q173" s="45">
        <v>8.3729297699999989</v>
      </c>
      <c r="R173" s="45">
        <v>0.1271524</v>
      </c>
      <c r="S173" s="45">
        <v>0.26936539999999998</v>
      </c>
      <c r="T173" s="45">
        <v>0.45686519999999997</v>
      </c>
      <c r="U173" s="45">
        <v>1.1977869999999999</v>
      </c>
      <c r="V173" s="45">
        <v>2.6896230000000001</v>
      </c>
      <c r="W173" s="45">
        <v>1.484135E-2</v>
      </c>
      <c r="X173" s="45">
        <v>9.3069319999999997E-2</v>
      </c>
      <c r="Y173" s="45">
        <v>0.28134890000000001</v>
      </c>
      <c r="Z173" s="45">
        <v>2.8507359999999999</v>
      </c>
      <c r="AA173" s="45">
        <v>0.39214120000000002</v>
      </c>
      <c r="AB173" s="45">
        <v>8.3555600000000005</v>
      </c>
    </row>
    <row r="174" spans="1:28" hidden="1" outlineLevel="4" x14ac:dyDescent="0.4">
      <c r="A174" s="18">
        <v>4</v>
      </c>
      <c r="B174" s="36" t="s">
        <v>185</v>
      </c>
      <c r="C174" s="45">
        <v>55.589235719999976</v>
      </c>
      <c r="D174" s="45">
        <v>21.478740999999999</v>
      </c>
      <c r="E174" s="45">
        <v>17.870339000000001</v>
      </c>
      <c r="F174" s="45">
        <v>3.6084019999999999</v>
      </c>
      <c r="G174" s="45">
        <v>17.600540700000003</v>
      </c>
      <c r="H174" s="45">
        <v>2.8870629999999999</v>
      </c>
      <c r="I174" s="45">
        <v>5.8444609999999999</v>
      </c>
      <c r="J174" s="45">
        <v>5.4618609999999999</v>
      </c>
      <c r="K174" s="45">
        <v>0.36451020000000001</v>
      </c>
      <c r="L174" s="45">
        <v>0.35632750000000002</v>
      </c>
      <c r="M174" s="46">
        <v>0.1507368</v>
      </c>
      <c r="N174" s="45">
        <v>0.1130104</v>
      </c>
      <c r="O174" s="45">
        <v>1.709354</v>
      </c>
      <c r="P174" s="45">
        <v>0.71321679999999998</v>
      </c>
      <c r="Q174" s="45">
        <v>8.3365270200000001</v>
      </c>
      <c r="R174" s="45">
        <v>0.11977980000000001</v>
      </c>
      <c r="S174" s="45">
        <v>0.26423140000000001</v>
      </c>
      <c r="T174" s="45">
        <v>0.45789410000000003</v>
      </c>
      <c r="U174" s="45">
        <v>1.1902280000000001</v>
      </c>
      <c r="V174" s="45">
        <v>2.6578940000000002</v>
      </c>
      <c r="W174" s="45">
        <v>1.501327E-2</v>
      </c>
      <c r="X174" s="45">
        <v>9.2538949999999995E-2</v>
      </c>
      <c r="Y174" s="45">
        <v>0.28233730000000001</v>
      </c>
      <c r="Z174" s="45">
        <v>2.8629623999999998</v>
      </c>
      <c r="AA174" s="45">
        <v>0.39364779999999999</v>
      </c>
      <c r="AB174" s="45">
        <v>8.1734270000000002</v>
      </c>
    </row>
    <row r="175" spans="1:28" hidden="1" outlineLevel="4" x14ac:dyDescent="0.4">
      <c r="A175" s="18">
        <v>4</v>
      </c>
      <c r="B175" s="36" t="s">
        <v>186</v>
      </c>
      <c r="C175" s="45">
        <v>41.568445010000005</v>
      </c>
      <c r="D175" s="45">
        <v>16.739144</v>
      </c>
      <c r="E175" s="45">
        <v>13.228760999999999</v>
      </c>
      <c r="F175" s="45">
        <v>3.510383</v>
      </c>
      <c r="G175" s="45">
        <v>12.942142390000001</v>
      </c>
      <c r="H175" s="45">
        <v>2.0966320000000001</v>
      </c>
      <c r="I175" s="45">
        <v>4.4253049999999998</v>
      </c>
      <c r="J175" s="45">
        <v>3.957398</v>
      </c>
      <c r="K175" s="45">
        <v>0.27393390000000001</v>
      </c>
      <c r="L175" s="45">
        <v>0.25673760000000001</v>
      </c>
      <c r="M175" s="46">
        <v>0.1037887</v>
      </c>
      <c r="N175" s="45">
        <v>7.8027689999999997E-2</v>
      </c>
      <c r="O175" s="45">
        <v>1.2265839999999999</v>
      </c>
      <c r="P175" s="45">
        <v>0.52373550000000002</v>
      </c>
      <c r="Q175" s="45">
        <v>5.9917226199999991</v>
      </c>
      <c r="R175" s="45">
        <v>9.0851509999999996E-2</v>
      </c>
      <c r="S175" s="45">
        <v>0.1884335</v>
      </c>
      <c r="T175" s="45">
        <v>0.32576656999999998</v>
      </c>
      <c r="U175" s="45">
        <v>0.86220940000000001</v>
      </c>
      <c r="V175" s="45">
        <v>1.9235199999999999</v>
      </c>
      <c r="W175" s="45">
        <v>1.0593770000000001E-2</v>
      </c>
      <c r="X175" s="45">
        <v>6.6365670000000002E-2</v>
      </c>
      <c r="Y175" s="45">
        <v>0.20195350000000001</v>
      </c>
      <c r="Z175" s="45">
        <v>2.0403709000000001</v>
      </c>
      <c r="AA175" s="45">
        <v>0.28165780000000001</v>
      </c>
      <c r="AB175" s="45">
        <v>5.8954360000000001</v>
      </c>
    </row>
    <row r="176" spans="1:28" hidden="1" outlineLevel="4" x14ac:dyDescent="0.4">
      <c r="A176" s="18">
        <v>4</v>
      </c>
      <c r="B176" s="36" t="s">
        <v>187</v>
      </c>
      <c r="C176" s="45">
        <v>412.66026450000004</v>
      </c>
      <c r="D176" s="45">
        <v>151.65197000000001</v>
      </c>
      <c r="E176" s="45">
        <v>132.28162</v>
      </c>
      <c r="F176" s="45">
        <v>19.370349999999998</v>
      </c>
      <c r="G176" s="45">
        <v>149.03812000000002</v>
      </c>
      <c r="H176" s="45">
        <v>25.57422</v>
      </c>
      <c r="I176" s="45">
        <v>41.45026</v>
      </c>
      <c r="J176" s="45">
        <v>49.791640000000001</v>
      </c>
      <c r="K176" s="45">
        <v>5.3989580000000004</v>
      </c>
      <c r="L176" s="45">
        <v>4.5069559999999997</v>
      </c>
      <c r="M176" s="46">
        <v>2.2986339999999998</v>
      </c>
      <c r="N176" s="45">
        <v>1.4775050000000001</v>
      </c>
      <c r="O176" s="45">
        <v>14.5867</v>
      </c>
      <c r="P176" s="45">
        <v>3.9532470000000002</v>
      </c>
      <c r="Q176" s="45">
        <v>64.675604499999992</v>
      </c>
      <c r="R176" s="45">
        <v>0.89685119999999996</v>
      </c>
      <c r="S176" s="45">
        <v>2.8785970000000001</v>
      </c>
      <c r="T176" s="45">
        <v>3.5462114000000002</v>
      </c>
      <c r="U176" s="45">
        <v>9.6260630000000003</v>
      </c>
      <c r="V176" s="45">
        <v>24.463360000000002</v>
      </c>
      <c r="W176" s="45">
        <v>0.15668389999999999</v>
      </c>
      <c r="X176" s="45">
        <v>0.94583200000000001</v>
      </c>
      <c r="Y176" s="45">
        <v>2.8286570000000002</v>
      </c>
      <c r="Z176" s="45">
        <v>17.114086999999998</v>
      </c>
      <c r="AA176" s="45">
        <v>2.2192620000000001</v>
      </c>
      <c r="AB176" s="45">
        <v>47.29457</v>
      </c>
    </row>
    <row r="177" spans="1:28" hidden="1" outlineLevel="4" x14ac:dyDescent="0.4">
      <c r="A177" s="18">
        <v>4</v>
      </c>
      <c r="B177" s="36" t="s">
        <v>188</v>
      </c>
      <c r="C177" s="45">
        <v>318.30337578000001</v>
      </c>
      <c r="D177" s="45">
        <v>116.85244</v>
      </c>
      <c r="E177" s="45">
        <v>100.89400000000001</v>
      </c>
      <c r="F177" s="45">
        <v>15.95844</v>
      </c>
      <c r="G177" s="45">
        <v>98.949809499999972</v>
      </c>
      <c r="H177" s="45">
        <v>16.845289999999999</v>
      </c>
      <c r="I177" s="45">
        <v>30.327259999999999</v>
      </c>
      <c r="J177" s="45">
        <v>32.066949999999999</v>
      </c>
      <c r="K177" s="45">
        <v>2.1726429999999999</v>
      </c>
      <c r="L177" s="45">
        <v>2.1177350000000001</v>
      </c>
      <c r="M177" s="46">
        <v>0.93806670000000003</v>
      </c>
      <c r="N177" s="45">
        <v>0.69352579999999997</v>
      </c>
      <c r="O177" s="45">
        <v>10.22757</v>
      </c>
      <c r="P177" s="45">
        <v>3.5607690000000001</v>
      </c>
      <c r="Q177" s="45">
        <v>49.397216280000002</v>
      </c>
      <c r="R177" s="45">
        <v>0.64996299999999996</v>
      </c>
      <c r="S177" s="45">
        <v>1.581091</v>
      </c>
      <c r="T177" s="45">
        <v>2.7380624</v>
      </c>
      <c r="U177" s="45">
        <v>7.0142709999999999</v>
      </c>
      <c r="V177" s="45">
        <v>16.308610000000002</v>
      </c>
      <c r="W177" s="45">
        <v>9.0563080000000004E-2</v>
      </c>
      <c r="X177" s="45">
        <v>0.54770479999999999</v>
      </c>
      <c r="Y177" s="45">
        <v>1.614552</v>
      </c>
      <c r="Z177" s="45">
        <v>16.609157</v>
      </c>
      <c r="AA177" s="45">
        <v>2.243242</v>
      </c>
      <c r="AB177" s="45">
        <v>53.103909999999999</v>
      </c>
    </row>
    <row r="178" spans="1:28" hidden="1" outlineLevel="4" x14ac:dyDescent="0.4">
      <c r="A178" s="18">
        <v>4</v>
      </c>
      <c r="B178" s="36" t="s">
        <v>189</v>
      </c>
      <c r="C178" s="45">
        <v>70.425109579999997</v>
      </c>
      <c r="D178" s="45">
        <v>28.641779000000003</v>
      </c>
      <c r="E178" s="45">
        <v>22.315744000000002</v>
      </c>
      <c r="F178" s="45">
        <v>6.3260350000000001</v>
      </c>
      <c r="G178" s="45">
        <v>22.010138599999998</v>
      </c>
      <c r="H178" s="45">
        <v>3.5530219999999999</v>
      </c>
      <c r="I178" s="45">
        <v>7.5244689999999999</v>
      </c>
      <c r="J178" s="45">
        <v>6.7200629999999997</v>
      </c>
      <c r="K178" s="45">
        <v>0.46699249999999998</v>
      </c>
      <c r="L178" s="45">
        <v>0.43451679999999998</v>
      </c>
      <c r="M178" s="46">
        <v>0.1730032</v>
      </c>
      <c r="N178" s="45">
        <v>0.13052810000000001</v>
      </c>
      <c r="O178" s="45">
        <v>2.0776560000000002</v>
      </c>
      <c r="P178" s="45">
        <v>0.92988800000000005</v>
      </c>
      <c r="Q178" s="45">
        <v>10.100687979999998</v>
      </c>
      <c r="R178" s="45">
        <v>0.1560549</v>
      </c>
      <c r="S178" s="45">
        <v>0.31634000000000001</v>
      </c>
      <c r="T178" s="45">
        <v>0.54382940000000002</v>
      </c>
      <c r="U178" s="45">
        <v>1.4514910000000001</v>
      </c>
      <c r="V178" s="45">
        <v>3.224186</v>
      </c>
      <c r="W178" s="45">
        <v>1.7196079999999999E-2</v>
      </c>
      <c r="X178" s="45">
        <v>0.1116283</v>
      </c>
      <c r="Y178" s="45">
        <v>0.33453719999999998</v>
      </c>
      <c r="Z178" s="45">
        <v>3.4618333000000003</v>
      </c>
      <c r="AA178" s="45">
        <v>0.48359180000000002</v>
      </c>
      <c r="AB178" s="45">
        <v>9.672504</v>
      </c>
    </row>
    <row r="179" spans="1:28" hidden="1" outlineLevel="4" x14ac:dyDescent="0.4">
      <c r="A179" s="18">
        <v>4</v>
      </c>
      <c r="B179" s="36" t="s">
        <v>190</v>
      </c>
      <c r="C179" s="45">
        <v>45.662939910000006</v>
      </c>
      <c r="D179" s="45">
        <v>18.163893999999999</v>
      </c>
      <c r="E179" s="45">
        <v>14.503541</v>
      </c>
      <c r="F179" s="45">
        <v>3.6603530000000002</v>
      </c>
      <c r="G179" s="45">
        <v>14.268688530000002</v>
      </c>
      <c r="H179" s="45">
        <v>2.3265069999999999</v>
      </c>
      <c r="I179" s="45">
        <v>4.8060600000000004</v>
      </c>
      <c r="J179" s="45">
        <v>4.3935339999999998</v>
      </c>
      <c r="K179" s="45">
        <v>0.3019558</v>
      </c>
      <c r="L179" s="45">
        <v>0.28671219999999997</v>
      </c>
      <c r="M179" s="46">
        <v>0.117855</v>
      </c>
      <c r="N179" s="45">
        <v>8.8497329999999999E-2</v>
      </c>
      <c r="O179" s="45">
        <v>1.370304</v>
      </c>
      <c r="P179" s="45">
        <v>0.57726319999999998</v>
      </c>
      <c r="Q179" s="45">
        <v>6.6873223799999995</v>
      </c>
      <c r="R179" s="45">
        <v>9.9780439999999998E-2</v>
      </c>
      <c r="S179" s="45">
        <v>0.2121304</v>
      </c>
      <c r="T179" s="45">
        <v>0.36581420000000003</v>
      </c>
      <c r="U179" s="45">
        <v>0.95832410000000001</v>
      </c>
      <c r="V179" s="45">
        <v>2.1413980000000001</v>
      </c>
      <c r="W179" s="45">
        <v>1.196325E-2</v>
      </c>
      <c r="X179" s="45">
        <v>7.4578690000000003E-2</v>
      </c>
      <c r="Y179" s="45">
        <v>0.22709260000000001</v>
      </c>
      <c r="Z179" s="45">
        <v>2.2816408999999997</v>
      </c>
      <c r="AA179" s="45">
        <v>0.31459979999999999</v>
      </c>
      <c r="AB179" s="45">
        <v>6.5430349999999997</v>
      </c>
    </row>
    <row r="180" spans="1:28" hidden="1" outlineLevel="4" x14ac:dyDescent="0.4">
      <c r="A180" s="18">
        <v>4</v>
      </c>
      <c r="B180" s="36" t="s">
        <v>191</v>
      </c>
      <c r="C180" s="44">
        <v>84.651255759999998</v>
      </c>
      <c r="D180" s="44">
        <v>32.562150000000003</v>
      </c>
      <c r="E180" s="44">
        <v>27.350603</v>
      </c>
      <c r="F180" s="44">
        <v>5.2115470000000004</v>
      </c>
      <c r="G180" s="44">
        <v>27.2435242</v>
      </c>
      <c r="H180" s="44">
        <v>4.4123409999999996</v>
      </c>
      <c r="I180" s="44">
        <v>9.2086760000000005</v>
      </c>
      <c r="J180" s="44">
        <v>8.3982019999999995</v>
      </c>
      <c r="K180" s="44">
        <v>0.55812890000000004</v>
      </c>
      <c r="L180" s="44">
        <v>0.54577900000000001</v>
      </c>
      <c r="M180" s="44">
        <v>0.2327823</v>
      </c>
      <c r="N180" s="44">
        <v>0.1739</v>
      </c>
      <c r="O180" s="44">
        <v>2.6186280000000002</v>
      </c>
      <c r="P180" s="44">
        <v>1.0950869999999999</v>
      </c>
      <c r="Q180" s="44">
        <v>12.71038156</v>
      </c>
      <c r="R180" s="44">
        <v>0.181531</v>
      </c>
      <c r="S180" s="44">
        <v>0.40364359999999999</v>
      </c>
      <c r="T180" s="44">
        <v>0.69830009999999998</v>
      </c>
      <c r="U180" s="44">
        <v>1.812316</v>
      </c>
      <c r="V180" s="44">
        <v>4.0623279999999999</v>
      </c>
      <c r="W180" s="44">
        <v>2.2916059999999999E-2</v>
      </c>
      <c r="X180" s="44">
        <v>0.14191570000000001</v>
      </c>
      <c r="Y180" s="44">
        <v>0.43280960000000002</v>
      </c>
      <c r="Z180" s="44">
        <v>4.3538481999999998</v>
      </c>
      <c r="AA180" s="44">
        <v>0.60077329999999995</v>
      </c>
      <c r="AB180" s="44">
        <v>12.135199999999999</v>
      </c>
    </row>
    <row r="181" spans="1:28" hidden="1" outlineLevel="4" collapsed="1" x14ac:dyDescent="0.4">
      <c r="A181" s="18">
        <v>4</v>
      </c>
      <c r="B181" s="36" t="s">
        <v>192</v>
      </c>
      <c r="C181" s="45">
        <v>54.60398352</v>
      </c>
      <c r="D181" s="45">
        <v>21.055783999999999</v>
      </c>
      <c r="E181" s="45">
        <v>17.302337999999999</v>
      </c>
      <c r="F181" s="45">
        <v>3.7534459999999998</v>
      </c>
      <c r="G181" s="45">
        <v>17.002821400000002</v>
      </c>
      <c r="H181" s="45">
        <v>2.834149</v>
      </c>
      <c r="I181" s="45">
        <v>5.4759469999999997</v>
      </c>
      <c r="J181" s="45">
        <v>5.3469329999999999</v>
      </c>
      <c r="K181" s="45">
        <v>0.36416769999999998</v>
      </c>
      <c r="L181" s="45">
        <v>0.35182459999999999</v>
      </c>
      <c r="M181" s="46">
        <v>0.15071200000000001</v>
      </c>
      <c r="N181" s="45">
        <v>0.11285779999999999</v>
      </c>
      <c r="O181" s="45">
        <v>1.688666</v>
      </c>
      <c r="P181" s="45">
        <v>0.67756430000000001</v>
      </c>
      <c r="Q181" s="45">
        <v>8.2090871199999995</v>
      </c>
      <c r="R181" s="45">
        <v>0.11792279999999999</v>
      </c>
      <c r="S181" s="45">
        <v>0.26200980000000001</v>
      </c>
      <c r="T181" s="45">
        <v>0.45182739999999999</v>
      </c>
      <c r="U181" s="45">
        <v>1.171519</v>
      </c>
      <c r="V181" s="45">
        <v>2.6213579999999999</v>
      </c>
      <c r="W181" s="45">
        <v>1.4914149999999999E-2</v>
      </c>
      <c r="X181" s="45">
        <v>9.1381870000000004E-2</v>
      </c>
      <c r="Y181" s="45">
        <v>0.27683829999999998</v>
      </c>
      <c r="Z181" s="45">
        <v>2.8159451999999998</v>
      </c>
      <c r="AA181" s="45">
        <v>0.38537060000000001</v>
      </c>
      <c r="AB181" s="45">
        <v>8.3362909999999992</v>
      </c>
    </row>
    <row r="182" spans="1:28" s="31" customFormat="1" outlineLevel="3" x14ac:dyDescent="0.4">
      <c r="A182" s="18">
        <v>3</v>
      </c>
      <c r="B182" s="36" t="s">
        <v>193</v>
      </c>
      <c r="C182" s="45">
        <v>3773.9958580509997</v>
      </c>
      <c r="D182" s="45">
        <v>1361.1171002999999</v>
      </c>
      <c r="E182" s="45">
        <v>1184.9606312999999</v>
      </c>
      <c r="F182" s="45">
        <v>176.15646900000004</v>
      </c>
      <c r="G182" s="45">
        <v>1350.6888992000002</v>
      </c>
      <c r="H182" s="45">
        <v>249.907239</v>
      </c>
      <c r="I182" s="45">
        <v>355.29761799999994</v>
      </c>
      <c r="J182" s="45">
        <v>479.36266699999999</v>
      </c>
      <c r="K182" s="45">
        <v>50.159136700000005</v>
      </c>
      <c r="L182" s="45">
        <v>30.784350700000001</v>
      </c>
      <c r="M182" s="46">
        <v>20.27674833</v>
      </c>
      <c r="N182" s="45">
        <v>11.914810770000001</v>
      </c>
      <c r="O182" s="45">
        <v>120.40512760000001</v>
      </c>
      <c r="P182" s="45">
        <v>32.581201100000001</v>
      </c>
      <c r="Q182" s="45">
        <v>658.78534755099997</v>
      </c>
      <c r="R182" s="45">
        <v>8.2119222300000008</v>
      </c>
      <c r="S182" s="45">
        <v>25.37425395</v>
      </c>
      <c r="T182" s="45">
        <v>43.754688509999994</v>
      </c>
      <c r="U182" s="45">
        <v>97.074891100000002</v>
      </c>
      <c r="V182" s="45">
        <v>270.24039859999999</v>
      </c>
      <c r="W182" s="45">
        <v>1.7688698410000001</v>
      </c>
      <c r="X182" s="45">
        <v>9.8346014600000018</v>
      </c>
      <c r="Y182" s="45">
        <v>28.94510086</v>
      </c>
      <c r="Z182" s="45">
        <v>154.0437991</v>
      </c>
      <c r="AA182" s="45">
        <v>19.5368219</v>
      </c>
      <c r="AB182" s="45">
        <v>403.40451100000001</v>
      </c>
    </row>
    <row r="183" spans="1:28" outlineLevel="4" x14ac:dyDescent="0.4">
      <c r="A183" s="32">
        <v>4</v>
      </c>
      <c r="B183" s="33" t="s">
        <v>236</v>
      </c>
      <c r="C183" s="45">
        <v>66.027090799999996</v>
      </c>
      <c r="D183" s="45">
        <v>25.403998000000001</v>
      </c>
      <c r="E183" s="45">
        <v>20.477895</v>
      </c>
      <c r="F183" s="45">
        <v>4.9261030000000003</v>
      </c>
      <c r="G183" s="45">
        <v>20.434240700000007</v>
      </c>
      <c r="H183" s="45">
        <v>3.3665229999999999</v>
      </c>
      <c r="I183" s="45">
        <v>6.6771700000000003</v>
      </c>
      <c r="J183" s="45">
        <v>6.3704049999999999</v>
      </c>
      <c r="K183" s="45">
        <v>0.45710699999999999</v>
      </c>
      <c r="L183" s="45">
        <v>0.42912519999999998</v>
      </c>
      <c r="M183" s="46">
        <v>0.18479590000000001</v>
      </c>
      <c r="N183" s="45">
        <v>0.1379127</v>
      </c>
      <c r="O183" s="45">
        <v>2.033776</v>
      </c>
      <c r="P183" s="45">
        <v>0.7774259</v>
      </c>
      <c r="Q183" s="45">
        <v>10.052282099999999</v>
      </c>
      <c r="R183" s="45">
        <v>0.14208689999999999</v>
      </c>
      <c r="S183" s="45">
        <v>0.32083509999999998</v>
      </c>
      <c r="T183" s="45">
        <v>0.54852980000000007</v>
      </c>
      <c r="U183" s="45">
        <v>1.3979429999999999</v>
      </c>
      <c r="V183" s="45">
        <v>3.3544109999999998</v>
      </c>
      <c r="W183" s="45">
        <v>1.8057500000000001E-2</v>
      </c>
      <c r="X183" s="45">
        <v>0.1151152</v>
      </c>
      <c r="Y183" s="45">
        <v>0.3284125</v>
      </c>
      <c r="Z183" s="45">
        <v>3.3690911999999997</v>
      </c>
      <c r="AA183" s="45">
        <v>0.45779989999999998</v>
      </c>
      <c r="AB183" s="45">
        <v>10.136570000000001</v>
      </c>
    </row>
    <row r="184" spans="1:28" outlineLevel="4" x14ac:dyDescent="0.4">
      <c r="A184" s="18">
        <v>4</v>
      </c>
      <c r="B184" s="36" t="s">
        <v>194</v>
      </c>
      <c r="C184" s="45">
        <v>17.443583069999995</v>
      </c>
      <c r="D184" s="45">
        <v>6.6233792999999999</v>
      </c>
      <c r="E184" s="45">
        <v>5.3647583000000001</v>
      </c>
      <c r="F184" s="45">
        <v>1.258621</v>
      </c>
      <c r="G184" s="45">
        <v>5.20390731</v>
      </c>
      <c r="H184" s="45">
        <v>0.86223399999999994</v>
      </c>
      <c r="I184" s="45">
        <v>1.710507</v>
      </c>
      <c r="J184" s="45">
        <v>1.619845</v>
      </c>
      <c r="K184" s="45">
        <v>0.110635</v>
      </c>
      <c r="L184" s="45">
        <v>0.10624690000000001</v>
      </c>
      <c r="M184" s="46">
        <v>4.4652879999999999E-2</v>
      </c>
      <c r="N184" s="45">
        <v>3.3561830000000001E-2</v>
      </c>
      <c r="O184" s="45">
        <v>0.51023560000000001</v>
      </c>
      <c r="P184" s="45">
        <v>0.20598910000000001</v>
      </c>
      <c r="Q184" s="45">
        <v>2.4729404600000002</v>
      </c>
      <c r="R184" s="45">
        <v>3.568491E-2</v>
      </c>
      <c r="S184" s="45">
        <v>8.0289550000000001E-2</v>
      </c>
      <c r="T184" s="45">
        <v>0.13659707999999998</v>
      </c>
      <c r="U184" s="45">
        <v>0.3559387</v>
      </c>
      <c r="V184" s="45">
        <v>0.79277260000000005</v>
      </c>
      <c r="W184" s="45">
        <v>4.4531900000000001E-3</v>
      </c>
      <c r="X184" s="45">
        <v>2.7034269999999999E-2</v>
      </c>
      <c r="Y184" s="45">
        <v>8.1852359999999999E-2</v>
      </c>
      <c r="Z184" s="45">
        <v>0.84432909999999994</v>
      </c>
      <c r="AA184" s="45">
        <v>0.1139887</v>
      </c>
      <c r="AB184" s="45">
        <v>3.1433559999999998</v>
      </c>
    </row>
    <row r="185" spans="1:28" outlineLevel="4" x14ac:dyDescent="0.4">
      <c r="A185" s="18">
        <v>4</v>
      </c>
      <c r="B185" s="36" t="s">
        <v>237</v>
      </c>
      <c r="C185" s="45">
        <v>578.72786619999988</v>
      </c>
      <c r="D185" s="45">
        <v>195.54461999999998</v>
      </c>
      <c r="E185" s="45">
        <v>171.18340999999998</v>
      </c>
      <c r="F185" s="45">
        <v>24.36121</v>
      </c>
      <c r="G185" s="45">
        <v>221.06296700000001</v>
      </c>
      <c r="H185" s="45">
        <v>31.966170000000002</v>
      </c>
      <c r="I185" s="45">
        <v>53.907269999999997</v>
      </c>
      <c r="J185" s="45">
        <v>96.592690000000005</v>
      </c>
      <c r="K185" s="45">
        <v>5.6393440000000004</v>
      </c>
      <c r="L185" s="45">
        <v>4.3099550000000004</v>
      </c>
      <c r="M185" s="46">
        <v>2.1181329999999998</v>
      </c>
      <c r="N185" s="45">
        <v>1.3869659999999999</v>
      </c>
      <c r="O185" s="45">
        <v>19.762219999999999</v>
      </c>
      <c r="P185" s="45">
        <v>5.3802190000000003</v>
      </c>
      <c r="Q185" s="45">
        <v>90.306159199999996</v>
      </c>
      <c r="R185" s="45">
        <v>1.1413720000000001</v>
      </c>
      <c r="S185" s="45">
        <v>3.6534080000000002</v>
      </c>
      <c r="T185" s="45">
        <v>5.845345</v>
      </c>
      <c r="U185" s="45">
        <v>12.975009999999999</v>
      </c>
      <c r="V185" s="45">
        <v>32.785739999999997</v>
      </c>
      <c r="W185" s="45">
        <v>0.20365720000000001</v>
      </c>
      <c r="X185" s="45">
        <v>1.2051780000000001</v>
      </c>
      <c r="Y185" s="45">
        <v>3.459876</v>
      </c>
      <c r="Z185" s="45">
        <v>25.684733000000001</v>
      </c>
      <c r="AA185" s="45">
        <v>3.3518400000000002</v>
      </c>
      <c r="AB185" s="45">
        <v>71.814120000000003</v>
      </c>
    </row>
    <row r="186" spans="1:28" outlineLevel="4" x14ac:dyDescent="0.4">
      <c r="A186" s="18">
        <v>4</v>
      </c>
      <c r="B186" s="36" t="s">
        <v>238</v>
      </c>
      <c r="C186" s="45">
        <v>35.605648290999994</v>
      </c>
      <c r="D186" s="45">
        <v>14.341163</v>
      </c>
      <c r="E186" s="45">
        <v>11.292588</v>
      </c>
      <c r="F186" s="45">
        <v>3.048575</v>
      </c>
      <c r="G186" s="45">
        <v>11.17031469</v>
      </c>
      <c r="H186" s="45">
        <v>1.793812</v>
      </c>
      <c r="I186" s="45">
        <v>3.8398910000000002</v>
      </c>
      <c r="J186" s="45">
        <v>3.4303970000000001</v>
      </c>
      <c r="K186" s="45">
        <v>0.23528569999999999</v>
      </c>
      <c r="L186" s="45">
        <v>0.2174016</v>
      </c>
      <c r="M186" s="46">
        <v>8.8764449999999995E-2</v>
      </c>
      <c r="N186" s="45">
        <v>6.6616839999999997E-2</v>
      </c>
      <c r="O186" s="45">
        <v>1.047323</v>
      </c>
      <c r="P186" s="45">
        <v>0.45082309999999998</v>
      </c>
      <c r="Q186" s="45">
        <v>5.0692056010000002</v>
      </c>
      <c r="R186" s="45">
        <v>7.7076619999999998E-2</v>
      </c>
      <c r="S186" s="45">
        <v>0.16178529999999999</v>
      </c>
      <c r="T186" s="45">
        <v>0.27558452999999999</v>
      </c>
      <c r="U186" s="45">
        <v>0.73501139999999998</v>
      </c>
      <c r="V186" s="45">
        <v>1.6337250000000001</v>
      </c>
      <c r="W186" s="45">
        <v>9.0779610000000007E-3</v>
      </c>
      <c r="X186" s="45">
        <v>5.6538690000000003E-2</v>
      </c>
      <c r="Y186" s="45">
        <v>0.172401</v>
      </c>
      <c r="Z186" s="45">
        <v>1.7120608000000002</v>
      </c>
      <c r="AA186" s="45">
        <v>0.2359443</v>
      </c>
      <c r="AB186" s="45">
        <v>5.0249649999999999</v>
      </c>
    </row>
    <row r="187" spans="1:28" outlineLevel="4" x14ac:dyDescent="0.4">
      <c r="A187" s="18">
        <v>4</v>
      </c>
      <c r="B187" s="36" t="s">
        <v>229</v>
      </c>
      <c r="C187" s="45">
        <v>595.73402290000001</v>
      </c>
      <c r="D187" s="45">
        <v>221.29115999999999</v>
      </c>
      <c r="E187" s="45">
        <v>189.31305</v>
      </c>
      <c r="F187" s="45">
        <v>31.978110000000001</v>
      </c>
      <c r="G187" s="45">
        <v>200.50001400000002</v>
      </c>
      <c r="H187" s="45">
        <v>36.359259999999999</v>
      </c>
      <c r="I187" s="45">
        <v>58.980400000000003</v>
      </c>
      <c r="J187" s="45">
        <v>65.489649999999997</v>
      </c>
      <c r="K187" s="45">
        <v>6.7350880000000002</v>
      </c>
      <c r="L187" s="45">
        <v>4.2365880000000002</v>
      </c>
      <c r="M187" s="46">
        <v>2.5526070000000001</v>
      </c>
      <c r="N187" s="45">
        <v>1.604373</v>
      </c>
      <c r="O187" s="45">
        <v>18.545750000000002</v>
      </c>
      <c r="P187" s="45">
        <v>5.9962980000000003</v>
      </c>
      <c r="Q187" s="45">
        <v>95.930738899999994</v>
      </c>
      <c r="R187" s="45">
        <v>1.3287720000000001</v>
      </c>
      <c r="S187" s="45">
        <v>3.4669310000000002</v>
      </c>
      <c r="T187" s="45">
        <v>5.8812509999999998</v>
      </c>
      <c r="U187" s="45">
        <v>14.31729</v>
      </c>
      <c r="V187" s="45">
        <v>35.42942</v>
      </c>
      <c r="W187" s="45">
        <v>0.22747390000000001</v>
      </c>
      <c r="X187" s="45">
        <v>1.2764690000000001</v>
      </c>
      <c r="Y187" s="45">
        <v>3.8830279999999999</v>
      </c>
      <c r="Z187" s="45">
        <v>26.607565000000001</v>
      </c>
      <c r="AA187" s="45">
        <v>3.5125389999999999</v>
      </c>
      <c r="AB187" s="45">
        <v>78.012110000000007</v>
      </c>
    </row>
    <row r="188" spans="1:28" outlineLevel="4" x14ac:dyDescent="0.4">
      <c r="A188" s="18">
        <v>4</v>
      </c>
      <c r="B188" s="36" t="s">
        <v>195</v>
      </c>
      <c r="C188" s="45">
        <v>324.32154144000003</v>
      </c>
      <c r="D188" s="45">
        <v>117.74941000000001</v>
      </c>
      <c r="E188" s="45">
        <v>102.63021000000001</v>
      </c>
      <c r="F188" s="45">
        <v>15.119199999999999</v>
      </c>
      <c r="G188" s="45">
        <v>104.64340489999998</v>
      </c>
      <c r="H188" s="45">
        <v>18.820360000000001</v>
      </c>
      <c r="I188" s="45">
        <v>29.756519999999998</v>
      </c>
      <c r="J188" s="45">
        <v>35.721539999999997</v>
      </c>
      <c r="K188" s="45">
        <v>2.297275</v>
      </c>
      <c r="L188" s="45">
        <v>2.1806580000000002</v>
      </c>
      <c r="M188" s="46">
        <v>1.023128</v>
      </c>
      <c r="N188" s="45">
        <v>0.72830289999999998</v>
      </c>
      <c r="O188" s="45">
        <v>10.487220000000001</v>
      </c>
      <c r="P188" s="45">
        <v>3.6284010000000002</v>
      </c>
      <c r="Q188" s="45">
        <v>52.27547654</v>
      </c>
      <c r="R188" s="45">
        <v>0.6789115</v>
      </c>
      <c r="S188" s="45">
        <v>1.6656340000000001</v>
      </c>
      <c r="T188" s="45">
        <v>3.0640196</v>
      </c>
      <c r="U188" s="45">
        <v>7.6407879999999997</v>
      </c>
      <c r="V188" s="45">
        <v>17.149370000000001</v>
      </c>
      <c r="W188" s="45">
        <v>9.9116040000000002E-2</v>
      </c>
      <c r="X188" s="45">
        <v>0.59133440000000004</v>
      </c>
      <c r="Y188" s="45">
        <v>1.745962</v>
      </c>
      <c r="Z188" s="45">
        <v>17.278722999999999</v>
      </c>
      <c r="AA188" s="45">
        <v>2.361618</v>
      </c>
      <c r="AB188" s="45">
        <v>49.65325</v>
      </c>
    </row>
    <row r="189" spans="1:28" outlineLevel="4" x14ac:dyDescent="0.4">
      <c r="A189" s="18">
        <v>4</v>
      </c>
      <c r="B189" s="36" t="s">
        <v>196</v>
      </c>
      <c r="C189" s="45">
        <v>786.69904099999974</v>
      </c>
      <c r="D189" s="45">
        <v>284.72295000000003</v>
      </c>
      <c r="E189" s="45">
        <v>250.47875000000002</v>
      </c>
      <c r="F189" s="45">
        <v>34.244199999999999</v>
      </c>
      <c r="G189" s="45">
        <v>305.11715200000009</v>
      </c>
      <c r="H189" s="45">
        <v>56.046509999999998</v>
      </c>
      <c r="I189" s="45">
        <v>69.950519999999997</v>
      </c>
      <c r="J189" s="45">
        <v>116.92</v>
      </c>
      <c r="K189" s="45">
        <v>13.10516</v>
      </c>
      <c r="L189" s="45">
        <v>7.2552399999999997</v>
      </c>
      <c r="M189" s="46">
        <v>7.2162059999999997</v>
      </c>
      <c r="N189" s="45">
        <v>3.6976490000000002</v>
      </c>
      <c r="O189" s="45">
        <v>25.795179999999998</v>
      </c>
      <c r="P189" s="45">
        <v>5.130687</v>
      </c>
      <c r="Q189" s="45">
        <v>143.81394900000001</v>
      </c>
      <c r="R189" s="45">
        <v>1.6394169999999999</v>
      </c>
      <c r="S189" s="45">
        <v>6.7035989999999996</v>
      </c>
      <c r="T189" s="45">
        <v>8.9344469999999987</v>
      </c>
      <c r="U189" s="45">
        <v>21.364190000000001</v>
      </c>
      <c r="V189" s="45">
        <v>65.284989999999993</v>
      </c>
      <c r="W189" s="45">
        <v>0.53759299999999999</v>
      </c>
      <c r="X189" s="45">
        <v>2.6302850000000002</v>
      </c>
      <c r="Y189" s="45">
        <v>8.2158449999999998</v>
      </c>
      <c r="Z189" s="45">
        <v>25.646667000000001</v>
      </c>
      <c r="AA189" s="45">
        <v>2.856916</v>
      </c>
      <c r="AB189" s="45">
        <v>53.044989999999999</v>
      </c>
    </row>
    <row r="190" spans="1:28" outlineLevel="4" x14ac:dyDescent="0.4">
      <c r="A190" s="18">
        <v>4</v>
      </c>
      <c r="B190" s="36" t="s">
        <v>227</v>
      </c>
      <c r="C190" s="43">
        <v>1138.0564117999998</v>
      </c>
      <c r="D190" s="43">
        <v>409.07056999999998</v>
      </c>
      <c r="E190" s="43">
        <v>360.45240999999999</v>
      </c>
      <c r="F190" s="43">
        <v>48.618160000000003</v>
      </c>
      <c r="G190" s="43">
        <v>409.88635300000004</v>
      </c>
      <c r="H190" s="43">
        <v>88.283100000000005</v>
      </c>
      <c r="I190" s="43">
        <v>107.7936</v>
      </c>
      <c r="J190" s="43">
        <v>129.9847</v>
      </c>
      <c r="K190" s="43">
        <v>20.048100000000002</v>
      </c>
      <c r="L190" s="43">
        <v>10.478899999999999</v>
      </c>
      <c r="M190" s="43">
        <v>6.3832009999999997</v>
      </c>
      <c r="N190" s="43">
        <v>3.7692860000000001</v>
      </c>
      <c r="O190" s="43">
        <v>34.845419999999997</v>
      </c>
      <c r="P190" s="43">
        <v>8.300046</v>
      </c>
      <c r="Q190" s="43">
        <v>222.87614879999998</v>
      </c>
      <c r="R190" s="43">
        <v>2.6803309999999998</v>
      </c>
      <c r="S190" s="43">
        <v>8.1909069999999993</v>
      </c>
      <c r="T190" s="43">
        <v>16.981317000000001</v>
      </c>
      <c r="U190" s="43">
        <v>33.163730000000001</v>
      </c>
      <c r="V190" s="43">
        <v>102.1622</v>
      </c>
      <c r="W190" s="43">
        <v>0.60410379999999997</v>
      </c>
      <c r="X190" s="43">
        <v>3.5354640000000002</v>
      </c>
      <c r="Y190" s="43">
        <v>9.8791189999999993</v>
      </c>
      <c r="Z190" s="43">
        <v>40.70111</v>
      </c>
      <c r="AA190" s="43">
        <v>4.9778669999999998</v>
      </c>
      <c r="AB190" s="43">
        <v>96.223339999999993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231.38065254999998</v>
      </c>
      <c r="D191" s="45">
        <v>86.36985</v>
      </c>
      <c r="E191" s="45">
        <v>73.767560000000003</v>
      </c>
      <c r="F191" s="45">
        <v>12.60229</v>
      </c>
      <c r="G191" s="45">
        <v>72.670545600000011</v>
      </c>
      <c r="H191" s="45">
        <v>12.409269999999999</v>
      </c>
      <c r="I191" s="45">
        <v>22.681740000000001</v>
      </c>
      <c r="J191" s="45">
        <v>23.233440000000002</v>
      </c>
      <c r="K191" s="45">
        <v>1.531142</v>
      </c>
      <c r="L191" s="45">
        <v>1.570236</v>
      </c>
      <c r="M191" s="46">
        <v>0.66526010000000002</v>
      </c>
      <c r="N191" s="45">
        <v>0.49014249999999998</v>
      </c>
      <c r="O191" s="45">
        <v>7.3780029999999996</v>
      </c>
      <c r="P191" s="45">
        <v>2.7113119999999999</v>
      </c>
      <c r="Q191" s="45">
        <v>35.988446950000004</v>
      </c>
      <c r="R191" s="45">
        <v>0.48827029999999999</v>
      </c>
      <c r="S191" s="45">
        <v>1.130865</v>
      </c>
      <c r="T191" s="45">
        <v>2.0875975000000002</v>
      </c>
      <c r="U191" s="45">
        <v>5.1249900000000004</v>
      </c>
      <c r="V191" s="45">
        <v>11.64777</v>
      </c>
      <c r="W191" s="45">
        <v>6.5337249999999999E-2</v>
      </c>
      <c r="X191" s="45">
        <v>0.39718290000000001</v>
      </c>
      <c r="Y191" s="45">
        <v>1.1786049999999999</v>
      </c>
      <c r="Z191" s="45">
        <v>12.19952</v>
      </c>
      <c r="AA191" s="45">
        <v>1.668309</v>
      </c>
      <c r="AB191" s="45">
        <v>36.35181</v>
      </c>
    </row>
    <row r="192" spans="1:28" outlineLevel="1" collapsed="1" x14ac:dyDescent="0.4">
      <c r="A192" s="30">
        <v>2</v>
      </c>
      <c r="B192" s="39" t="s">
        <v>197</v>
      </c>
      <c r="C192" s="45">
        <v>349.15586518600003</v>
      </c>
      <c r="D192" s="45">
        <v>140.74768</v>
      </c>
      <c r="E192" s="45">
        <v>111.06307500000001</v>
      </c>
      <c r="F192" s="45">
        <v>29.684605000000005</v>
      </c>
      <c r="G192" s="45">
        <v>109.06419114999998</v>
      </c>
      <c r="H192" s="45">
        <v>17.649209999999997</v>
      </c>
      <c r="I192" s="45">
        <v>37.235894999999999</v>
      </c>
      <c r="J192" s="45">
        <v>33.332109999999993</v>
      </c>
      <c r="K192" s="45">
        <v>2.3170638000000001</v>
      </c>
      <c r="L192" s="45">
        <v>2.1795692</v>
      </c>
      <c r="M192" s="46">
        <v>0.89411189000000002</v>
      </c>
      <c r="N192" s="45">
        <v>0.66923356000000012</v>
      </c>
      <c r="O192" s="45">
        <v>10.342669700000002</v>
      </c>
      <c r="P192" s="45">
        <v>4.4443279999999996</v>
      </c>
      <c r="Q192" s="45">
        <v>50.558972036000007</v>
      </c>
      <c r="R192" s="45">
        <v>0.76658157999999998</v>
      </c>
      <c r="S192" s="45">
        <v>1.6073756999999997</v>
      </c>
      <c r="T192" s="45">
        <v>2.7539171600000003</v>
      </c>
      <c r="U192" s="45">
        <v>7.2559659999999999</v>
      </c>
      <c r="V192" s="45">
        <v>16.238492000000001</v>
      </c>
      <c r="W192" s="45">
        <v>9.0001315999999998E-2</v>
      </c>
      <c r="X192" s="45">
        <v>0.56484758000000002</v>
      </c>
      <c r="Y192" s="45">
        <v>1.7149053000000001</v>
      </c>
      <c r="Z192" s="45">
        <v>17.194649800000001</v>
      </c>
      <c r="AA192" s="45">
        <v>2.3722356000000002</v>
      </c>
      <c r="AB192" s="45">
        <v>48.785021999999998</v>
      </c>
    </row>
    <row r="193" spans="1:28" hidden="1" outlineLevel="3" x14ac:dyDescent="0.4">
      <c r="A193" s="18">
        <v>4</v>
      </c>
      <c r="B193" s="36" t="s">
        <v>198</v>
      </c>
      <c r="C193" s="45">
        <v>74.938662220000012</v>
      </c>
      <c r="D193" s="45">
        <v>30.546476999999999</v>
      </c>
      <c r="E193" s="45">
        <v>23.888631</v>
      </c>
      <c r="F193" s="45">
        <v>6.6578460000000002</v>
      </c>
      <c r="G193" s="45">
        <v>23.480120800000002</v>
      </c>
      <c r="H193" s="45">
        <v>3.780653</v>
      </c>
      <c r="I193" s="45">
        <v>8.0885809999999996</v>
      </c>
      <c r="J193" s="45">
        <v>7.1509580000000001</v>
      </c>
      <c r="K193" s="45">
        <v>0.4994267</v>
      </c>
      <c r="L193" s="45">
        <v>0.46318369999999998</v>
      </c>
      <c r="M193" s="46">
        <v>0.18779680000000001</v>
      </c>
      <c r="N193" s="45">
        <v>0.14083970000000001</v>
      </c>
      <c r="O193" s="45">
        <v>2.2045569999999999</v>
      </c>
      <c r="P193" s="45">
        <v>0.96412489999999995</v>
      </c>
      <c r="Q193" s="45">
        <v>10.794934420000001</v>
      </c>
      <c r="R193" s="45">
        <v>0.16622039999999999</v>
      </c>
      <c r="S193" s="45">
        <v>0.34209800000000001</v>
      </c>
      <c r="T193" s="45">
        <v>0.58613599999999999</v>
      </c>
      <c r="U193" s="45">
        <v>1.553069</v>
      </c>
      <c r="V193" s="45">
        <v>3.469462</v>
      </c>
      <c r="W193" s="45">
        <v>1.9089419999999999E-2</v>
      </c>
      <c r="X193" s="45">
        <v>0.12087680000000001</v>
      </c>
      <c r="Y193" s="45">
        <v>0.36764370000000002</v>
      </c>
      <c r="Z193" s="45">
        <v>3.6629353999999998</v>
      </c>
      <c r="AA193" s="45">
        <v>0.50740370000000001</v>
      </c>
      <c r="AB193" s="45">
        <v>10.11713</v>
      </c>
    </row>
    <row r="194" spans="1:28" hidden="1" outlineLevel="3" x14ac:dyDescent="0.4">
      <c r="A194" s="18">
        <v>4</v>
      </c>
      <c r="B194" s="36" t="s">
        <v>199</v>
      </c>
      <c r="C194" s="45">
        <v>61.453628979999976</v>
      </c>
      <c r="D194" s="45">
        <v>24.726977999999999</v>
      </c>
      <c r="E194" s="45">
        <v>19.650480999999999</v>
      </c>
      <c r="F194" s="45">
        <v>5.0764969999999998</v>
      </c>
      <c r="G194" s="45">
        <v>19.2716204</v>
      </c>
      <c r="H194" s="45">
        <v>3.119329</v>
      </c>
      <c r="I194" s="45">
        <v>6.585566</v>
      </c>
      <c r="J194" s="45">
        <v>5.8923769999999998</v>
      </c>
      <c r="K194" s="45">
        <v>0.4056206</v>
      </c>
      <c r="L194" s="45">
        <v>0.3819379</v>
      </c>
      <c r="M194" s="46">
        <v>0.15481110000000001</v>
      </c>
      <c r="N194" s="45">
        <v>0.1161367</v>
      </c>
      <c r="O194" s="45">
        <v>1.8231109999999999</v>
      </c>
      <c r="P194" s="45">
        <v>0.79273110000000002</v>
      </c>
      <c r="Q194" s="45">
        <v>8.9106995800000011</v>
      </c>
      <c r="R194" s="45">
        <v>0.1349253</v>
      </c>
      <c r="S194" s="45">
        <v>0.28019949999999999</v>
      </c>
      <c r="T194" s="45">
        <v>0.48505599999999999</v>
      </c>
      <c r="U194" s="45">
        <v>1.280902</v>
      </c>
      <c r="V194" s="45">
        <v>2.8596059999999999</v>
      </c>
      <c r="W194" s="45">
        <v>1.5767719999999999E-2</v>
      </c>
      <c r="X194" s="45">
        <v>9.9259860000000005E-2</v>
      </c>
      <c r="Y194" s="45">
        <v>0.30239830000000001</v>
      </c>
      <c r="Z194" s="45">
        <v>3.0329473999999998</v>
      </c>
      <c r="AA194" s="45">
        <v>0.4196375</v>
      </c>
      <c r="AB194" s="45">
        <v>8.5443309999999997</v>
      </c>
    </row>
    <row r="195" spans="1:28" hidden="1" outlineLevel="3" x14ac:dyDescent="0.4">
      <c r="A195" s="18">
        <v>4</v>
      </c>
      <c r="B195" s="36" t="s">
        <v>200</v>
      </c>
      <c r="C195" s="45">
        <v>68.503229730000001</v>
      </c>
      <c r="D195" s="45">
        <v>27.672711999999997</v>
      </c>
      <c r="E195" s="45">
        <v>21.778120999999999</v>
      </c>
      <c r="F195" s="45">
        <v>5.8945910000000001</v>
      </c>
      <c r="G195" s="45">
        <v>21.341250000000002</v>
      </c>
      <c r="H195" s="45">
        <v>3.460515</v>
      </c>
      <c r="I195" s="45">
        <v>7.2360850000000001</v>
      </c>
      <c r="J195" s="45">
        <v>6.532019</v>
      </c>
      <c r="K195" s="45">
        <v>0.45837060000000002</v>
      </c>
      <c r="L195" s="45">
        <v>0.43496770000000001</v>
      </c>
      <c r="M195" s="46">
        <v>0.1802541</v>
      </c>
      <c r="N195" s="45">
        <v>0.13379050000000001</v>
      </c>
      <c r="O195" s="45">
        <v>2.0344890000000002</v>
      </c>
      <c r="P195" s="45">
        <v>0.87075910000000001</v>
      </c>
      <c r="Q195" s="45">
        <v>9.9411297300000019</v>
      </c>
      <c r="R195" s="45">
        <v>0.1514395</v>
      </c>
      <c r="S195" s="45">
        <v>0.31863320000000001</v>
      </c>
      <c r="T195" s="45">
        <v>0.54247389999999995</v>
      </c>
      <c r="U195" s="45">
        <v>1.423908</v>
      </c>
      <c r="V195" s="45">
        <v>3.2013699999999998</v>
      </c>
      <c r="W195" s="45">
        <v>1.7923830000000002E-2</v>
      </c>
      <c r="X195" s="45">
        <v>0.11185589999999999</v>
      </c>
      <c r="Y195" s="45">
        <v>0.33963310000000002</v>
      </c>
      <c r="Z195" s="45">
        <v>3.3688701999999999</v>
      </c>
      <c r="AA195" s="45">
        <v>0.46502209999999999</v>
      </c>
      <c r="AB195" s="45">
        <v>9.5481379999999998</v>
      </c>
    </row>
    <row r="196" spans="1:28" hidden="1" outlineLevel="3" x14ac:dyDescent="0.4">
      <c r="A196" s="18">
        <v>4</v>
      </c>
      <c r="B196" s="36" t="s">
        <v>201</v>
      </c>
      <c r="C196" s="45">
        <v>76.722364499999998</v>
      </c>
      <c r="D196" s="45">
        <v>30.147818000000001</v>
      </c>
      <c r="E196" s="45">
        <v>24.275497999999999</v>
      </c>
      <c r="F196" s="45">
        <v>5.8723200000000002</v>
      </c>
      <c r="G196" s="45">
        <v>23.949890299999996</v>
      </c>
      <c r="H196" s="45">
        <v>3.9264109999999999</v>
      </c>
      <c r="I196" s="45">
        <v>7.9993650000000001</v>
      </c>
      <c r="J196" s="45">
        <v>7.4079309999999996</v>
      </c>
      <c r="K196" s="45">
        <v>0.50514910000000002</v>
      </c>
      <c r="L196" s="45">
        <v>0.48543209999999998</v>
      </c>
      <c r="M196" s="46">
        <v>0.20205670000000001</v>
      </c>
      <c r="N196" s="45">
        <v>0.15150240000000001</v>
      </c>
      <c r="O196" s="45">
        <v>2.3212069999999998</v>
      </c>
      <c r="P196" s="45">
        <v>0.95083600000000001</v>
      </c>
      <c r="Q196" s="45">
        <v>11.3143262</v>
      </c>
      <c r="R196" s="45">
        <v>0.16557769999999999</v>
      </c>
      <c r="S196" s="45">
        <v>0.3588112</v>
      </c>
      <c r="T196" s="45">
        <v>0.61701589999999995</v>
      </c>
      <c r="U196" s="45">
        <v>1.6194120000000001</v>
      </c>
      <c r="V196" s="45">
        <v>3.6179009999999998</v>
      </c>
      <c r="W196" s="45">
        <v>2.0192499999999999E-2</v>
      </c>
      <c r="X196" s="45">
        <v>0.12538640000000001</v>
      </c>
      <c r="Y196" s="45">
        <v>0.3789708</v>
      </c>
      <c r="Z196" s="45">
        <v>3.8792974999999998</v>
      </c>
      <c r="AA196" s="45">
        <v>0.53176120000000004</v>
      </c>
      <c r="AB196" s="45">
        <v>11.31033</v>
      </c>
    </row>
    <row r="197" spans="1:28" hidden="1" outlineLevel="3" x14ac:dyDescent="0.4">
      <c r="A197" s="18">
        <v>4</v>
      </c>
      <c r="B197" s="36" t="s">
        <v>202</v>
      </c>
      <c r="C197" s="47">
        <v>32.102901156000009</v>
      </c>
      <c r="D197" s="47">
        <v>13.100160000000001</v>
      </c>
      <c r="E197" s="47">
        <v>10.200178000000001</v>
      </c>
      <c r="F197" s="47">
        <v>2.8999820000000001</v>
      </c>
      <c r="G197" s="47">
        <v>9.9882991700000012</v>
      </c>
      <c r="H197" s="47">
        <v>1.5921559999999999</v>
      </c>
      <c r="I197" s="47">
        <v>3.4887030000000001</v>
      </c>
      <c r="J197" s="47">
        <v>3.0106250000000001</v>
      </c>
      <c r="K197" s="47">
        <v>0.2126653</v>
      </c>
      <c r="L197" s="47">
        <v>0.19788539999999999</v>
      </c>
      <c r="M197" s="47">
        <v>8.2230949999999997E-2</v>
      </c>
      <c r="N197" s="47">
        <v>6.189012E-2</v>
      </c>
      <c r="O197" s="47">
        <v>0.93421370000000004</v>
      </c>
      <c r="P197" s="47">
        <v>0.40792970000000001</v>
      </c>
      <c r="Q197" s="47">
        <v>4.5665859859999998</v>
      </c>
      <c r="R197" s="47">
        <v>7.0051749999999996E-2</v>
      </c>
      <c r="S197" s="47">
        <v>0.14821909999999999</v>
      </c>
      <c r="T197" s="47">
        <v>0.25051234</v>
      </c>
      <c r="U197" s="47">
        <v>0.65381579999999995</v>
      </c>
      <c r="V197" s="47">
        <v>1.4676419999999999</v>
      </c>
      <c r="W197" s="47">
        <v>8.1371559999999996E-3</v>
      </c>
      <c r="X197" s="47">
        <v>5.1268639999999997E-2</v>
      </c>
      <c r="Y197" s="47">
        <v>0.15478510000000001</v>
      </c>
      <c r="Z197" s="47">
        <v>1.5492708999999998</v>
      </c>
      <c r="AA197" s="47">
        <v>0.21288319999999999</v>
      </c>
      <c r="AB197" s="47">
        <v>4.4478559999999998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35.435078600000004</v>
      </c>
      <c r="D198" s="43">
        <v>14.553535</v>
      </c>
      <c r="E198" s="43">
        <v>11.270166</v>
      </c>
      <c r="F198" s="43">
        <v>3.283369</v>
      </c>
      <c r="G198" s="43">
        <v>11.033010479999998</v>
      </c>
      <c r="H198" s="43">
        <v>1.770146</v>
      </c>
      <c r="I198" s="43">
        <v>3.8375949999999999</v>
      </c>
      <c r="J198" s="43">
        <v>3.3382000000000001</v>
      </c>
      <c r="K198" s="43">
        <v>0.2358315</v>
      </c>
      <c r="L198" s="43">
        <v>0.2161624</v>
      </c>
      <c r="M198" s="43">
        <v>8.6962239999999996E-2</v>
      </c>
      <c r="N198" s="43">
        <v>6.5074140000000003E-2</v>
      </c>
      <c r="O198" s="43">
        <v>1.0250919999999999</v>
      </c>
      <c r="P198" s="43">
        <v>0.4579472</v>
      </c>
      <c r="Q198" s="43">
        <v>5.0312961199999995</v>
      </c>
      <c r="R198" s="43">
        <v>7.8366930000000001E-2</v>
      </c>
      <c r="S198" s="43">
        <v>0.15941469999999999</v>
      </c>
      <c r="T198" s="43">
        <v>0.27272301999999998</v>
      </c>
      <c r="U198" s="43">
        <v>0.72485920000000004</v>
      </c>
      <c r="V198" s="43">
        <v>1.622511</v>
      </c>
      <c r="W198" s="43">
        <v>8.8906899999999997E-3</v>
      </c>
      <c r="X198" s="43">
        <v>5.6199979999999997E-2</v>
      </c>
      <c r="Y198" s="43">
        <v>0.1714743</v>
      </c>
      <c r="Z198" s="43">
        <v>1.7013284</v>
      </c>
      <c r="AA198" s="43">
        <v>0.23552790000000001</v>
      </c>
      <c r="AB198" s="43">
        <v>4.8172370000000004</v>
      </c>
    </row>
    <row r="199" spans="1:28" s="29" customFormat="1" x14ac:dyDescent="0.4">
      <c r="A199" s="27">
        <v>1</v>
      </c>
      <c r="B199" s="28" t="s">
        <v>204</v>
      </c>
      <c r="C199" s="45">
        <v>2687.7933444839996</v>
      </c>
      <c r="D199" s="45">
        <v>1069.8778531999999</v>
      </c>
      <c r="E199" s="45">
        <v>852.74980619999997</v>
      </c>
      <c r="F199" s="45">
        <v>217.12804699999995</v>
      </c>
      <c r="G199" s="45">
        <v>839.56064980999986</v>
      </c>
      <c r="H199" s="45">
        <v>136.2392577</v>
      </c>
      <c r="I199" s="45">
        <v>278.82160899999997</v>
      </c>
      <c r="J199" s="45">
        <v>262.07423389999997</v>
      </c>
      <c r="K199" s="45">
        <v>18.012947619999998</v>
      </c>
      <c r="L199" s="45">
        <v>17.22092756</v>
      </c>
      <c r="M199" s="46">
        <v>7.1175018899999998</v>
      </c>
      <c r="N199" s="45">
        <v>5.2528250600000002</v>
      </c>
      <c r="O199" s="45">
        <v>81.037758400000016</v>
      </c>
      <c r="P199" s="45">
        <v>33.783588680000001</v>
      </c>
      <c r="Q199" s="45">
        <v>390.29741547399999</v>
      </c>
      <c r="R199" s="45">
        <v>5.8498715900000002</v>
      </c>
      <c r="S199" s="45">
        <v>12.542651680000001</v>
      </c>
      <c r="T199" s="45">
        <v>21.099424410000005</v>
      </c>
      <c r="U199" s="45">
        <v>55.791373800000009</v>
      </c>
      <c r="V199" s="45">
        <v>125.25964689999999</v>
      </c>
      <c r="W199" s="45">
        <v>0.69448133399999989</v>
      </c>
      <c r="X199" s="45">
        <v>4.3134916399999996</v>
      </c>
      <c r="Y199" s="45">
        <v>13.00237377</v>
      </c>
      <c r="Z199" s="45">
        <v>133.35466843</v>
      </c>
      <c r="AA199" s="45">
        <v>18.38943192</v>
      </c>
      <c r="AB199" s="45">
        <v>388.05742599999991</v>
      </c>
    </row>
    <row r="200" spans="1:28" outlineLevel="1" collapsed="1" x14ac:dyDescent="0.4">
      <c r="A200" s="30">
        <v>2</v>
      </c>
      <c r="B200" s="54" t="s">
        <v>205</v>
      </c>
      <c r="C200" s="45">
        <v>576.67989781000006</v>
      </c>
      <c r="D200" s="45">
        <v>231.72960399999999</v>
      </c>
      <c r="E200" s="45">
        <v>183.973997</v>
      </c>
      <c r="F200" s="45">
        <v>47.755606999999998</v>
      </c>
      <c r="G200" s="45">
        <v>180.27943110000004</v>
      </c>
      <c r="H200" s="45">
        <v>29.219359000000004</v>
      </c>
      <c r="I200" s="45">
        <v>61.071863000000008</v>
      </c>
      <c r="J200" s="45">
        <v>55.327685000000002</v>
      </c>
      <c r="K200" s="45">
        <v>3.8129673999999998</v>
      </c>
      <c r="L200" s="45">
        <v>3.6179092000000002</v>
      </c>
      <c r="M200" s="46">
        <v>1.4716581</v>
      </c>
      <c r="N200" s="45">
        <v>1.1069519000000001</v>
      </c>
      <c r="O200" s="45">
        <v>17.240568</v>
      </c>
      <c r="P200" s="45">
        <v>7.4104694999999996</v>
      </c>
      <c r="Q200" s="45">
        <v>83.791264710000007</v>
      </c>
      <c r="R200" s="45">
        <v>1.2641310799999999</v>
      </c>
      <c r="S200" s="45">
        <v>2.6479596000000001</v>
      </c>
      <c r="T200" s="45">
        <v>4.5678599100000001</v>
      </c>
      <c r="U200" s="45">
        <v>11.9892833</v>
      </c>
      <c r="V200" s="45">
        <v>26.819928000000001</v>
      </c>
      <c r="W200" s="45">
        <v>0.14739160000000001</v>
      </c>
      <c r="X200" s="45">
        <v>0.92711122000000001</v>
      </c>
      <c r="Y200" s="45">
        <v>2.8077084000000001</v>
      </c>
      <c r="Z200" s="45">
        <v>28.650597699999999</v>
      </c>
      <c r="AA200" s="45">
        <v>3.9692939000000003</v>
      </c>
      <c r="AB200" s="45">
        <v>80.879598000000001</v>
      </c>
    </row>
    <row r="201" spans="1:28" hidden="1" outlineLevel="3" x14ac:dyDescent="0.4">
      <c r="A201" s="18">
        <v>4</v>
      </c>
      <c r="B201" s="36" t="s">
        <v>206</v>
      </c>
      <c r="C201" s="45">
        <v>38.378958220000008</v>
      </c>
      <c r="D201" s="45">
        <v>14.846244</v>
      </c>
      <c r="E201" s="45">
        <v>11.956906</v>
      </c>
      <c r="F201" s="45">
        <v>2.889338</v>
      </c>
      <c r="G201" s="45">
        <v>11.792366000000001</v>
      </c>
      <c r="H201" s="45">
        <v>1.946825</v>
      </c>
      <c r="I201" s="45">
        <v>3.842876</v>
      </c>
      <c r="J201" s="45">
        <v>3.6780369999999998</v>
      </c>
      <c r="K201" s="45">
        <v>0.25196210000000002</v>
      </c>
      <c r="L201" s="45">
        <v>0.24582970000000001</v>
      </c>
      <c r="M201" s="46">
        <v>0.1033328</v>
      </c>
      <c r="N201" s="45">
        <v>7.8462900000000002E-2</v>
      </c>
      <c r="O201" s="45">
        <v>1.183152</v>
      </c>
      <c r="P201" s="45">
        <v>0.46188849999999998</v>
      </c>
      <c r="Q201" s="45">
        <v>5.6739102200000007</v>
      </c>
      <c r="R201" s="45">
        <v>8.0992679999999997E-2</v>
      </c>
      <c r="S201" s="45">
        <v>0.18264910000000001</v>
      </c>
      <c r="T201" s="45">
        <v>0.31468591000000001</v>
      </c>
      <c r="U201" s="45">
        <v>0.80813630000000003</v>
      </c>
      <c r="V201" s="45">
        <v>1.8046899999999999</v>
      </c>
      <c r="W201" s="45">
        <v>1.0056610000000001E-2</v>
      </c>
      <c r="X201" s="45">
        <v>6.1690120000000001E-2</v>
      </c>
      <c r="Y201" s="45">
        <v>0.18410689999999999</v>
      </c>
      <c r="Z201" s="45">
        <v>1.9605060000000001</v>
      </c>
      <c r="AA201" s="45">
        <v>0.26639659999999998</v>
      </c>
      <c r="AB201" s="45">
        <v>6.0664379999999998</v>
      </c>
    </row>
    <row r="202" spans="1:28" hidden="1" outlineLevel="3" x14ac:dyDescent="0.4">
      <c r="A202" s="18">
        <v>4</v>
      </c>
      <c r="B202" s="36" t="s">
        <v>207</v>
      </c>
      <c r="C202" s="45">
        <v>90.706095520000005</v>
      </c>
      <c r="D202" s="45">
        <v>35.910584999999998</v>
      </c>
      <c r="E202" s="45">
        <v>28.648774</v>
      </c>
      <c r="F202" s="45">
        <v>7.2618109999999998</v>
      </c>
      <c r="G202" s="45">
        <v>28.184853800000003</v>
      </c>
      <c r="H202" s="45">
        <v>4.556311</v>
      </c>
      <c r="I202" s="45">
        <v>9.5174260000000004</v>
      </c>
      <c r="J202" s="45">
        <v>8.619453</v>
      </c>
      <c r="K202" s="45">
        <v>0.59663509999999997</v>
      </c>
      <c r="L202" s="45">
        <v>0.57800989999999997</v>
      </c>
      <c r="M202" s="46">
        <v>0.24141789999999999</v>
      </c>
      <c r="N202" s="45">
        <v>0.18274989999999999</v>
      </c>
      <c r="O202" s="45">
        <v>2.7477740000000002</v>
      </c>
      <c r="P202" s="45">
        <v>1.1450769999999999</v>
      </c>
      <c r="Q202" s="45">
        <v>13.251986720000001</v>
      </c>
      <c r="R202" s="45">
        <v>0.19569259999999999</v>
      </c>
      <c r="S202" s="45">
        <v>0.42854160000000002</v>
      </c>
      <c r="T202" s="45">
        <v>0.73234189999999999</v>
      </c>
      <c r="U202" s="45">
        <v>1.8779840000000001</v>
      </c>
      <c r="V202" s="45">
        <v>4.2074290000000003</v>
      </c>
      <c r="W202" s="45">
        <v>2.3549319999999999E-2</v>
      </c>
      <c r="X202" s="45">
        <v>0.14688590000000001</v>
      </c>
      <c r="Y202" s="45">
        <v>0.43866929999999998</v>
      </c>
      <c r="Z202" s="45">
        <v>4.5754786000000003</v>
      </c>
      <c r="AA202" s="45">
        <v>0.62541449999999998</v>
      </c>
      <c r="AB202" s="45">
        <v>13.35867</v>
      </c>
    </row>
    <row r="203" spans="1:28" hidden="1" outlineLevel="3" x14ac:dyDescent="0.4">
      <c r="A203" s="18">
        <v>4</v>
      </c>
      <c r="B203" s="36" t="s">
        <v>208</v>
      </c>
      <c r="C203" s="45">
        <v>87.89052817999999</v>
      </c>
      <c r="D203" s="45">
        <v>35.236834999999999</v>
      </c>
      <c r="E203" s="45">
        <v>28.579926999999998</v>
      </c>
      <c r="F203" s="45">
        <v>6.6569079999999996</v>
      </c>
      <c r="G203" s="45">
        <v>27.895594799999998</v>
      </c>
      <c r="H203" s="45">
        <v>4.5423590000000003</v>
      </c>
      <c r="I203" s="45">
        <v>9.3439010000000007</v>
      </c>
      <c r="J203" s="45">
        <v>8.6465049999999994</v>
      </c>
      <c r="K203" s="45">
        <v>0.5797852</v>
      </c>
      <c r="L203" s="45">
        <v>0.55934220000000001</v>
      </c>
      <c r="M203" s="46">
        <v>0.22559679999999999</v>
      </c>
      <c r="N203" s="45">
        <v>0.16900960000000001</v>
      </c>
      <c r="O203" s="45">
        <v>2.6715260000000001</v>
      </c>
      <c r="P203" s="45">
        <v>1.15757</v>
      </c>
      <c r="Q203" s="45">
        <v>12.920088380000001</v>
      </c>
      <c r="R203" s="45">
        <v>0.19191349999999999</v>
      </c>
      <c r="S203" s="45">
        <v>0.40403670000000003</v>
      </c>
      <c r="T203" s="45">
        <v>0.70475509999999997</v>
      </c>
      <c r="U203" s="45">
        <v>1.858341</v>
      </c>
      <c r="V203" s="45">
        <v>4.13551</v>
      </c>
      <c r="W203" s="45">
        <v>2.237418E-2</v>
      </c>
      <c r="X203" s="45">
        <v>0.14216400000000001</v>
      </c>
      <c r="Y203" s="45">
        <v>0.43144100000000002</v>
      </c>
      <c r="Z203" s="45">
        <v>4.4120951000000002</v>
      </c>
      <c r="AA203" s="45">
        <v>0.61745779999999995</v>
      </c>
      <c r="AB203" s="45">
        <v>11.838010000000001</v>
      </c>
    </row>
    <row r="204" spans="1:28" hidden="1" outlineLevel="3" x14ac:dyDescent="0.4">
      <c r="A204" s="18">
        <v>4</v>
      </c>
      <c r="B204" s="36" t="s">
        <v>209</v>
      </c>
      <c r="C204" s="43">
        <v>206.25953600999998</v>
      </c>
      <c r="D204" s="43">
        <v>84.902984000000004</v>
      </c>
      <c r="E204" s="43">
        <v>66.013784000000001</v>
      </c>
      <c r="F204" s="43">
        <v>18.889199999999999</v>
      </c>
      <c r="G204" s="43">
        <v>64.724397400000001</v>
      </c>
      <c r="H204" s="43">
        <v>10.373760000000001</v>
      </c>
      <c r="I204" s="43">
        <v>22.423390000000001</v>
      </c>
      <c r="J204" s="43">
        <v>19.658169999999998</v>
      </c>
      <c r="K204" s="43">
        <v>1.3778079999999999</v>
      </c>
      <c r="L204" s="43">
        <v>1.272365</v>
      </c>
      <c r="M204" s="43">
        <v>0.50609910000000002</v>
      </c>
      <c r="N204" s="43">
        <v>0.37931130000000002</v>
      </c>
      <c r="O204" s="43">
        <v>6.0292279999999998</v>
      </c>
      <c r="P204" s="43">
        <v>2.7042660000000001</v>
      </c>
      <c r="Q204" s="43">
        <v>29.502864609999996</v>
      </c>
      <c r="R204" s="43">
        <v>0.4620205</v>
      </c>
      <c r="S204" s="43">
        <v>0.92383119999999996</v>
      </c>
      <c r="T204" s="43">
        <v>1.5938937000000002</v>
      </c>
      <c r="U204" s="43">
        <v>4.2337420000000003</v>
      </c>
      <c r="V204" s="43">
        <v>9.4964739999999992</v>
      </c>
      <c r="W204" s="43">
        <v>5.1541410000000003E-2</v>
      </c>
      <c r="X204" s="43">
        <v>0.32849279999999997</v>
      </c>
      <c r="Y204" s="43">
        <v>1.000982</v>
      </c>
      <c r="Z204" s="43">
        <v>10.011975000000001</v>
      </c>
      <c r="AA204" s="43">
        <v>1.399912</v>
      </c>
      <c r="AB204" s="43">
        <v>27.129290000000001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153.44477988</v>
      </c>
      <c r="D205" s="45">
        <v>60.832955999999996</v>
      </c>
      <c r="E205" s="45">
        <v>48.774605999999999</v>
      </c>
      <c r="F205" s="45">
        <v>12.058350000000001</v>
      </c>
      <c r="G205" s="45">
        <v>47.682219100000005</v>
      </c>
      <c r="H205" s="45">
        <v>7.8001040000000001</v>
      </c>
      <c r="I205" s="45">
        <v>15.944269999999999</v>
      </c>
      <c r="J205" s="45">
        <v>14.725519999999999</v>
      </c>
      <c r="K205" s="45">
        <v>1.006777</v>
      </c>
      <c r="L205" s="45">
        <v>0.96236239999999995</v>
      </c>
      <c r="M205" s="46">
        <v>0.39521149999999999</v>
      </c>
      <c r="N205" s="45">
        <v>0.29741820000000002</v>
      </c>
      <c r="O205" s="45">
        <v>4.6088880000000003</v>
      </c>
      <c r="P205" s="45">
        <v>1.9416679999999999</v>
      </c>
      <c r="Q205" s="45">
        <v>22.44241478</v>
      </c>
      <c r="R205" s="45">
        <v>0.33351180000000002</v>
      </c>
      <c r="S205" s="45">
        <v>0.708901</v>
      </c>
      <c r="T205" s="45">
        <v>1.2221833</v>
      </c>
      <c r="U205" s="45">
        <v>3.2110799999999999</v>
      </c>
      <c r="V205" s="45">
        <v>7.1758249999999997</v>
      </c>
      <c r="W205" s="45">
        <v>3.9870080000000002E-2</v>
      </c>
      <c r="X205" s="45">
        <v>0.2478784</v>
      </c>
      <c r="Y205" s="45">
        <v>0.75250919999999999</v>
      </c>
      <c r="Z205" s="45">
        <v>7.6905429999999999</v>
      </c>
      <c r="AA205" s="45">
        <v>1.0601130000000001</v>
      </c>
      <c r="AB205" s="45">
        <v>22.487189999999998</v>
      </c>
    </row>
    <row r="206" spans="1:28" outlineLevel="1" collapsed="1" x14ac:dyDescent="0.4">
      <c r="A206" s="30">
        <v>2</v>
      </c>
      <c r="B206" s="39" t="s">
        <v>211</v>
      </c>
      <c r="C206" s="45">
        <v>2111.1134466740004</v>
      </c>
      <c r="D206" s="45">
        <v>838.1482491999999</v>
      </c>
      <c r="E206" s="45">
        <v>668.77580919999991</v>
      </c>
      <c r="F206" s="45">
        <v>169.37244000000001</v>
      </c>
      <c r="G206" s="45">
        <v>659.28121870999985</v>
      </c>
      <c r="H206" s="45">
        <v>107.01989870000001</v>
      </c>
      <c r="I206" s="45">
        <v>217.74974599999996</v>
      </c>
      <c r="J206" s="45">
        <v>206.74654890000002</v>
      </c>
      <c r="K206" s="45">
        <v>14.199980219999999</v>
      </c>
      <c r="L206" s="45">
        <v>13.603018360000002</v>
      </c>
      <c r="M206" s="46">
        <v>5.6458437900000007</v>
      </c>
      <c r="N206" s="45">
        <v>4.1458731599999998</v>
      </c>
      <c r="O206" s="45">
        <v>63.797190399999998</v>
      </c>
      <c r="P206" s="45">
        <v>26.37311918</v>
      </c>
      <c r="Q206" s="45">
        <v>306.50615076399998</v>
      </c>
      <c r="R206" s="45">
        <v>4.5857405099999999</v>
      </c>
      <c r="S206" s="45">
        <v>9.8946920799999987</v>
      </c>
      <c r="T206" s="45">
        <v>16.531564500000002</v>
      </c>
      <c r="U206" s="45">
        <v>43.802090499999998</v>
      </c>
      <c r="V206" s="45">
        <v>98.439718900000003</v>
      </c>
      <c r="W206" s="45">
        <v>0.54708973399999983</v>
      </c>
      <c r="X206" s="45">
        <v>3.3863804200000001</v>
      </c>
      <c r="Y206" s="45">
        <v>10.194665370000001</v>
      </c>
      <c r="Z206" s="45">
        <v>104.70407072999998</v>
      </c>
      <c r="AA206" s="45">
        <v>14.42013802</v>
      </c>
      <c r="AB206" s="45">
        <v>307.17782799999998</v>
      </c>
    </row>
    <row r="207" spans="1:28" hidden="1" outlineLevel="3" x14ac:dyDescent="0.4">
      <c r="A207" s="18">
        <v>4</v>
      </c>
      <c r="B207" s="36" t="s">
        <v>212</v>
      </c>
      <c r="C207" s="45">
        <v>37.151692011999998</v>
      </c>
      <c r="D207" s="45">
        <v>14.777403</v>
      </c>
      <c r="E207" s="45">
        <v>11.595438</v>
      </c>
      <c r="F207" s="45">
        <v>3.1819649999999999</v>
      </c>
      <c r="G207" s="45">
        <v>11.14742</v>
      </c>
      <c r="H207" s="45">
        <v>1.815626</v>
      </c>
      <c r="I207" s="45">
        <v>3.8015020000000002</v>
      </c>
      <c r="J207" s="45">
        <v>3.3992960000000001</v>
      </c>
      <c r="K207" s="45">
        <v>0.23958740000000001</v>
      </c>
      <c r="L207" s="45">
        <v>0.22216069999999999</v>
      </c>
      <c r="M207" s="46">
        <v>9.1900620000000002E-2</v>
      </c>
      <c r="N207" s="45">
        <v>6.863648E-2</v>
      </c>
      <c r="O207" s="45">
        <v>1.059731</v>
      </c>
      <c r="P207" s="45">
        <v>0.44897979999999998</v>
      </c>
      <c r="Q207" s="45">
        <v>5.2150850119999994</v>
      </c>
      <c r="R207" s="45">
        <v>7.8488859999999994E-2</v>
      </c>
      <c r="S207" s="45">
        <v>0.16695789999999999</v>
      </c>
      <c r="T207" s="45">
        <v>0.28444269</v>
      </c>
      <c r="U207" s="45">
        <v>0.74960369999999998</v>
      </c>
      <c r="V207" s="45">
        <v>1.6816930000000001</v>
      </c>
      <c r="W207" s="45">
        <v>9.5791820000000003E-3</v>
      </c>
      <c r="X207" s="45">
        <v>5.6577879999999997E-2</v>
      </c>
      <c r="Y207" s="45">
        <v>0.17382719999999999</v>
      </c>
      <c r="Z207" s="45">
        <v>1.7744339999999998</v>
      </c>
      <c r="AA207" s="45">
        <v>0.23948059999999999</v>
      </c>
      <c r="AB207" s="45">
        <v>6.0117839999999996</v>
      </c>
    </row>
    <row r="208" spans="1:28" hidden="1" outlineLevel="3" x14ac:dyDescent="0.4">
      <c r="A208" s="18">
        <v>4</v>
      </c>
      <c r="B208" s="36" t="s">
        <v>213</v>
      </c>
      <c r="C208" s="45">
        <v>10.304241999000002</v>
      </c>
      <c r="D208" s="45">
        <v>4.0014735999999997</v>
      </c>
      <c r="E208" s="45">
        <v>3.2207233999999998</v>
      </c>
      <c r="F208" s="45">
        <v>0.78075019999999995</v>
      </c>
      <c r="G208" s="45">
        <v>3.0904606999999999</v>
      </c>
      <c r="H208" s="45">
        <v>0.52061500000000005</v>
      </c>
      <c r="I208" s="45">
        <v>0.98089579999999998</v>
      </c>
      <c r="J208" s="45">
        <v>0.97820499999999999</v>
      </c>
      <c r="K208" s="45">
        <v>6.8382200000000004E-2</v>
      </c>
      <c r="L208" s="45">
        <v>6.5433199999999997E-2</v>
      </c>
      <c r="M208" s="46">
        <v>2.8062429999999999E-2</v>
      </c>
      <c r="N208" s="45">
        <v>2.0870369999999999E-2</v>
      </c>
      <c r="O208" s="45">
        <v>0.3114439</v>
      </c>
      <c r="P208" s="45">
        <v>0.1165528</v>
      </c>
      <c r="Q208" s="45">
        <v>1.532963699</v>
      </c>
      <c r="R208" s="45">
        <v>2.1925460000000001E-2</v>
      </c>
      <c r="S208" s="45">
        <v>4.9668200000000003E-2</v>
      </c>
      <c r="T208" s="45">
        <v>8.643634E-2</v>
      </c>
      <c r="U208" s="45">
        <v>0.21967410000000001</v>
      </c>
      <c r="V208" s="45">
        <v>0.49381459999999999</v>
      </c>
      <c r="W208" s="45">
        <v>2.9719490000000002E-3</v>
      </c>
      <c r="X208" s="45">
        <v>1.7070789999999999E-2</v>
      </c>
      <c r="Y208" s="45">
        <v>5.2349840000000002E-2</v>
      </c>
      <c r="Z208" s="45">
        <v>0.51924363000000007</v>
      </c>
      <c r="AA208" s="45">
        <v>6.9808789999999996E-2</v>
      </c>
      <c r="AB208" s="45">
        <v>1.6793439999999999</v>
      </c>
    </row>
    <row r="209" spans="1:28" hidden="1" outlineLevel="3" x14ac:dyDescent="0.4">
      <c r="A209" s="18">
        <v>4</v>
      </c>
      <c r="B209" s="36" t="s">
        <v>214</v>
      </c>
      <c r="C209" s="45">
        <v>7.9330692239999996</v>
      </c>
      <c r="D209" s="45">
        <v>2.8900787999999999</v>
      </c>
      <c r="E209" s="45">
        <v>2.5276524</v>
      </c>
      <c r="F209" s="45">
        <v>0.36242639999999998</v>
      </c>
      <c r="G209" s="45">
        <v>2.4048466099999999</v>
      </c>
      <c r="H209" s="45">
        <v>0.4203518</v>
      </c>
      <c r="I209" s="45">
        <v>0.71202019999999999</v>
      </c>
      <c r="J209" s="45">
        <v>0.78955189999999997</v>
      </c>
      <c r="K209" s="45">
        <v>5.0699670000000002E-2</v>
      </c>
      <c r="L209" s="45">
        <v>5.2185889999999999E-2</v>
      </c>
      <c r="M209" s="46">
        <v>2.2635189999999999E-2</v>
      </c>
      <c r="N209" s="45">
        <v>1.6955979999999999E-2</v>
      </c>
      <c r="O209" s="45">
        <v>0.25395210000000001</v>
      </c>
      <c r="P209" s="45">
        <v>8.6493879999999995E-2</v>
      </c>
      <c r="Q209" s="45">
        <v>1.231507814</v>
      </c>
      <c r="R209" s="45">
        <v>1.6002309999999999E-2</v>
      </c>
      <c r="S209" s="45">
        <v>3.9090819999999998E-2</v>
      </c>
      <c r="T209" s="45">
        <v>7.0025169999999998E-2</v>
      </c>
      <c r="U209" s="45">
        <v>0.1772744</v>
      </c>
      <c r="V209" s="45">
        <v>0.39352179999999998</v>
      </c>
      <c r="W209" s="45">
        <v>2.3608040000000002E-3</v>
      </c>
      <c r="X209" s="45">
        <v>1.3391180000000001E-2</v>
      </c>
      <c r="Y209" s="45">
        <v>4.0942399999999997E-2</v>
      </c>
      <c r="Z209" s="45">
        <v>0.42225369999999995</v>
      </c>
      <c r="AA209" s="45">
        <v>5.6645229999999998E-2</v>
      </c>
      <c r="AB209" s="45">
        <v>1.406636</v>
      </c>
    </row>
    <row r="210" spans="1:28" hidden="1" outlineLevel="3" x14ac:dyDescent="0.4">
      <c r="A210" s="18">
        <v>4</v>
      </c>
      <c r="B210" s="36" t="s">
        <v>215</v>
      </c>
      <c r="C210" s="45">
        <v>667.87897689999988</v>
      </c>
      <c r="D210" s="45">
        <v>280.28381999999999</v>
      </c>
      <c r="E210" s="45">
        <v>211.78701999999998</v>
      </c>
      <c r="F210" s="45">
        <v>68.496799999999993</v>
      </c>
      <c r="G210" s="45">
        <v>207.12877399999996</v>
      </c>
      <c r="H210" s="45">
        <v>32.714480000000002</v>
      </c>
      <c r="I210" s="45">
        <v>72.657899999999998</v>
      </c>
      <c r="J210" s="45">
        <v>62.555079999999997</v>
      </c>
      <c r="K210" s="45">
        <v>4.4510350000000001</v>
      </c>
      <c r="L210" s="45">
        <v>3.990612</v>
      </c>
      <c r="M210" s="46">
        <v>1.5537890000000001</v>
      </c>
      <c r="N210" s="45">
        <v>1.163095</v>
      </c>
      <c r="O210" s="45">
        <v>19.092020000000002</v>
      </c>
      <c r="P210" s="45">
        <v>8.9507630000000002</v>
      </c>
      <c r="Q210" s="45">
        <v>93.713112900000013</v>
      </c>
      <c r="R210" s="45">
        <v>1.530197</v>
      </c>
      <c r="S210" s="45">
        <v>2.9123899999999998</v>
      </c>
      <c r="T210" s="45">
        <v>4.8587480000000003</v>
      </c>
      <c r="U210" s="45">
        <v>13.265140000000001</v>
      </c>
      <c r="V210" s="45">
        <v>29.82582</v>
      </c>
      <c r="W210" s="45">
        <v>0.15396389999999999</v>
      </c>
      <c r="X210" s="45">
        <v>1.0175350000000001</v>
      </c>
      <c r="Y210" s="45">
        <v>3.0614819999999998</v>
      </c>
      <c r="Z210" s="45">
        <v>32.500397</v>
      </c>
      <c r="AA210" s="45">
        <v>4.58744</v>
      </c>
      <c r="AB210" s="45">
        <v>86.753270000000001</v>
      </c>
    </row>
    <row r="211" spans="1:28" hidden="1" outlineLevel="3" x14ac:dyDescent="0.4">
      <c r="A211" s="18">
        <v>4</v>
      </c>
      <c r="B211" s="36" t="s">
        <v>224</v>
      </c>
      <c r="C211" s="45">
        <v>420.00852969999983</v>
      </c>
      <c r="D211" s="45">
        <v>166.14189999999999</v>
      </c>
      <c r="E211" s="45">
        <v>133.88005999999999</v>
      </c>
      <c r="F211" s="45">
        <v>32.261839999999999</v>
      </c>
      <c r="G211" s="45">
        <v>130.01064740000001</v>
      </c>
      <c r="H211" s="45">
        <v>21.383459999999999</v>
      </c>
      <c r="I211" s="45">
        <v>42.871720000000003</v>
      </c>
      <c r="J211" s="45">
        <v>40.483179999999997</v>
      </c>
      <c r="K211" s="45">
        <v>2.7432820000000002</v>
      </c>
      <c r="L211" s="45">
        <v>2.643446</v>
      </c>
      <c r="M211" s="46">
        <v>1.0829979999999999</v>
      </c>
      <c r="N211" s="45">
        <v>0.81772339999999999</v>
      </c>
      <c r="O211" s="45">
        <v>12.74602</v>
      </c>
      <c r="P211" s="45">
        <v>5.2388180000000002</v>
      </c>
      <c r="Q211" s="45">
        <v>61.495272299999989</v>
      </c>
      <c r="R211" s="45">
        <v>0.90270640000000002</v>
      </c>
      <c r="S211" s="45">
        <v>1.9417599999999999</v>
      </c>
      <c r="T211" s="45">
        <v>3.3594073999999998</v>
      </c>
      <c r="U211" s="45">
        <v>8.8227829999999994</v>
      </c>
      <c r="V211" s="45">
        <v>19.606839999999998</v>
      </c>
      <c r="W211" s="45">
        <v>0.108349</v>
      </c>
      <c r="X211" s="45">
        <v>0.66737849999999999</v>
      </c>
      <c r="Y211" s="45">
        <v>2.0123180000000001</v>
      </c>
      <c r="Z211" s="45">
        <v>21.161746999999998</v>
      </c>
      <c r="AA211" s="45">
        <v>2.9119830000000002</v>
      </c>
      <c r="AB211" s="45">
        <v>62.360709999999997</v>
      </c>
    </row>
    <row r="212" spans="1:28" hidden="1" outlineLevel="3" x14ac:dyDescent="0.4">
      <c r="A212" s="18">
        <v>4</v>
      </c>
      <c r="B212" s="36" t="s">
        <v>216</v>
      </c>
      <c r="C212" s="45">
        <v>79.105930680000014</v>
      </c>
      <c r="D212" s="45">
        <v>29.321650999999999</v>
      </c>
      <c r="E212" s="45">
        <v>24.496478</v>
      </c>
      <c r="F212" s="45">
        <v>4.8251730000000004</v>
      </c>
      <c r="G212" s="45">
        <v>23.817155499999998</v>
      </c>
      <c r="H212" s="45">
        <v>4.0225900000000001</v>
      </c>
      <c r="I212" s="45">
        <v>7.4993239999999997</v>
      </c>
      <c r="J212" s="45">
        <v>7.5632109999999999</v>
      </c>
      <c r="K212" s="45">
        <v>0.5046621</v>
      </c>
      <c r="L212" s="45">
        <v>0.50626170000000004</v>
      </c>
      <c r="M212" s="46">
        <v>0.2154162</v>
      </c>
      <c r="N212" s="45">
        <v>0.1616901</v>
      </c>
      <c r="O212" s="45">
        <v>2.4444699999999999</v>
      </c>
      <c r="P212" s="45">
        <v>0.89953039999999995</v>
      </c>
      <c r="Q212" s="45">
        <v>11.781164180000001</v>
      </c>
      <c r="R212" s="45">
        <v>0.16196749999999999</v>
      </c>
      <c r="S212" s="45">
        <v>0.3750233</v>
      </c>
      <c r="T212" s="45">
        <v>0.64911540000000001</v>
      </c>
      <c r="U212" s="45">
        <v>1.6801889999999999</v>
      </c>
      <c r="V212" s="45">
        <v>3.7378369999999999</v>
      </c>
      <c r="W212" s="45">
        <v>2.1371879999999999E-2</v>
      </c>
      <c r="X212" s="45">
        <v>0.12630559999999999</v>
      </c>
      <c r="Y212" s="45">
        <v>0.3770927</v>
      </c>
      <c r="Z212" s="45">
        <v>4.1012510999999998</v>
      </c>
      <c r="AA212" s="45">
        <v>0.55101069999999996</v>
      </c>
      <c r="AB212" s="45">
        <v>14.18596</v>
      </c>
    </row>
    <row r="213" spans="1:28" hidden="1" outlineLevel="3" x14ac:dyDescent="0.4">
      <c r="A213" s="18">
        <v>4</v>
      </c>
      <c r="B213" s="36" t="s">
        <v>217</v>
      </c>
      <c r="C213" s="45">
        <v>107.05701291000001</v>
      </c>
      <c r="D213" s="45">
        <v>42.182271999999998</v>
      </c>
      <c r="E213" s="45">
        <v>33.709702</v>
      </c>
      <c r="F213" s="45">
        <v>8.4725699999999993</v>
      </c>
      <c r="G213" s="45">
        <v>32.5683863</v>
      </c>
      <c r="H213" s="45">
        <v>5.3676110000000001</v>
      </c>
      <c r="I213" s="45">
        <v>10.848280000000001</v>
      </c>
      <c r="J213" s="45">
        <v>10.079800000000001</v>
      </c>
      <c r="K213" s="45">
        <v>0.69512110000000005</v>
      </c>
      <c r="L213" s="45">
        <v>0.65864429999999996</v>
      </c>
      <c r="M213" s="46">
        <v>0.2715745</v>
      </c>
      <c r="N213" s="45">
        <v>0.20348140000000001</v>
      </c>
      <c r="O213" s="45">
        <v>3.1595460000000002</v>
      </c>
      <c r="P213" s="45">
        <v>1.2843279999999999</v>
      </c>
      <c r="Q213" s="45">
        <v>15.43604461</v>
      </c>
      <c r="R213" s="45">
        <v>0.22702639999999999</v>
      </c>
      <c r="S213" s="45">
        <v>0.49022110000000002</v>
      </c>
      <c r="T213" s="45">
        <v>0.84775160000000005</v>
      </c>
      <c r="U213" s="45">
        <v>2.222121</v>
      </c>
      <c r="V213" s="45">
        <v>4.9721440000000001</v>
      </c>
      <c r="W213" s="45">
        <v>2.8219210000000002E-2</v>
      </c>
      <c r="X213" s="45">
        <v>0.16777909999999999</v>
      </c>
      <c r="Y213" s="45">
        <v>0.51310599999999995</v>
      </c>
      <c r="Z213" s="45">
        <v>5.2538798</v>
      </c>
      <c r="AA213" s="45">
        <v>0.7137964</v>
      </c>
      <c r="AB213" s="45">
        <v>16.87031</v>
      </c>
    </row>
    <row r="214" spans="1:28" hidden="1" outlineLevel="3" x14ac:dyDescent="0.4">
      <c r="A214" s="18">
        <v>4</v>
      </c>
      <c r="B214" s="36" t="s">
        <v>218</v>
      </c>
      <c r="C214" s="45">
        <v>13.399004652000002</v>
      </c>
      <c r="D214" s="45">
        <v>4.8596908000000001</v>
      </c>
      <c r="E214" s="45">
        <v>4.1619343999999998</v>
      </c>
      <c r="F214" s="45">
        <v>0.69775640000000005</v>
      </c>
      <c r="G214" s="45">
        <v>3.9895963200000004</v>
      </c>
      <c r="H214" s="45">
        <v>0.68995390000000001</v>
      </c>
      <c r="I214" s="45">
        <v>1.204982</v>
      </c>
      <c r="J214" s="45">
        <v>1.29806</v>
      </c>
      <c r="K214" s="45">
        <v>8.377975E-2</v>
      </c>
      <c r="L214" s="45">
        <v>8.5420270000000006E-2</v>
      </c>
      <c r="M214" s="46">
        <v>3.6483260000000003E-2</v>
      </c>
      <c r="N214" s="45">
        <v>2.752214E-2</v>
      </c>
      <c r="O214" s="45">
        <v>0.41853590000000002</v>
      </c>
      <c r="P214" s="45">
        <v>0.14485909999999999</v>
      </c>
      <c r="Q214" s="45">
        <v>2.0043035320000002</v>
      </c>
      <c r="R214" s="45">
        <v>2.6368760000000002E-2</v>
      </c>
      <c r="S214" s="45">
        <v>6.4142660000000004E-2</v>
      </c>
      <c r="T214" s="45">
        <v>0.11232858</v>
      </c>
      <c r="U214" s="45">
        <v>0.28834169999999998</v>
      </c>
      <c r="V214" s="45">
        <v>0.64108050000000005</v>
      </c>
      <c r="W214" s="45">
        <v>3.6494919999999998E-3</v>
      </c>
      <c r="X214" s="45">
        <v>2.146721E-2</v>
      </c>
      <c r="Y214" s="45">
        <v>6.458113E-2</v>
      </c>
      <c r="Z214" s="45">
        <v>0.69063629999999998</v>
      </c>
      <c r="AA214" s="45">
        <v>9.1707200000000003E-2</v>
      </c>
      <c r="AB214" s="45">
        <v>2.5454140000000001</v>
      </c>
    </row>
    <row r="215" spans="1:28" hidden="1" outlineLevel="3" x14ac:dyDescent="0.4">
      <c r="A215" s="18">
        <v>4</v>
      </c>
      <c r="B215" s="36" t="s">
        <v>219</v>
      </c>
      <c r="C215" s="45">
        <v>303.99915235999998</v>
      </c>
      <c r="D215" s="45">
        <v>112.85290000000001</v>
      </c>
      <c r="E215" s="45">
        <v>95.541679999999999</v>
      </c>
      <c r="F215" s="45">
        <v>17.311219999999999</v>
      </c>
      <c r="G215" s="45">
        <v>101.40461519999999</v>
      </c>
      <c r="H215" s="45">
        <v>16.474550000000001</v>
      </c>
      <c r="I215" s="45">
        <v>29.571349999999999</v>
      </c>
      <c r="J215" s="45">
        <v>35.090510000000002</v>
      </c>
      <c r="K215" s="45">
        <v>2.3360989999999999</v>
      </c>
      <c r="L215" s="45">
        <v>2.4125399999999999</v>
      </c>
      <c r="M215" s="46">
        <v>1.0995649999999999</v>
      </c>
      <c r="N215" s="45">
        <v>0.74102520000000005</v>
      </c>
      <c r="O215" s="45">
        <v>10.26038</v>
      </c>
      <c r="P215" s="45">
        <v>3.418596</v>
      </c>
      <c r="Q215" s="45">
        <v>45.713587160000003</v>
      </c>
      <c r="R215" s="45">
        <v>0.62919320000000001</v>
      </c>
      <c r="S215" s="45">
        <v>1.677648</v>
      </c>
      <c r="T215" s="45">
        <v>2.5243497000000001</v>
      </c>
      <c r="U215" s="45">
        <v>6.6220670000000004</v>
      </c>
      <c r="V215" s="45">
        <v>15.23076</v>
      </c>
      <c r="W215" s="45">
        <v>9.2397460000000001E-2</v>
      </c>
      <c r="X215" s="45">
        <v>0.55037380000000002</v>
      </c>
      <c r="Y215" s="45">
        <v>1.621888</v>
      </c>
      <c r="Z215" s="45">
        <v>14.777902000000001</v>
      </c>
      <c r="AA215" s="45">
        <v>1.9870080000000001</v>
      </c>
      <c r="AB215" s="45">
        <v>44.02805</v>
      </c>
    </row>
    <row r="216" spans="1:28" hidden="1" outlineLevel="3" x14ac:dyDescent="0.4">
      <c r="A216" s="18">
        <v>4</v>
      </c>
      <c r="B216" s="36" t="s">
        <v>220</v>
      </c>
      <c r="C216" s="48">
        <v>23.902728897000006</v>
      </c>
      <c r="D216" s="45">
        <v>9.6477660000000007</v>
      </c>
      <c r="E216" s="48">
        <v>7.6074920000000006</v>
      </c>
      <c r="F216" s="48">
        <v>2.0402740000000001</v>
      </c>
      <c r="G216" s="48">
        <v>7.3316269800000011</v>
      </c>
      <c r="H216" s="48">
        <v>1.1951769999999999</v>
      </c>
      <c r="I216" s="48">
        <v>2.486389</v>
      </c>
      <c r="J216" s="48">
        <v>2.246788</v>
      </c>
      <c r="K216" s="48">
        <v>0.15726860000000001</v>
      </c>
      <c r="L216" s="48">
        <v>0.14673420000000001</v>
      </c>
      <c r="M216" s="49">
        <v>6.003319E-2</v>
      </c>
      <c r="N216" s="48">
        <v>4.4818990000000003E-2</v>
      </c>
      <c r="O216" s="48">
        <v>0.69746450000000004</v>
      </c>
      <c r="P216" s="48">
        <v>0.29695349999999998</v>
      </c>
      <c r="Q216" s="48">
        <v>3.438120917</v>
      </c>
      <c r="R216" s="48">
        <v>5.2055520000000001E-2</v>
      </c>
      <c r="S216" s="48">
        <v>0.1087446</v>
      </c>
      <c r="T216" s="48">
        <v>0.18772612</v>
      </c>
      <c r="U216" s="48">
        <v>0.49355559999999998</v>
      </c>
      <c r="V216" s="48">
        <v>1.10778</v>
      </c>
      <c r="W216" s="48">
        <v>6.3019069999999998E-3</v>
      </c>
      <c r="X216" s="48">
        <v>3.798547E-2</v>
      </c>
      <c r="Y216" s="48">
        <v>0.1173347</v>
      </c>
      <c r="Z216" s="48">
        <v>1.1666789</v>
      </c>
      <c r="AA216" s="48">
        <v>0.15995809999999999</v>
      </c>
      <c r="AB216" s="48">
        <v>3.4852150000000002</v>
      </c>
    </row>
    <row r="217" spans="1:28" hidden="1" outlineLevel="3" x14ac:dyDescent="0.4">
      <c r="A217" s="18">
        <v>4</v>
      </c>
      <c r="B217" s="36" t="s">
        <v>221</v>
      </c>
      <c r="C217" s="45">
        <v>50.076158849999992</v>
      </c>
      <c r="D217" s="45">
        <v>20.099966000000002</v>
      </c>
      <c r="E217" s="45">
        <v>15.942211</v>
      </c>
      <c r="F217" s="45">
        <v>4.1577549999999999</v>
      </c>
      <c r="G217" s="45">
        <v>15.483213899999999</v>
      </c>
      <c r="H217" s="45">
        <v>2.501477</v>
      </c>
      <c r="I217" s="45">
        <v>5.310003</v>
      </c>
      <c r="J217" s="45">
        <v>4.7288069999999998</v>
      </c>
      <c r="K217" s="45">
        <v>0.32671250000000002</v>
      </c>
      <c r="L217" s="45">
        <v>0.30638070000000001</v>
      </c>
      <c r="M217" s="46">
        <v>0.12428930000000001</v>
      </c>
      <c r="N217" s="45">
        <v>9.2890700000000007E-2</v>
      </c>
      <c r="O217" s="45">
        <v>1.462153</v>
      </c>
      <c r="P217" s="45">
        <v>0.63050070000000003</v>
      </c>
      <c r="Q217" s="45">
        <v>7.1317639500000007</v>
      </c>
      <c r="R217" s="45">
        <v>0.1079461</v>
      </c>
      <c r="S217" s="45">
        <v>0.2258232</v>
      </c>
      <c r="T217" s="45">
        <v>0.38790139999999995</v>
      </c>
      <c r="U217" s="45">
        <v>1.0256989999999999</v>
      </c>
      <c r="V217" s="45">
        <v>2.3023720000000001</v>
      </c>
      <c r="W217" s="45">
        <v>1.2763160000000001E-2</v>
      </c>
      <c r="X217" s="45">
        <v>7.7997189999999994E-2</v>
      </c>
      <c r="Y217" s="45">
        <v>0.2387803</v>
      </c>
      <c r="Z217" s="45">
        <v>2.4198903</v>
      </c>
      <c r="AA217" s="45">
        <v>0.33259129999999998</v>
      </c>
      <c r="AB217" s="45">
        <v>7.3612149999999996</v>
      </c>
    </row>
    <row r="218" spans="1:28" hidden="1" outlineLevel="3" x14ac:dyDescent="0.4">
      <c r="A218" s="18">
        <v>4</v>
      </c>
      <c r="B218" s="37" t="s">
        <v>222</v>
      </c>
      <c r="C218" s="48">
        <v>250.46221734</v>
      </c>
      <c r="D218" s="45">
        <v>96.244379999999992</v>
      </c>
      <c r="E218" s="48">
        <v>79.779779999999988</v>
      </c>
      <c r="F218" s="48">
        <v>16.464600000000001</v>
      </c>
      <c r="G218" s="48">
        <v>77.853000200000011</v>
      </c>
      <c r="H218" s="48">
        <v>12.87372</v>
      </c>
      <c r="I218" s="48">
        <v>25.319749999999999</v>
      </c>
      <c r="J218" s="48">
        <v>24.288699999999999</v>
      </c>
      <c r="K218" s="48">
        <v>1.6423859999999999</v>
      </c>
      <c r="L218" s="48">
        <v>1.6478159999999999</v>
      </c>
      <c r="M218" s="49">
        <v>0.69787080000000001</v>
      </c>
      <c r="N218" s="48">
        <v>0.5169224</v>
      </c>
      <c r="O218" s="48">
        <v>7.7509439999999996</v>
      </c>
      <c r="P218" s="48">
        <v>3.1148910000000001</v>
      </c>
      <c r="Q218" s="48">
        <v>37.528487140000003</v>
      </c>
      <c r="R218" s="48">
        <v>0.53498449999999997</v>
      </c>
      <c r="S218" s="48">
        <v>1.1975290000000001</v>
      </c>
      <c r="T218" s="48">
        <v>2.0525793000000001</v>
      </c>
      <c r="U218" s="48">
        <v>5.3306750000000003</v>
      </c>
      <c r="V218" s="48">
        <v>11.94328</v>
      </c>
      <c r="W218" s="48">
        <v>6.8190440000000005E-2</v>
      </c>
      <c r="X218" s="48">
        <v>0.41051290000000001</v>
      </c>
      <c r="Y218" s="48">
        <v>1.241009</v>
      </c>
      <c r="Z218" s="48">
        <v>12.976665000000001</v>
      </c>
      <c r="AA218" s="48">
        <v>1.7730619999999999</v>
      </c>
      <c r="AB218" s="48">
        <v>38.836350000000003</v>
      </c>
    </row>
    <row r="219" spans="1:28" hidden="1" outlineLevel="3" x14ac:dyDescent="0.4">
      <c r="A219" s="18">
        <v>4</v>
      </c>
      <c r="B219" s="37" t="s">
        <v>223</v>
      </c>
      <c r="C219" s="45">
        <v>139.83473115000004</v>
      </c>
      <c r="D219" s="45">
        <v>54.844948000000002</v>
      </c>
      <c r="E219" s="45">
        <v>44.525638000000001</v>
      </c>
      <c r="F219" s="45">
        <v>10.31931</v>
      </c>
      <c r="G219" s="45">
        <v>43.051475599999989</v>
      </c>
      <c r="H219" s="45">
        <v>7.0402870000000002</v>
      </c>
      <c r="I219" s="45">
        <v>14.48563</v>
      </c>
      <c r="J219" s="45">
        <v>13.24536</v>
      </c>
      <c r="K219" s="45">
        <v>0.90096489999999996</v>
      </c>
      <c r="L219" s="45">
        <v>0.86538340000000002</v>
      </c>
      <c r="M219" s="46">
        <v>0.3612263</v>
      </c>
      <c r="N219" s="45">
        <v>0.27024100000000001</v>
      </c>
      <c r="O219" s="45">
        <v>4.14053</v>
      </c>
      <c r="P219" s="45">
        <v>1.7418530000000001</v>
      </c>
      <c r="Q219" s="45">
        <v>20.284737549999999</v>
      </c>
      <c r="R219" s="45">
        <v>0.29687849999999999</v>
      </c>
      <c r="S219" s="45">
        <v>0.64569330000000003</v>
      </c>
      <c r="T219" s="45">
        <v>1.1107528</v>
      </c>
      <c r="U219" s="45">
        <v>2.9049670000000001</v>
      </c>
      <c r="V219" s="45">
        <v>6.5027759999999999</v>
      </c>
      <c r="W219" s="45">
        <v>3.697135E-2</v>
      </c>
      <c r="X219" s="45">
        <v>0.2220058</v>
      </c>
      <c r="Y219" s="45">
        <v>0.67995410000000001</v>
      </c>
      <c r="Z219" s="45">
        <v>6.9390919999999996</v>
      </c>
      <c r="AA219" s="45">
        <v>0.94564669999999995</v>
      </c>
      <c r="AB219" s="45">
        <v>21.653569999999998</v>
      </c>
    </row>
    <row r="220" spans="1:28" x14ac:dyDescent="0.4">
      <c r="A220" s="18">
        <v>0</v>
      </c>
      <c r="B220" s="38" t="s">
        <v>239</v>
      </c>
      <c r="C220" s="50">
        <v>564691.56142999977</v>
      </c>
      <c r="D220" s="51">
        <v>294089.45099999994</v>
      </c>
      <c r="E220" s="50">
        <v>277115.65099999995</v>
      </c>
      <c r="F220" s="50">
        <v>16973.8</v>
      </c>
      <c r="G220" s="51">
        <v>146816.87640000004</v>
      </c>
      <c r="H220" s="50">
        <v>32974.730000000003</v>
      </c>
      <c r="I220" s="50">
        <v>29622.29</v>
      </c>
      <c r="J220" s="50">
        <v>60263.55</v>
      </c>
      <c r="K220" s="50">
        <v>5773.8869999999997</v>
      </c>
      <c r="L220" s="50">
        <v>3424.9270000000001</v>
      </c>
      <c r="M220" s="52">
        <v>2924.9609999999998</v>
      </c>
      <c r="N220" s="50">
        <v>1202.539</v>
      </c>
      <c r="O220" s="50">
        <v>9883.0560000000005</v>
      </c>
      <c r="P220" s="50">
        <v>746.93640000000005</v>
      </c>
      <c r="Q220" s="51">
        <v>123781.7001</v>
      </c>
      <c r="R220" s="50">
        <v>930.12199999999996</v>
      </c>
      <c r="S220" s="50">
        <v>4881.1289999999999</v>
      </c>
      <c r="T220" s="50">
        <v>14309.738000000001</v>
      </c>
      <c r="U220" s="50">
        <v>19298.64</v>
      </c>
      <c r="V220" s="50">
        <v>52252.5</v>
      </c>
      <c r="W220" s="50">
        <v>1069.433</v>
      </c>
      <c r="X220" s="50">
        <v>2317.4720000000002</v>
      </c>
      <c r="Y220" s="50">
        <v>12421.09</v>
      </c>
      <c r="Z220" s="50">
        <v>15688.663999999999</v>
      </c>
      <c r="AA220" s="50">
        <v>612.91210000000001</v>
      </c>
      <c r="AB220" s="51">
        <v>3.5339299999999998</v>
      </c>
    </row>
    <row r="221" spans="1:28" x14ac:dyDescent="0.4">
      <c r="A221" s="18">
        <v>0</v>
      </c>
      <c r="B221" s="38" t="s">
        <v>240</v>
      </c>
      <c r="C221" s="50">
        <v>615712.34892407712</v>
      </c>
      <c r="D221" s="51">
        <v>313213.64273927471</v>
      </c>
      <c r="E221" s="50">
        <v>293400.89258878893</v>
      </c>
      <c r="F221" s="50">
        <v>19812.750150485801</v>
      </c>
      <c r="G221" s="51">
        <v>163292.48322318806</v>
      </c>
      <c r="H221" s="50">
        <v>35737.332153768388</v>
      </c>
      <c r="I221" s="50">
        <v>34721.584869609702</v>
      </c>
      <c r="J221" s="50">
        <v>65601.369387726998</v>
      </c>
      <c r="K221" s="50">
        <v>6178.4270625756408</v>
      </c>
      <c r="L221" s="50">
        <v>3781.1450964576006</v>
      </c>
      <c r="M221" s="52">
        <v>3108.7691165489196</v>
      </c>
      <c r="N221" s="50">
        <v>1327.4729117237405</v>
      </c>
      <c r="O221" s="50">
        <v>11513.800822681102</v>
      </c>
      <c r="P221" s="50">
        <v>1322.5818020959807</v>
      </c>
      <c r="Q221" s="51">
        <v>131758.91971419944</v>
      </c>
      <c r="R221" s="50">
        <v>1037.4598085257505</v>
      </c>
      <c r="S221" s="50">
        <v>5151.0746129859526</v>
      </c>
      <c r="T221" s="50">
        <v>14764.02940597353</v>
      </c>
      <c r="U221" s="50">
        <v>20435.991794338501</v>
      </c>
      <c r="V221" s="50">
        <v>54989.355795948795</v>
      </c>
      <c r="W221" s="50">
        <v>1085.548249150914</v>
      </c>
      <c r="X221" s="50">
        <v>2413.5332101805216</v>
      </c>
      <c r="Y221" s="50">
        <v>12703.807434406541</v>
      </c>
      <c r="Z221" s="50">
        <v>18222.533916326003</v>
      </c>
      <c r="AA221" s="50">
        <v>955.58548636292016</v>
      </c>
      <c r="AB221" s="51">
        <v>7447.3032474149977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1990</vt:lpstr>
      <vt:lpstr>'1990'!Print_Area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2020-09-21T04:49:13Z</dcterms:modified>
</cp:coreProperties>
</file>