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E28AE134-5AD8-4A75-8C55-8B567C52D918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7" sheetId="1" r:id="rId1"/>
  </sheets>
  <definedNames>
    <definedName name="_xlnm._FilterDatabase" localSheetId="0" hidden="1">'2017'!$B$5:$AH$221</definedName>
    <definedName name="_xlnm.Print_Area" localSheetId="0">'2017'!$B$1:$Y$219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<sst xmlns="http://schemas.openxmlformats.org/spreadsheetml/2006/main" count="256" uniqueCount="252">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</sst>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2017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115777224.88586186</v>
      </c>
      <c r="D7" s="28">
        <v>3162568.1311502345</v>
      </c>
      <c r="E7" s="28">
        <v>1520624.421504457</v>
      </c>
      <c r="F7" s="28">
        <v>1641943.7096457777</v>
      </c>
      <c r="G7" s="28">
        <v>94012651.524901018</v>
      </c>
      <c r="H7" s="28">
        <v>5915045.7818979761</v>
      </c>
      <c r="I7" s="28">
        <v>3338353.6378240404</v>
      </c>
      <c r="J7" s="28">
        <v>5417371.8995078709</v>
      </c>
      <c r="K7" s="28">
        <v>297516.93424670398</v>
      </c>
      <c r="L7" s="28">
        <v>2552518.4002702981</v>
      </c>
      <c r="M7" s="51">
        <v>6963109.5871791104</v>
      </c>
      <c r="N7" s="28">
        <v>3193145.8271051631</v>
      </c>
      <c r="O7" s="28">
        <v>1399755.2690944718</v>
      </c>
      <c r="P7" s="28">
        <v>5769029.5294159707</v>
      </c>
      <c r="Q7" s="28">
        <v>3709017.4929109649</v>
      </c>
      <c r="R7" s="28">
        <v>50271428.130402647</v>
      </c>
      <c r="S7" s="28">
        <v>321784.94133225555</v>
      </c>
      <c r="T7" s="28">
        <v>1506226.6305491384</v>
      </c>
      <c r="U7" s="28">
        <v>3165686.4738891856</v>
      </c>
      <c r="V7" s="28">
        <v>18595822.257851951</v>
      </c>
      <c r="W7" s="28">
        <v>30646.810268165507</v>
      </c>
      <c r="X7" s="28">
        <v>909509.22198228061</v>
      </c>
      <c r="Y7" s="28">
        <v>599922.70209649776</v>
      </c>
      <c r="Z7" s="28">
        <v>1307897.1830518877</v>
      </c>
      <c r="AA7" s="28">
        <v>6582460.8570118453</v>
      </c>
      <c r="AB7" s="28">
        <v>1073475.0421379788</v>
      </c>
      <c r="AC7" s="28">
        <v>6001511.3721968038</v>
      </c>
      <c r="AD7" s="28">
        <v>235636.5616862404</v>
      </c>
      <c r="AE7" s="28">
        <v>363246.89797705063</v>
      </c>
      <c r="AF7" s="28">
        <v>137237.63942063844</v>
      </c>
      <c r="AG7" s="28">
        <v>4119.8945569269708</v>
      </c>
      <c r="AH7" s="28">
        <v>6182.971958640599</v>
      </c>
    </row>
    <row r="8" spans="1:34" s="32" customFormat="1" x14ac:dyDescent="0.4">
      <c r="A8" s="30">
        <v>1</v>
      </c>
      <c r="B8" s="31" t="s">
        <v>36</v>
      </c>
      <c r="C8" s="28">
        <v>55289829.851774842</v>
      </c>
      <c r="D8" s="28">
        <v>1579872.4497411298</v>
      </c>
      <c r="E8" s="28">
        <v>695327.68027812999</v>
      </c>
      <c r="F8" s="28">
        <v>884544.76946299989</v>
      </c>
      <c r="G8" s="28">
        <v>43955820.371587597</v>
      </c>
      <c r="H8" s="28">
        <v>2819499.9733369993</v>
      </c>
      <c r="I8" s="28">
        <v>1319109.2472324998</v>
      </c>
      <c r="J8" s="28">
        <v>2682392.9786330005</v>
      </c>
      <c r="K8" s="28">
        <v>152677.30544899998</v>
      </c>
      <c r="L8" s="28">
        <v>1091213.1663700002</v>
      </c>
      <c r="M8" s="51">
        <v>3328619.8625720013</v>
      </c>
      <c r="N8" s="28">
        <v>1478129.2596370003</v>
      </c>
      <c r="O8" s="28">
        <v>637552.02692649991</v>
      </c>
      <c r="P8" s="28">
        <v>2711098.8807604997</v>
      </c>
      <c r="Q8" s="28">
        <v>2039451.0895169999</v>
      </c>
      <c r="R8" s="28">
        <v>23160695.060970001</v>
      </c>
      <c r="S8" s="28">
        <v>148608.52171099998</v>
      </c>
      <c r="T8" s="28">
        <v>817090.90380209987</v>
      </c>
      <c r="U8" s="28">
        <v>1476422.8262100001</v>
      </c>
      <c r="V8" s="28">
        <v>9750349.5688746143</v>
      </c>
      <c r="W8" s="28">
        <v>16093.986063059998</v>
      </c>
      <c r="X8" s="28">
        <v>424889.70516000007</v>
      </c>
      <c r="Y8" s="28">
        <v>311162.34830800002</v>
      </c>
      <c r="Z8" s="28">
        <v>646491.71195600019</v>
      </c>
      <c r="AA8" s="28">
        <v>3407216.4997040005</v>
      </c>
      <c r="AB8" s="28">
        <v>583686.96635859995</v>
      </c>
      <c r="AC8" s="28">
        <v>3157465.6775507992</v>
      </c>
      <c r="AD8" s="28">
        <v>156860.18164487998</v>
      </c>
      <c r="AE8" s="28">
        <v>240644.04930230009</v>
      </c>
      <c r="AF8" s="28">
        <v>76034.625192800013</v>
      </c>
      <c r="AG8" s="28">
        <v>2113.3688380749995</v>
      </c>
      <c r="AH8" s="28">
        <v>3787.4615714999995</v>
      </c>
    </row>
    <row r="9" spans="1:34" s="36" customFormat="1" outlineLevel="1" collapsed="1" x14ac:dyDescent="0.4">
      <c r="A9" s="33">
        <v>2</v>
      </c>
      <c r="B9" s="34" t="s">
        <v>37</v>
      </c>
      <c r="C9" s="35">
        <v>22125198.570692897</v>
      </c>
      <c r="D9" s="35">
        <v>592805.05883235997</v>
      </c>
      <c r="E9" s="35">
        <v>276650.48483535997</v>
      </c>
      <c r="F9" s="35">
        <v>316154.573997</v>
      </c>
      <c r="G9" s="35">
        <v>18401326.592256099</v>
      </c>
      <c r="H9" s="35">
        <v>1090668.5397357999</v>
      </c>
      <c r="I9" s="35">
        <v>604895.20001550007</v>
      </c>
      <c r="J9" s="35">
        <v>1044197.1657419996</v>
      </c>
      <c r="K9" s="35">
        <v>65786.107124000016</v>
      </c>
      <c r="L9" s="35">
        <v>429950.29776999989</v>
      </c>
      <c r="M9" s="35">
        <v>1576863.8263170004</v>
      </c>
      <c r="N9" s="35">
        <v>594452.97123899998</v>
      </c>
      <c r="O9" s="35">
        <v>254704.52939050004</v>
      </c>
      <c r="P9" s="35">
        <v>1068497.2126741998</v>
      </c>
      <c r="Q9" s="35">
        <v>946042.4493089997</v>
      </c>
      <c r="R9" s="35">
        <v>9695413.8143399991</v>
      </c>
      <c r="S9" s="35">
        <v>73327.067618999994</v>
      </c>
      <c r="T9" s="35">
        <v>329838.72240610002</v>
      </c>
      <c r="U9" s="35">
        <v>588807.04268000007</v>
      </c>
      <c r="V9" s="35">
        <v>3129634.3573759422</v>
      </c>
      <c r="W9" s="35">
        <v>5756.1543512400003</v>
      </c>
      <c r="X9" s="35">
        <v>172011.46883</v>
      </c>
      <c r="Y9" s="35">
        <v>99706.686904000002</v>
      </c>
      <c r="Z9" s="35">
        <v>219871.52724899995</v>
      </c>
      <c r="AA9" s="35">
        <v>1047318.860765</v>
      </c>
      <c r="AB9" s="35">
        <v>158279.3375962</v>
      </c>
      <c r="AC9" s="35">
        <v>1012589.9333111001</v>
      </c>
      <c r="AD9" s="35">
        <v>64980.027761440004</v>
      </c>
      <c r="AE9" s="35">
        <v>79045.248013900011</v>
      </c>
      <c r="AF9" s="35">
        <v>30777.288305099999</v>
      </c>
      <c r="AG9" s="35">
        <v>795.47165476200007</v>
      </c>
      <c r="AH9" s="35">
        <v>1432.5622284999999</v>
      </c>
    </row>
    <row r="10" spans="1:34" hidden="1" outlineLevel="2" x14ac:dyDescent="0.4">
      <c r="A10" s="37">
        <v>3</v>
      </c>
      <c r="B10" s="38" t="s">
        <v>38</v>
      </c>
      <c r="C10" s="39">
        <v>20113572.252650507</v>
      </c>
      <c r="D10" s="39">
        <v>537900.95869840006</v>
      </c>
      <c r="E10" s="39">
        <v>250792.0876384</v>
      </c>
      <c r="F10" s="39">
        <v>287108.87106000003</v>
      </c>
      <c r="G10" s="39">
        <v>16713561.546705903</v>
      </c>
      <c r="H10" s="39">
        <v>996533.56521289982</v>
      </c>
      <c r="I10" s="39">
        <v>552027.91125</v>
      </c>
      <c r="J10" s="39">
        <v>958931.24575</v>
      </c>
      <c r="K10" s="39">
        <v>61651.963609999999</v>
      </c>
      <c r="L10" s="39">
        <v>390768.37069999991</v>
      </c>
      <c r="M10" s="39">
        <v>1438803.2165400002</v>
      </c>
      <c r="N10" s="39">
        <v>542238.11386699998</v>
      </c>
      <c r="O10" s="39">
        <v>233791.69738600001</v>
      </c>
      <c r="P10" s="39">
        <v>979578.3099140001</v>
      </c>
      <c r="Q10" s="39">
        <v>855908.71972999978</v>
      </c>
      <c r="R10" s="39">
        <v>8761353.4444000013</v>
      </c>
      <c r="S10" s="39">
        <v>59106.976979999999</v>
      </c>
      <c r="T10" s="39">
        <v>309405.63712600002</v>
      </c>
      <c r="U10" s="39">
        <v>538951.82160000002</v>
      </c>
      <c r="V10" s="39">
        <v>2860806.95663621</v>
      </c>
      <c r="W10" s="39">
        <v>5247.2387933999998</v>
      </c>
      <c r="X10" s="39">
        <v>159050.30239999999</v>
      </c>
      <c r="Y10" s="39">
        <v>91660.693010000003</v>
      </c>
      <c r="Z10" s="39">
        <v>199308.34804999997</v>
      </c>
      <c r="AA10" s="39">
        <v>952229.17018000013</v>
      </c>
      <c r="AB10" s="39">
        <v>144211.07753300003</v>
      </c>
      <c r="AC10" s="39">
        <v>929965.16601950012</v>
      </c>
      <c r="AD10" s="39">
        <v>60882.53957880001</v>
      </c>
      <c r="AE10" s="39">
        <v>73320.132698000016</v>
      </c>
      <c r="AF10" s="39">
        <v>26554.571253999999</v>
      </c>
      <c r="AG10" s="39">
        <v>683.76146850999999</v>
      </c>
      <c r="AH10" s="39">
        <v>1302.7906100000002</v>
      </c>
    </row>
    <row r="11" spans="1:34" hidden="1" outlineLevel="3" x14ac:dyDescent="0.4">
      <c r="A11" s="18">
        <v>4</v>
      </c>
      <c r="B11" s="40" t="s">
        <v>39</v>
      </c>
      <c r="C11" s="41">
        <v>457172.670728</v>
      </c>
      <c r="D11" s="41">
        <v>11519.458355000001</v>
      </c>
      <c r="E11" s="41">
        <v>5089.7950550000005</v>
      </c>
      <c r="F11" s="41">
        <v>6429.6633000000002</v>
      </c>
      <c r="G11" s="41">
        <v>389387.77611000004</v>
      </c>
      <c r="H11" s="41">
        <v>16258.433249999998</v>
      </c>
      <c r="I11" s="41">
        <v>11291.856360000002</v>
      </c>
      <c r="J11" s="41">
        <v>22300.682999999997</v>
      </c>
      <c r="K11" s="41">
        <v>1320.1289999999999</v>
      </c>
      <c r="L11" s="41">
        <v>7536.0110000000004</v>
      </c>
      <c r="M11" s="52">
        <v>24936.028900000001</v>
      </c>
      <c r="N11" s="41">
        <v>11378.467100000002</v>
      </c>
      <c r="O11" s="41">
        <v>4948.9958999999999</v>
      </c>
      <c r="P11" s="41">
        <v>23588.6008</v>
      </c>
      <c r="Q11" s="41">
        <v>19385.544000000002</v>
      </c>
      <c r="R11" s="41">
        <v>225301.97</v>
      </c>
      <c r="S11" s="41">
        <v>1320.5429999999999</v>
      </c>
      <c r="T11" s="41">
        <v>6193.4847</v>
      </c>
      <c r="U11" s="41">
        <v>12888.78</v>
      </c>
      <c r="V11" s="41">
        <v>56238.452622999997</v>
      </c>
      <c r="W11" s="41">
        <v>120.764343</v>
      </c>
      <c r="X11" s="41">
        <v>3739.5659999999998</v>
      </c>
      <c r="Y11" s="41">
        <v>1831.597</v>
      </c>
      <c r="Z11" s="41">
        <v>3117.3870000000002</v>
      </c>
      <c r="AA11" s="41">
        <v>18254.674999999999</v>
      </c>
      <c r="AB11" s="41">
        <v>2784.3512000000001</v>
      </c>
      <c r="AC11" s="41">
        <v>18769.236290000001</v>
      </c>
      <c r="AD11" s="41">
        <v>1178.8732599999998</v>
      </c>
      <c r="AE11" s="41">
        <v>1319.0880000000002</v>
      </c>
      <c r="AF11" s="41">
        <v>594.61680000000001</v>
      </c>
      <c r="AG11" s="41">
        <v>16.21583</v>
      </c>
      <c r="AH11" s="41">
        <v>26.983640000000001</v>
      </c>
    </row>
    <row r="12" spans="1:34" hidden="1" outlineLevel="3" x14ac:dyDescent="0.4">
      <c r="A12" s="18">
        <v>4</v>
      </c>
      <c r="B12" s="40" t="s">
        <v>40</v>
      </c>
      <c r="C12" s="41">
        <v>1086734.9288300001</v>
      </c>
      <c r="D12" s="41">
        <v>29143.68939</v>
      </c>
      <c r="E12" s="41">
        <v>16086.388290000001</v>
      </c>
      <c r="F12" s="41">
        <v>13057.301100000001</v>
      </c>
      <c r="G12" s="41">
        <v>922190.0806000001</v>
      </c>
      <c r="H12" s="41">
        <v>63311.644</v>
      </c>
      <c r="I12" s="41">
        <v>35373.1898</v>
      </c>
      <c r="J12" s="41">
        <v>49698.007999999994</v>
      </c>
      <c r="K12" s="41">
        <v>3262.8209999999999</v>
      </c>
      <c r="L12" s="41">
        <v>23030.03</v>
      </c>
      <c r="M12" s="52">
        <v>106196.72500000001</v>
      </c>
      <c r="N12" s="41">
        <v>33599.832699999999</v>
      </c>
      <c r="O12" s="41">
        <v>13539.715</v>
      </c>
      <c r="P12" s="41">
        <v>52293.943999999996</v>
      </c>
      <c r="Q12" s="41">
        <v>40846.623</v>
      </c>
      <c r="R12" s="41">
        <v>453600.73</v>
      </c>
      <c r="S12" s="41">
        <v>2957.386</v>
      </c>
      <c r="T12" s="41">
        <v>12427.006099999999</v>
      </c>
      <c r="U12" s="41">
        <v>30065.01</v>
      </c>
      <c r="V12" s="41">
        <v>135344.33520999999</v>
      </c>
      <c r="W12" s="41">
        <v>250.79623000000001</v>
      </c>
      <c r="X12" s="41">
        <v>8162.43</v>
      </c>
      <c r="Y12" s="41">
        <v>4218.0820000000003</v>
      </c>
      <c r="Z12" s="41">
        <v>13815.53</v>
      </c>
      <c r="AA12" s="41">
        <v>41660.118999999999</v>
      </c>
      <c r="AB12" s="41">
        <v>5907.8999000000003</v>
      </c>
      <c r="AC12" s="41">
        <v>43043.738150000005</v>
      </c>
      <c r="AD12" s="41">
        <v>2703.9206799999997</v>
      </c>
      <c r="AE12" s="41">
        <v>3816.0160000000001</v>
      </c>
      <c r="AF12" s="41">
        <v>1480.5065999999999</v>
      </c>
      <c r="AG12" s="41">
        <v>26.37435</v>
      </c>
      <c r="AH12" s="41">
        <v>56.823630000000001</v>
      </c>
    </row>
    <row r="13" spans="1:34" hidden="1" outlineLevel="3" x14ac:dyDescent="0.4">
      <c r="A13" s="18">
        <v>4</v>
      </c>
      <c r="B13" s="40" t="s">
        <v>41</v>
      </c>
      <c r="C13" s="41">
        <v>28688.473667279995</v>
      </c>
      <c r="D13" s="41">
        <v>857.77129279999997</v>
      </c>
      <c r="E13" s="41">
        <v>479.39116279999996</v>
      </c>
      <c r="F13" s="41">
        <v>378.38013000000001</v>
      </c>
      <c r="G13" s="41">
        <v>24030.024865999996</v>
      </c>
      <c r="H13" s="41">
        <v>1650.388453</v>
      </c>
      <c r="I13" s="41">
        <v>857.45207299999993</v>
      </c>
      <c r="J13" s="41">
        <v>1283.2587000000001</v>
      </c>
      <c r="K13" s="41">
        <v>62.671439999999997</v>
      </c>
      <c r="L13" s="41">
        <v>544.54600000000005</v>
      </c>
      <c r="M13" s="52">
        <v>2182.5658400000002</v>
      </c>
      <c r="N13" s="41">
        <v>778.57005000000004</v>
      </c>
      <c r="O13" s="41">
        <v>297.99531999999999</v>
      </c>
      <c r="P13" s="41">
        <v>1700.7456400000001</v>
      </c>
      <c r="Q13" s="41">
        <v>1142.8596</v>
      </c>
      <c r="R13" s="41">
        <v>12149.423500000001</v>
      </c>
      <c r="S13" s="41">
        <v>79.400769999999994</v>
      </c>
      <c r="T13" s="41">
        <v>412.67173000000003</v>
      </c>
      <c r="U13" s="41">
        <v>833.8383</v>
      </c>
      <c r="V13" s="41">
        <v>3796.88207448</v>
      </c>
      <c r="W13" s="41">
        <v>7.2689684999999997</v>
      </c>
      <c r="X13" s="41">
        <v>218.9562</v>
      </c>
      <c r="Y13" s="41">
        <v>113.1468</v>
      </c>
      <c r="Z13" s="41">
        <v>354.87439999999998</v>
      </c>
      <c r="AA13" s="41">
        <v>1227.0689</v>
      </c>
      <c r="AB13" s="41">
        <v>155.42241999999999</v>
      </c>
      <c r="AC13" s="41">
        <v>1139.891202</v>
      </c>
      <c r="AD13" s="41">
        <v>76.316585000000003</v>
      </c>
      <c r="AE13" s="41">
        <v>102.48072000000001</v>
      </c>
      <c r="AF13" s="41">
        <v>80.82996</v>
      </c>
      <c r="AG13" s="41">
        <v>5.6860099799999997</v>
      </c>
      <c r="AH13" s="41">
        <v>3.7954340000000002</v>
      </c>
    </row>
    <row r="14" spans="1:34" hidden="1" outlineLevel="3" x14ac:dyDescent="0.4">
      <c r="A14" s="18">
        <v>4</v>
      </c>
      <c r="B14" s="40" t="s">
        <v>42</v>
      </c>
      <c r="C14" s="41">
        <v>21256.879233109998</v>
      </c>
      <c r="D14" s="41">
        <v>796.67303230000005</v>
      </c>
      <c r="E14" s="41">
        <v>376.17628230000003</v>
      </c>
      <c r="F14" s="41">
        <v>420.49675000000002</v>
      </c>
      <c r="G14" s="41">
        <v>17486.735409999998</v>
      </c>
      <c r="H14" s="41">
        <v>941.30525099999988</v>
      </c>
      <c r="I14" s="41">
        <v>548.56562899999994</v>
      </c>
      <c r="J14" s="41">
        <v>1105.0333000000001</v>
      </c>
      <c r="K14" s="41">
        <v>50.791449999999998</v>
      </c>
      <c r="L14" s="41">
        <v>568.56510000000003</v>
      </c>
      <c r="M14" s="52">
        <v>1372.1229600000001</v>
      </c>
      <c r="N14" s="41">
        <v>581.99065999999993</v>
      </c>
      <c r="O14" s="41">
        <v>287.76097000000004</v>
      </c>
      <c r="P14" s="41">
        <v>1034.6602399999999</v>
      </c>
      <c r="Q14" s="41">
        <v>850.93240000000003</v>
      </c>
      <c r="R14" s="41">
        <v>9186.5902999999998</v>
      </c>
      <c r="S14" s="41">
        <v>57.136980000000001</v>
      </c>
      <c r="T14" s="41">
        <v>288.93270000000001</v>
      </c>
      <c r="U14" s="41">
        <v>566.93330000000003</v>
      </c>
      <c r="V14" s="41">
        <v>2970.8075188100001</v>
      </c>
      <c r="W14" s="41">
        <v>5.5706910000000001</v>
      </c>
      <c r="X14" s="41">
        <v>137.46080000000001</v>
      </c>
      <c r="Y14" s="41">
        <v>127.1559</v>
      </c>
      <c r="Z14" s="41">
        <v>162.6439</v>
      </c>
      <c r="AA14" s="41">
        <v>950.66719999999998</v>
      </c>
      <c r="AB14" s="41">
        <v>153.73236</v>
      </c>
      <c r="AC14" s="41">
        <v>1047.6210980000001</v>
      </c>
      <c r="AD14" s="41">
        <v>47.623576499999999</v>
      </c>
      <c r="AE14" s="41">
        <v>70.071190000000001</v>
      </c>
      <c r="AF14" s="41">
        <v>24.670988999999999</v>
      </c>
      <c r="AG14" s="41">
        <v>3.95829231</v>
      </c>
      <c r="AH14" s="41">
        <v>2.6632720000000001</v>
      </c>
    </row>
    <row r="15" spans="1:34" hidden="1" outlineLevel="3" x14ac:dyDescent="0.4">
      <c r="A15" s="18">
        <v>4</v>
      </c>
      <c r="B15" s="40" t="s">
        <v>43</v>
      </c>
      <c r="C15" s="41">
        <v>6670.6691504000028</v>
      </c>
      <c r="D15" s="41">
        <v>231.13945419999999</v>
      </c>
      <c r="E15" s="41">
        <v>148.90872419999999</v>
      </c>
      <c r="F15" s="41">
        <v>82.230729999999994</v>
      </c>
      <c r="G15" s="41">
        <v>5541.4164129000019</v>
      </c>
      <c r="H15" s="41">
        <v>399.27798589999998</v>
      </c>
      <c r="I15" s="41">
        <v>234.67627399999998</v>
      </c>
      <c r="J15" s="41">
        <v>288.10515000000004</v>
      </c>
      <c r="K15" s="41">
        <v>11.62776</v>
      </c>
      <c r="L15" s="41">
        <v>129.20509999999999</v>
      </c>
      <c r="M15" s="52">
        <v>930.89137999999991</v>
      </c>
      <c r="N15" s="41">
        <v>243.90932699999999</v>
      </c>
      <c r="O15" s="41">
        <v>64.956686000000005</v>
      </c>
      <c r="P15" s="41">
        <v>210.416954</v>
      </c>
      <c r="Q15" s="41">
        <v>169.15376000000001</v>
      </c>
      <c r="R15" s="41">
        <v>2630.4467</v>
      </c>
      <c r="S15" s="41">
        <v>17.655670000000001</v>
      </c>
      <c r="T15" s="41">
        <v>62.414186000000001</v>
      </c>
      <c r="U15" s="41">
        <v>134.51689999999999</v>
      </c>
      <c r="V15" s="41">
        <v>896.66543829999989</v>
      </c>
      <c r="W15" s="41">
        <v>1.5317461999999999</v>
      </c>
      <c r="X15" s="41">
        <v>24.17098</v>
      </c>
      <c r="Y15" s="41">
        <v>28.911760000000001</v>
      </c>
      <c r="Z15" s="41">
        <v>77.968450000000004</v>
      </c>
      <c r="AA15" s="41">
        <v>299.00326000000001</v>
      </c>
      <c r="AB15" s="41">
        <v>45.235843000000003</v>
      </c>
      <c r="AC15" s="41">
        <v>277.37761949999998</v>
      </c>
      <c r="AD15" s="41">
        <v>10.203397499999999</v>
      </c>
      <c r="AE15" s="41">
        <v>16.407558000000002</v>
      </c>
      <c r="AF15" s="41">
        <v>35.437239999999996</v>
      </c>
      <c r="AG15" s="41">
        <v>2.6808101</v>
      </c>
      <c r="AH15" s="41">
        <v>1.447845</v>
      </c>
    </row>
    <row r="16" spans="1:34" hidden="1" outlineLevel="3" x14ac:dyDescent="0.4">
      <c r="A16" s="18">
        <v>4</v>
      </c>
      <c r="B16" s="40" t="s">
        <v>44</v>
      </c>
      <c r="C16" s="41">
        <v>260228.40383599995</v>
      </c>
      <c r="D16" s="41">
        <v>6338.8399849999996</v>
      </c>
      <c r="E16" s="41">
        <v>2927.1963849999997</v>
      </c>
      <c r="F16" s="41">
        <v>3411.6435999999999</v>
      </c>
      <c r="G16" s="41">
        <v>220421.55442999996</v>
      </c>
      <c r="H16" s="41">
        <v>10100.70961</v>
      </c>
      <c r="I16" s="41">
        <v>6352.4286200000006</v>
      </c>
      <c r="J16" s="41">
        <v>11252.791000000001</v>
      </c>
      <c r="K16" s="41">
        <v>659.68029999999999</v>
      </c>
      <c r="L16" s="41">
        <v>4882.884</v>
      </c>
      <c r="M16" s="52">
        <v>15571.291299999999</v>
      </c>
      <c r="N16" s="41">
        <v>6184.4285</v>
      </c>
      <c r="O16" s="41">
        <v>2733.9885999999997</v>
      </c>
      <c r="P16" s="41">
        <v>11916.158000000001</v>
      </c>
      <c r="Q16" s="41">
        <v>10846.307000000001</v>
      </c>
      <c r="R16" s="41">
        <v>127455.689</v>
      </c>
      <c r="S16" s="41">
        <v>731.24149999999997</v>
      </c>
      <c r="T16" s="41">
        <v>4616.0641999999998</v>
      </c>
      <c r="U16" s="41">
        <v>6704.61</v>
      </c>
      <c r="V16" s="41">
        <v>33447.619151000006</v>
      </c>
      <c r="W16" s="41">
        <v>61.692359000000003</v>
      </c>
      <c r="X16" s="41">
        <v>1899.394</v>
      </c>
      <c r="Y16" s="41">
        <v>1006.769</v>
      </c>
      <c r="Z16" s="41">
        <v>1775.204</v>
      </c>
      <c r="AA16" s="41">
        <v>11981.797</v>
      </c>
      <c r="AB16" s="41">
        <v>1489.0029999999999</v>
      </c>
      <c r="AC16" s="41">
        <v>10724.930199999999</v>
      </c>
      <c r="AD16" s="41">
        <v>849.54539999999997</v>
      </c>
      <c r="AE16" s="41">
        <v>771.45889999999997</v>
      </c>
      <c r="AF16" s="41">
        <v>284.77552000000003</v>
      </c>
      <c r="AG16" s="41">
        <v>15.665062000000001</v>
      </c>
      <c r="AH16" s="41">
        <v>20.390270000000001</v>
      </c>
    </row>
    <row r="17" spans="1:34" hidden="1" outlineLevel="3" x14ac:dyDescent="0.4">
      <c r="A17" s="18">
        <v>4</v>
      </c>
      <c r="B17" s="40" t="s">
        <v>45</v>
      </c>
      <c r="C17" s="41">
        <v>259103.89518399999</v>
      </c>
      <c r="D17" s="41">
        <v>7546.2606780000006</v>
      </c>
      <c r="E17" s="41">
        <v>3048.382478</v>
      </c>
      <c r="F17" s="41">
        <v>4497.8782000000001</v>
      </c>
      <c r="G17" s="41">
        <v>200801.37802</v>
      </c>
      <c r="H17" s="41">
        <v>16046.325160000002</v>
      </c>
      <c r="I17" s="41">
        <v>5950.2690599999996</v>
      </c>
      <c r="J17" s="41">
        <v>14453.563</v>
      </c>
      <c r="K17" s="41">
        <v>682.80510000000004</v>
      </c>
      <c r="L17" s="41">
        <v>5194.192</v>
      </c>
      <c r="M17" s="52">
        <v>15601.5941</v>
      </c>
      <c r="N17" s="41">
        <v>6509.3130000000001</v>
      </c>
      <c r="O17" s="41">
        <v>2784.7860000000001</v>
      </c>
      <c r="P17" s="41">
        <v>10765.964400000001</v>
      </c>
      <c r="Q17" s="41">
        <v>13649.398000000001</v>
      </c>
      <c r="R17" s="41">
        <v>99067.140000000014</v>
      </c>
      <c r="S17" s="41">
        <v>705.08109999999999</v>
      </c>
      <c r="T17" s="41">
        <v>3194.0353</v>
      </c>
      <c r="U17" s="41">
        <v>5732.4830000000002</v>
      </c>
      <c r="V17" s="41">
        <v>50732.362846000004</v>
      </c>
      <c r="W17" s="41">
        <v>65.923468</v>
      </c>
      <c r="X17" s="41">
        <v>1829.1759999999999</v>
      </c>
      <c r="Y17" s="41">
        <v>1485.962</v>
      </c>
      <c r="Z17" s="41">
        <v>9592.6139999999996</v>
      </c>
      <c r="AA17" s="41">
        <v>15995.01</v>
      </c>
      <c r="AB17" s="41">
        <v>1946.6358999999998</v>
      </c>
      <c r="AC17" s="41">
        <v>13573.70866</v>
      </c>
      <c r="AD17" s="41">
        <v>840.84308999999996</v>
      </c>
      <c r="AE17" s="41">
        <v>1689.5001999999999</v>
      </c>
      <c r="AF17" s="41">
        <v>545.90679999999998</v>
      </c>
      <c r="AG17" s="41">
        <v>23.528948</v>
      </c>
      <c r="AH17" s="41">
        <v>23.893640000000001</v>
      </c>
    </row>
    <row r="18" spans="1:34" hidden="1" outlineLevel="3" x14ac:dyDescent="0.4">
      <c r="A18" s="18">
        <v>4</v>
      </c>
      <c r="B18" s="40" t="s">
        <v>46</v>
      </c>
      <c r="C18" s="41">
        <v>14312.423299820006</v>
      </c>
      <c r="D18" s="41">
        <v>405.01771360000004</v>
      </c>
      <c r="E18" s="41">
        <v>203.22288360000002</v>
      </c>
      <c r="F18" s="41">
        <v>201.79483000000002</v>
      </c>
      <c r="G18" s="41">
        <v>11826.877697000002</v>
      </c>
      <c r="H18" s="41">
        <v>780.57136299999991</v>
      </c>
      <c r="I18" s="41">
        <v>397.55720399999996</v>
      </c>
      <c r="J18" s="41">
        <v>949.18319999999994</v>
      </c>
      <c r="K18" s="41">
        <v>95.975729999999999</v>
      </c>
      <c r="L18" s="41">
        <v>299.56959999999998</v>
      </c>
      <c r="M18" s="52">
        <v>954.04384000000005</v>
      </c>
      <c r="N18" s="41">
        <v>386.83625000000001</v>
      </c>
      <c r="O18" s="41">
        <v>197.19373999999999</v>
      </c>
      <c r="P18" s="41">
        <v>684.57996000000003</v>
      </c>
      <c r="Q18" s="41">
        <v>486.09555</v>
      </c>
      <c r="R18" s="41">
        <v>5915.2021000000004</v>
      </c>
      <c r="S18" s="41">
        <v>37.875830000000001</v>
      </c>
      <c r="T18" s="41">
        <v>226.09344999999999</v>
      </c>
      <c r="U18" s="41">
        <v>388.24160000000001</v>
      </c>
      <c r="V18" s="41">
        <v>2076.2373342199999</v>
      </c>
      <c r="W18" s="41">
        <v>3.8471900000000003</v>
      </c>
      <c r="X18" s="41">
        <v>93.752129999999994</v>
      </c>
      <c r="Y18" s="41">
        <v>73.237430000000003</v>
      </c>
      <c r="Z18" s="41">
        <v>132.1165</v>
      </c>
      <c r="AA18" s="41">
        <v>662.87158999999997</v>
      </c>
      <c r="AB18" s="41">
        <v>109.48971999999999</v>
      </c>
      <c r="AC18" s="41">
        <v>689.88412999999991</v>
      </c>
      <c r="AD18" s="41">
        <v>29.317445000000003</v>
      </c>
      <c r="AE18" s="41">
        <v>53.756870000000006</v>
      </c>
      <c r="AF18" s="41">
        <v>16.621267</v>
      </c>
      <c r="AG18" s="41">
        <v>8.3547692199999997</v>
      </c>
      <c r="AH18" s="41">
        <v>4.2905550000000003</v>
      </c>
    </row>
    <row r="19" spans="1:34" hidden="1" outlineLevel="3" x14ac:dyDescent="0.4">
      <c r="A19" s="18">
        <v>4</v>
      </c>
      <c r="B19" s="40" t="s">
        <v>47</v>
      </c>
      <c r="C19" s="41">
        <v>481737.24316500017</v>
      </c>
      <c r="D19" s="41">
        <v>8984.640875000001</v>
      </c>
      <c r="E19" s="41">
        <v>3927.9469750000003</v>
      </c>
      <c r="F19" s="41">
        <v>5056.6939000000002</v>
      </c>
      <c r="G19" s="41">
        <v>422647.09054000006</v>
      </c>
      <c r="H19" s="41">
        <v>18086.533499999998</v>
      </c>
      <c r="I19" s="41">
        <v>9948.0123400000011</v>
      </c>
      <c r="J19" s="41">
        <v>30711.367999999999</v>
      </c>
      <c r="K19" s="41">
        <v>4311.3620000000001</v>
      </c>
      <c r="L19" s="41">
        <v>6471.08</v>
      </c>
      <c r="M19" s="52">
        <v>24497.2762</v>
      </c>
      <c r="N19" s="41">
        <v>10682.6145</v>
      </c>
      <c r="O19" s="41">
        <v>5360.0043999999998</v>
      </c>
      <c r="P19" s="41">
        <v>22265.747300000003</v>
      </c>
      <c r="Q19" s="41">
        <v>15975.124</v>
      </c>
      <c r="R19" s="41">
        <v>255111.875</v>
      </c>
      <c r="S19" s="41">
        <v>1227.989</v>
      </c>
      <c r="T19" s="41">
        <v>4514.4255000000003</v>
      </c>
      <c r="U19" s="41">
        <v>12740.31</v>
      </c>
      <c r="V19" s="41">
        <v>50089.6636</v>
      </c>
      <c r="W19" s="41">
        <v>99.441918999999999</v>
      </c>
      <c r="X19" s="41">
        <v>3051.3510000000001</v>
      </c>
      <c r="Y19" s="41">
        <v>2191.3620000000001</v>
      </c>
      <c r="Z19" s="41">
        <v>2649.0859999999998</v>
      </c>
      <c r="AA19" s="41">
        <v>13311.69</v>
      </c>
      <c r="AB19" s="41">
        <v>2637.2615000000001</v>
      </c>
      <c r="AC19" s="41">
        <v>20758.636769999997</v>
      </c>
      <c r="AD19" s="41">
        <v>619.62261000000001</v>
      </c>
      <c r="AE19" s="41">
        <v>1017.2661000000001</v>
      </c>
      <c r="AF19" s="41">
        <v>320.0856</v>
      </c>
      <c r="AG19" s="41">
        <v>12.842501</v>
      </c>
      <c r="AH19" s="41">
        <v>15.84815</v>
      </c>
    </row>
    <row r="20" spans="1:34" hidden="1" outlineLevel="3" x14ac:dyDescent="0.4">
      <c r="A20" s="18">
        <v>4</v>
      </c>
      <c r="B20" s="40" t="s">
        <v>48</v>
      </c>
      <c r="C20" s="41">
        <v>2108717.59803</v>
      </c>
      <c r="D20" s="41">
        <v>55773.678039999999</v>
      </c>
      <c r="E20" s="41">
        <v>27457.177040000002</v>
      </c>
      <c r="F20" s="41">
        <v>28316.501</v>
      </c>
      <c r="G20" s="41">
        <v>1733684.0000000005</v>
      </c>
      <c r="H20" s="41">
        <v>123743.58</v>
      </c>
      <c r="I20" s="41">
        <v>61579.730999999992</v>
      </c>
      <c r="J20" s="41">
        <v>98341.610000000015</v>
      </c>
      <c r="K20" s="41">
        <v>6120.42</v>
      </c>
      <c r="L20" s="41">
        <v>41736.089999999997</v>
      </c>
      <c r="M20" s="52">
        <v>166499.511</v>
      </c>
      <c r="N20" s="41">
        <v>59312.671000000002</v>
      </c>
      <c r="O20" s="41">
        <v>26542.705000000002</v>
      </c>
      <c r="P20" s="41">
        <v>91841.252999999997</v>
      </c>
      <c r="Q20" s="41">
        <v>77225.11</v>
      </c>
      <c r="R20" s="41">
        <v>888786.54</v>
      </c>
      <c r="S20" s="41">
        <v>7141.6139999999996</v>
      </c>
      <c r="T20" s="41">
        <v>29788.183000000001</v>
      </c>
      <c r="U20" s="41">
        <v>51283.34</v>
      </c>
      <c r="V20" s="41">
        <v>319075.90399000002</v>
      </c>
      <c r="W20" s="41">
        <v>503.49423000000002</v>
      </c>
      <c r="X20" s="41">
        <v>14217.16</v>
      </c>
      <c r="Y20" s="41">
        <v>9760.4969999999994</v>
      </c>
      <c r="Z20" s="41">
        <v>29222.45</v>
      </c>
      <c r="AA20" s="41">
        <v>109095.02</v>
      </c>
      <c r="AB20" s="41">
        <v>14745.237999999999</v>
      </c>
      <c r="AC20" s="41">
        <v>93851.049299999984</v>
      </c>
      <c r="AD20" s="41">
        <v>9900.8206299999983</v>
      </c>
      <c r="AE20" s="41">
        <v>9143.0540000000001</v>
      </c>
      <c r="AF20" s="41">
        <v>3542.9230000000002</v>
      </c>
      <c r="AG20" s="41">
        <v>55.45543</v>
      </c>
      <c r="AH20" s="41">
        <v>184.01599999999999</v>
      </c>
    </row>
    <row r="21" spans="1:34" hidden="1" outlineLevel="3" x14ac:dyDescent="0.4">
      <c r="A21" s="18">
        <v>4</v>
      </c>
      <c r="B21" s="40" t="s">
        <v>49</v>
      </c>
      <c r="C21" s="41">
        <v>6404205.4528499981</v>
      </c>
      <c r="D21" s="41">
        <v>166823.00770000002</v>
      </c>
      <c r="E21" s="41">
        <v>72386.049700000003</v>
      </c>
      <c r="F21" s="41">
        <v>94436.958000000013</v>
      </c>
      <c r="G21" s="41">
        <v>5292474.3678000001</v>
      </c>
      <c r="H21" s="41">
        <v>281787.03949999996</v>
      </c>
      <c r="I21" s="41">
        <v>160717.71229999998</v>
      </c>
      <c r="J21" s="41">
        <v>298112.32</v>
      </c>
      <c r="K21" s="41">
        <v>16818.45</v>
      </c>
      <c r="L21" s="41">
        <v>105365.1</v>
      </c>
      <c r="M21" s="52">
        <v>421637.6</v>
      </c>
      <c r="N21" s="41">
        <v>168139.16500000001</v>
      </c>
      <c r="O21" s="41">
        <v>74706.13</v>
      </c>
      <c r="P21" s="41">
        <v>329126.97499999998</v>
      </c>
      <c r="Q21" s="41">
        <v>289930.61</v>
      </c>
      <c r="R21" s="41">
        <v>2811966.2</v>
      </c>
      <c r="S21" s="41">
        <v>20113.990000000002</v>
      </c>
      <c r="T21" s="41">
        <v>124476.936</v>
      </c>
      <c r="U21" s="41">
        <v>178952.8</v>
      </c>
      <c r="V21" s="41">
        <v>944491.83534999995</v>
      </c>
      <c r="W21" s="41">
        <v>1890.5630000000001</v>
      </c>
      <c r="X21" s="41">
        <v>57077.64</v>
      </c>
      <c r="Y21" s="41">
        <v>28681.360000000001</v>
      </c>
      <c r="Z21" s="41">
        <v>50324.93</v>
      </c>
      <c r="AA21" s="41">
        <v>324600.84999999998</v>
      </c>
      <c r="AB21" s="41">
        <v>47185.555</v>
      </c>
      <c r="AC21" s="41">
        <v>308777.28419999999</v>
      </c>
      <c r="AD21" s="41">
        <v>22382.0952</v>
      </c>
      <c r="AE21" s="41">
        <v>22616.978999999999</v>
      </c>
      <c r="AF21" s="41">
        <v>8315.1129999999994</v>
      </c>
      <c r="AG21" s="41">
        <v>138.82094999999998</v>
      </c>
      <c r="AH21" s="41">
        <v>416.24200000000002</v>
      </c>
    </row>
    <row r="22" spans="1:34" hidden="1" outlineLevel="3" x14ac:dyDescent="0.4">
      <c r="A22" s="18">
        <v>4</v>
      </c>
      <c r="B22" s="40" t="s">
        <v>50</v>
      </c>
      <c r="C22" s="41">
        <v>80402.008547500009</v>
      </c>
      <c r="D22" s="41">
        <v>3065.8620699999997</v>
      </c>
      <c r="E22" s="41">
        <v>1580.4881299999997</v>
      </c>
      <c r="F22" s="41">
        <v>1485.3739399999999</v>
      </c>
      <c r="G22" s="41">
        <v>66357.127749999985</v>
      </c>
      <c r="H22" s="41">
        <v>4323.3665099999998</v>
      </c>
      <c r="I22" s="41">
        <v>1992.8998799999999</v>
      </c>
      <c r="J22" s="41">
        <v>4152.6994999999997</v>
      </c>
      <c r="K22" s="41">
        <v>158.3117</v>
      </c>
      <c r="L22" s="41">
        <v>2486.8389999999999</v>
      </c>
      <c r="M22" s="52">
        <v>5915.6785</v>
      </c>
      <c r="N22" s="41">
        <v>2326.6965400000004</v>
      </c>
      <c r="O22" s="41">
        <v>1203.1575000000003</v>
      </c>
      <c r="P22" s="41">
        <v>3785.5846599999995</v>
      </c>
      <c r="Q22" s="41">
        <v>2733.0691000000002</v>
      </c>
      <c r="R22" s="41">
        <v>34014.099000000002</v>
      </c>
      <c r="S22" s="41">
        <v>196.71379999999999</v>
      </c>
      <c r="T22" s="41">
        <v>894.99595999999997</v>
      </c>
      <c r="U22" s="41">
        <v>1997.3440000000001</v>
      </c>
      <c r="V22" s="41">
        <v>10972.329121500001</v>
      </c>
      <c r="W22" s="41">
        <v>17.866831000000001</v>
      </c>
      <c r="X22" s="41">
        <v>502.01990000000001</v>
      </c>
      <c r="Y22" s="41">
        <v>493.81200000000001</v>
      </c>
      <c r="Z22" s="41">
        <v>950.38670000000002</v>
      </c>
      <c r="AA22" s="41">
        <v>3323.0972000000002</v>
      </c>
      <c r="AB22" s="41">
        <v>571.91211999999996</v>
      </c>
      <c r="AC22" s="41">
        <v>3845.7766200000005</v>
      </c>
      <c r="AD22" s="41">
        <v>124.04597899999999</v>
      </c>
      <c r="AE22" s="41">
        <v>234.94816</v>
      </c>
      <c r="AF22" s="41">
        <v>76.519750000000002</v>
      </c>
      <c r="AG22" s="41">
        <v>9.3716915000000007</v>
      </c>
      <c r="AH22" s="41">
        <v>6.6896060000000004</v>
      </c>
    </row>
    <row r="23" spans="1:34" hidden="1" outlineLevel="3" x14ac:dyDescent="0.4">
      <c r="A23" s="18">
        <v>4</v>
      </c>
      <c r="B23" s="40" t="s">
        <v>51</v>
      </c>
      <c r="C23" s="41">
        <v>123111.81028299998</v>
      </c>
      <c r="D23" s="41">
        <v>3557.3657579999999</v>
      </c>
      <c r="E23" s="41">
        <v>1657.3960580000003</v>
      </c>
      <c r="F23" s="41">
        <v>1899.9696999999999</v>
      </c>
      <c r="G23" s="41">
        <v>101635.74243099998</v>
      </c>
      <c r="H23" s="41">
        <v>5601.6511210000008</v>
      </c>
      <c r="I23" s="41">
        <v>3157.2251400000005</v>
      </c>
      <c r="J23" s="41">
        <v>5599.6558999999997</v>
      </c>
      <c r="K23" s="41">
        <v>286.62670000000003</v>
      </c>
      <c r="L23" s="41">
        <v>2410.1610000000001</v>
      </c>
      <c r="M23" s="52">
        <v>8777.6953999999987</v>
      </c>
      <c r="N23" s="41">
        <v>3250.0944200000004</v>
      </c>
      <c r="O23" s="41">
        <v>1317.8377</v>
      </c>
      <c r="P23" s="41">
        <v>5599.4289799999997</v>
      </c>
      <c r="Q23" s="41">
        <v>4767.1098999999995</v>
      </c>
      <c r="R23" s="41">
        <v>55322.081999999995</v>
      </c>
      <c r="S23" s="41">
        <v>352.93220000000002</v>
      </c>
      <c r="T23" s="41">
        <v>1882.63617</v>
      </c>
      <c r="U23" s="41">
        <v>3098.8139999999999</v>
      </c>
      <c r="V23" s="41">
        <v>17907.897583999995</v>
      </c>
      <c r="W23" s="41">
        <v>34.766095999999997</v>
      </c>
      <c r="X23" s="41">
        <v>853.88520000000005</v>
      </c>
      <c r="Y23" s="41">
        <v>574.1223</v>
      </c>
      <c r="Z23" s="41">
        <v>1016.944</v>
      </c>
      <c r="AA23" s="41">
        <v>6453.5133999999998</v>
      </c>
      <c r="AB23" s="41">
        <v>952.80870000000004</v>
      </c>
      <c r="AC23" s="41">
        <v>5693.3061299999999</v>
      </c>
      <c r="AD23" s="41">
        <v>331.34805399999999</v>
      </c>
      <c r="AE23" s="41">
        <v>378.14240000000001</v>
      </c>
      <c r="AF23" s="41">
        <v>213.53901999999999</v>
      </c>
      <c r="AG23" s="41">
        <v>11.039164</v>
      </c>
      <c r="AH23" s="41">
        <v>10.804510000000001</v>
      </c>
    </row>
    <row r="24" spans="1:34" hidden="1" outlineLevel="3" x14ac:dyDescent="0.4">
      <c r="A24" s="18">
        <v>4</v>
      </c>
      <c r="B24" s="40" t="s">
        <v>52</v>
      </c>
      <c r="C24" s="41">
        <v>452119.18993799994</v>
      </c>
      <c r="D24" s="41">
        <v>10676.347008000001</v>
      </c>
      <c r="E24" s="41">
        <v>4391.4509079999998</v>
      </c>
      <c r="F24" s="41">
        <v>6284.8960999999999</v>
      </c>
      <c r="G24" s="41">
        <v>366952.83568999992</v>
      </c>
      <c r="H24" s="41">
        <v>20466.623680000001</v>
      </c>
      <c r="I24" s="41">
        <v>8680.849909999999</v>
      </c>
      <c r="J24" s="41">
        <v>18228.82</v>
      </c>
      <c r="K24" s="41">
        <v>782.91869999999994</v>
      </c>
      <c r="L24" s="41">
        <v>8725.5409999999993</v>
      </c>
      <c r="M24" s="52">
        <v>22434.700700000001</v>
      </c>
      <c r="N24" s="41">
        <v>9461.4868999999999</v>
      </c>
      <c r="O24" s="41">
        <v>3923.1664000000001</v>
      </c>
      <c r="P24" s="41">
        <v>13242.420600000001</v>
      </c>
      <c r="Q24" s="41">
        <v>13376.573</v>
      </c>
      <c r="R24" s="41">
        <v>231507.56299999999</v>
      </c>
      <c r="S24" s="41">
        <v>962.21159999999998</v>
      </c>
      <c r="T24" s="41">
        <v>3719.4996000000001</v>
      </c>
      <c r="U24" s="41">
        <v>10783.25</v>
      </c>
      <c r="V24" s="41">
        <v>74463.97034</v>
      </c>
      <c r="W24" s="41">
        <v>99.985830000000007</v>
      </c>
      <c r="X24" s="41">
        <v>2341.759</v>
      </c>
      <c r="Y24" s="41">
        <v>2548.9</v>
      </c>
      <c r="Z24" s="41">
        <v>3877.1120000000001</v>
      </c>
      <c r="AA24" s="41">
        <v>27906.792000000001</v>
      </c>
      <c r="AB24" s="41">
        <v>5058.8103000000001</v>
      </c>
      <c r="AC24" s="41">
        <v>23303.850559999999</v>
      </c>
      <c r="AD24" s="41">
        <v>644.34909000000005</v>
      </c>
      <c r="AE24" s="41">
        <v>2338.7166000000002</v>
      </c>
      <c r="AF24" s="41">
        <v>615.90390000000002</v>
      </c>
      <c r="AG24" s="41">
        <v>21.736360000000001</v>
      </c>
      <c r="AH24" s="41">
        <v>26.036899999999999</v>
      </c>
    </row>
    <row r="25" spans="1:34" hidden="1" outlineLevel="3" x14ac:dyDescent="0.4">
      <c r="A25" s="18">
        <v>4</v>
      </c>
      <c r="B25" s="40" t="s">
        <v>53</v>
      </c>
      <c r="C25" s="41">
        <v>1717432.7186</v>
      </c>
      <c r="D25" s="41">
        <v>47536.181779999999</v>
      </c>
      <c r="E25" s="41">
        <v>20634.234779999999</v>
      </c>
      <c r="F25" s="41">
        <v>26901.947</v>
      </c>
      <c r="G25" s="41">
        <v>1442963.80816</v>
      </c>
      <c r="H25" s="41">
        <v>83251.578760000019</v>
      </c>
      <c r="I25" s="41">
        <v>63570.994500000008</v>
      </c>
      <c r="J25" s="41">
        <v>80898.12</v>
      </c>
      <c r="K25" s="41">
        <v>4367.741</v>
      </c>
      <c r="L25" s="41">
        <v>29674.69</v>
      </c>
      <c r="M25" s="52">
        <v>122082.69899999999</v>
      </c>
      <c r="N25" s="41">
        <v>47271.806899999996</v>
      </c>
      <c r="O25" s="41">
        <v>20486.921000000002</v>
      </c>
      <c r="P25" s="41">
        <v>91055.73</v>
      </c>
      <c r="Q25" s="41">
        <v>104361.7</v>
      </c>
      <c r="R25" s="41">
        <v>714676.09000000008</v>
      </c>
      <c r="S25" s="41">
        <v>5525.0540000000001</v>
      </c>
      <c r="T25" s="41">
        <v>26004.633000000002</v>
      </c>
      <c r="U25" s="41">
        <v>46797.42</v>
      </c>
      <c r="V25" s="41">
        <v>226830.03996000005</v>
      </c>
      <c r="W25" s="41">
        <v>421.10786000000002</v>
      </c>
      <c r="X25" s="41">
        <v>15279.62</v>
      </c>
      <c r="Y25" s="41">
        <v>6757.9009999999998</v>
      </c>
      <c r="Z25" s="41">
        <v>15783.26</v>
      </c>
      <c r="AA25" s="41">
        <v>72935.990000000005</v>
      </c>
      <c r="AB25" s="41">
        <v>9624.6039999999994</v>
      </c>
      <c r="AC25" s="41">
        <v>73886.241800000018</v>
      </c>
      <c r="AD25" s="41">
        <v>5568.5488800000003</v>
      </c>
      <c r="AE25" s="41">
        <v>7060.3340000000007</v>
      </c>
      <c r="AF25" s="41">
        <v>2144.1432</v>
      </c>
      <c r="AG25" s="41">
        <v>35.835619999999999</v>
      </c>
      <c r="AH25" s="41">
        <v>102.6887</v>
      </c>
    </row>
    <row r="26" spans="1:34" hidden="1" outlineLevel="3" x14ac:dyDescent="0.4">
      <c r="A26" s="18">
        <v>4</v>
      </c>
      <c r="B26" s="40" t="s">
        <v>54</v>
      </c>
      <c r="C26" s="41">
        <v>14185.817171699999</v>
      </c>
      <c r="D26" s="41">
        <v>458.37540769999998</v>
      </c>
      <c r="E26" s="41">
        <v>222.35411769999996</v>
      </c>
      <c r="F26" s="41">
        <v>236.02128999999999</v>
      </c>
      <c r="G26" s="41">
        <v>11265.241045000002</v>
      </c>
      <c r="H26" s="41">
        <v>756.72926300000017</v>
      </c>
      <c r="I26" s="41">
        <v>409.71001200000001</v>
      </c>
      <c r="J26" s="41">
        <v>832.45169999999996</v>
      </c>
      <c r="K26" s="41">
        <v>50.592570000000002</v>
      </c>
      <c r="L26" s="41">
        <v>311.17009999999999</v>
      </c>
      <c r="M26" s="52">
        <v>966.57267999999999</v>
      </c>
      <c r="N26" s="41">
        <v>400.46960999999999</v>
      </c>
      <c r="O26" s="41">
        <v>193.34283000000002</v>
      </c>
      <c r="P26" s="41">
        <v>680.33082999999999</v>
      </c>
      <c r="Q26" s="41">
        <v>490.49621999999999</v>
      </c>
      <c r="R26" s="41">
        <v>5520.7767000000003</v>
      </c>
      <c r="S26" s="41">
        <v>36.661990000000003</v>
      </c>
      <c r="T26" s="41">
        <v>209.27506</v>
      </c>
      <c r="U26" s="41">
        <v>377.1952</v>
      </c>
      <c r="V26" s="41">
        <v>2456.874957</v>
      </c>
      <c r="W26" s="41">
        <v>4.3038059000000004</v>
      </c>
      <c r="X26" s="41">
        <v>99.812690000000003</v>
      </c>
      <c r="Y26" s="41">
        <v>83.871420000000001</v>
      </c>
      <c r="Z26" s="41">
        <v>138.8005</v>
      </c>
      <c r="AA26" s="41">
        <v>828.16502000000003</v>
      </c>
      <c r="AB26" s="41">
        <v>157.08512999999999</v>
      </c>
      <c r="AC26" s="41">
        <v>758.65828399999998</v>
      </c>
      <c r="AD26" s="41">
        <v>31.051661500000002</v>
      </c>
      <c r="AE26" s="41">
        <v>59.76052</v>
      </c>
      <c r="AF26" s="41">
        <v>19.484173999999999</v>
      </c>
      <c r="AG26" s="41">
        <v>10.0363246</v>
      </c>
      <c r="AH26" s="41">
        <v>5.3257620000000001</v>
      </c>
    </row>
    <row r="27" spans="1:34" hidden="1" outlineLevel="3" x14ac:dyDescent="0.4">
      <c r="A27" s="18">
        <v>4</v>
      </c>
      <c r="B27" s="40" t="s">
        <v>55</v>
      </c>
      <c r="C27" s="41">
        <v>16395.8277619</v>
      </c>
      <c r="D27" s="41">
        <v>520.90195099999994</v>
      </c>
      <c r="E27" s="41">
        <v>259.19129099999998</v>
      </c>
      <c r="F27" s="41">
        <v>261.71065999999996</v>
      </c>
      <c r="G27" s="41">
        <v>13209.469889000002</v>
      </c>
      <c r="H27" s="41">
        <v>871.47674000000018</v>
      </c>
      <c r="I27" s="41">
        <v>482.43469899999997</v>
      </c>
      <c r="J27" s="41">
        <v>890.06659999999999</v>
      </c>
      <c r="K27" s="41">
        <v>47.113250000000001</v>
      </c>
      <c r="L27" s="41">
        <v>347.06290000000001</v>
      </c>
      <c r="M27" s="52">
        <v>1120.0118199999999</v>
      </c>
      <c r="N27" s="41">
        <v>453.55776000000003</v>
      </c>
      <c r="O27" s="41">
        <v>225.29083999999997</v>
      </c>
      <c r="P27" s="41">
        <v>811.93061</v>
      </c>
      <c r="Q27" s="41">
        <v>585.58990000000006</v>
      </c>
      <c r="R27" s="41">
        <v>6599.6969000000008</v>
      </c>
      <c r="S27" s="41">
        <v>44.114899999999999</v>
      </c>
      <c r="T27" s="41">
        <v>251.53528000000003</v>
      </c>
      <c r="U27" s="41">
        <v>445.41449999999998</v>
      </c>
      <c r="V27" s="41">
        <v>2659.1040049000003</v>
      </c>
      <c r="W27" s="41">
        <v>4.8031419</v>
      </c>
      <c r="X27" s="41">
        <v>119.23699999999999</v>
      </c>
      <c r="Y27" s="41">
        <v>86.53</v>
      </c>
      <c r="Z27" s="41">
        <v>166.48</v>
      </c>
      <c r="AA27" s="41">
        <v>887.83650999999998</v>
      </c>
      <c r="AB27" s="41">
        <v>152.53543000000002</v>
      </c>
      <c r="AC27" s="41">
        <v>800.21683400000006</v>
      </c>
      <c r="AD27" s="41">
        <v>41.254482299999992</v>
      </c>
      <c r="AE27" s="41">
        <v>73.626490000000004</v>
      </c>
      <c r="AF27" s="41">
        <v>22.208013999999999</v>
      </c>
      <c r="AG27" s="41">
        <v>12.115767699999999</v>
      </c>
      <c r="AH27" s="41">
        <v>6.3519170000000003</v>
      </c>
    </row>
    <row r="28" spans="1:34" hidden="1" outlineLevel="3" x14ac:dyDescent="0.4">
      <c r="A28" s="18">
        <v>4</v>
      </c>
      <c r="B28" s="40" t="s">
        <v>56</v>
      </c>
      <c r="C28" s="41">
        <v>60205.211443300017</v>
      </c>
      <c r="D28" s="41">
        <v>2030.7433549999998</v>
      </c>
      <c r="E28" s="41">
        <v>932.47660499999984</v>
      </c>
      <c r="F28" s="41">
        <v>1098.26675</v>
      </c>
      <c r="G28" s="41">
        <v>49871.826975000004</v>
      </c>
      <c r="H28" s="41">
        <v>2474.5281469999995</v>
      </c>
      <c r="I28" s="41">
        <v>1237.118788</v>
      </c>
      <c r="J28" s="41">
        <v>2866.5212000000001</v>
      </c>
      <c r="K28" s="41">
        <v>119.193</v>
      </c>
      <c r="L28" s="41">
        <v>1512.729</v>
      </c>
      <c r="M28" s="52">
        <v>3391.0845299999996</v>
      </c>
      <c r="N28" s="41">
        <v>1515.75063</v>
      </c>
      <c r="O28" s="41">
        <v>646.01575000000003</v>
      </c>
      <c r="P28" s="41">
        <v>3383.1465500000004</v>
      </c>
      <c r="Q28" s="41">
        <v>2549.9956999999999</v>
      </c>
      <c r="R28" s="41">
        <v>27366.558999999997</v>
      </c>
      <c r="S28" s="41">
        <v>159.54249999999999</v>
      </c>
      <c r="T28" s="41">
        <v>757.18348000000003</v>
      </c>
      <c r="U28" s="41">
        <v>1769.981</v>
      </c>
      <c r="V28" s="41">
        <v>8297.7826132999999</v>
      </c>
      <c r="W28" s="41">
        <v>13.990295000000001</v>
      </c>
      <c r="X28" s="41">
        <v>422.96190000000001</v>
      </c>
      <c r="Y28" s="41">
        <v>341.4717</v>
      </c>
      <c r="Z28" s="41">
        <v>470.4314</v>
      </c>
      <c r="AA28" s="41">
        <v>2748.0146</v>
      </c>
      <c r="AB28" s="41">
        <v>426.79417000000001</v>
      </c>
      <c r="AC28" s="41">
        <v>2860.9401459999999</v>
      </c>
      <c r="AD28" s="41">
        <v>146.67291299999999</v>
      </c>
      <c r="AE28" s="41">
        <v>190.26841999999999</v>
      </c>
      <c r="AF28" s="41">
        <v>55.648409999999998</v>
      </c>
      <c r="AG28" s="41">
        <v>5.1926493000000002</v>
      </c>
      <c r="AH28" s="41">
        <v>4.8585000000000003</v>
      </c>
    </row>
    <row r="29" spans="1:34" hidden="1" outlineLevel="3" x14ac:dyDescent="0.4">
      <c r="A29" s="18">
        <v>4</v>
      </c>
      <c r="B29" s="40" t="s">
        <v>57</v>
      </c>
      <c r="C29" s="41">
        <v>40670.054413599995</v>
      </c>
      <c r="D29" s="41">
        <v>776.96447379999995</v>
      </c>
      <c r="E29" s="41">
        <v>278.74249379999998</v>
      </c>
      <c r="F29" s="41">
        <v>498.22197999999997</v>
      </c>
      <c r="G29" s="41">
        <v>33494.176762999989</v>
      </c>
      <c r="H29" s="41">
        <v>965.25573599999996</v>
      </c>
      <c r="I29" s="41">
        <v>512.96432700000003</v>
      </c>
      <c r="J29" s="41">
        <v>1415.0418</v>
      </c>
      <c r="K29" s="41">
        <v>47.005110000000002</v>
      </c>
      <c r="L29" s="41">
        <v>675.42849999999999</v>
      </c>
      <c r="M29" s="52">
        <v>1080.63922</v>
      </c>
      <c r="N29" s="41">
        <v>598.42372000000012</v>
      </c>
      <c r="O29" s="41">
        <v>295.89521000000002</v>
      </c>
      <c r="P29" s="41">
        <v>723.59946999999988</v>
      </c>
      <c r="Q29" s="41">
        <v>937.11969999999997</v>
      </c>
      <c r="R29" s="41">
        <v>25340.175200000001</v>
      </c>
      <c r="S29" s="41">
        <v>69.003240000000005</v>
      </c>
      <c r="T29" s="41">
        <v>245.63815</v>
      </c>
      <c r="U29" s="41">
        <v>542.18079999999998</v>
      </c>
      <c r="V29" s="41">
        <v>6393.6056428000002</v>
      </c>
      <c r="W29" s="41">
        <v>7.4665338000000006</v>
      </c>
      <c r="X29" s="41">
        <v>130.59739999999999</v>
      </c>
      <c r="Y29" s="41">
        <v>215.74270000000001</v>
      </c>
      <c r="Z29" s="41">
        <v>198.4391</v>
      </c>
      <c r="AA29" s="41">
        <v>2629.0328</v>
      </c>
      <c r="AB29" s="41">
        <v>487.30685</v>
      </c>
      <c r="AC29" s="41">
        <v>2038.774887</v>
      </c>
      <c r="AD29" s="41">
        <v>30.524256999999995</v>
      </c>
      <c r="AE29" s="41">
        <v>78.029399999999995</v>
      </c>
      <c r="AF29" s="41">
        <v>37.435749999999999</v>
      </c>
      <c r="AG29" s="41">
        <v>8.9530239999999992</v>
      </c>
      <c r="AH29" s="41">
        <v>5.3075340000000004</v>
      </c>
    </row>
    <row r="30" spans="1:34" hidden="1" outlineLevel="3" x14ac:dyDescent="0.4">
      <c r="A30" s="18">
        <v>4</v>
      </c>
      <c r="B30" s="40" t="s">
        <v>58</v>
      </c>
      <c r="C30" s="41">
        <v>1500240.5532</v>
      </c>
      <c r="D30" s="41">
        <v>40406.369409999999</v>
      </c>
      <c r="E30" s="41">
        <v>23519.461410000004</v>
      </c>
      <c r="F30" s="41">
        <v>16886.907999999999</v>
      </c>
      <c r="G30" s="41">
        <v>1265783.8212600003</v>
      </c>
      <c r="H30" s="41">
        <v>116130.92356</v>
      </c>
      <c r="I30" s="41">
        <v>41244.253299999997</v>
      </c>
      <c r="J30" s="41">
        <v>65901.72</v>
      </c>
      <c r="K30" s="41">
        <v>4241.3100000000004</v>
      </c>
      <c r="L30" s="41">
        <v>26884.85</v>
      </c>
      <c r="M30" s="52">
        <v>135743.242</v>
      </c>
      <c r="N30" s="41">
        <v>41317.438000000002</v>
      </c>
      <c r="O30" s="41">
        <v>16471.414000000001</v>
      </c>
      <c r="P30" s="41">
        <v>58276.603000000003</v>
      </c>
      <c r="Q30" s="41">
        <v>54578.45</v>
      </c>
      <c r="R30" s="41">
        <v>646171.23</v>
      </c>
      <c r="S30" s="41">
        <v>4035.3040000000001</v>
      </c>
      <c r="T30" s="41">
        <v>17332.683400000002</v>
      </c>
      <c r="U30" s="41">
        <v>34902.300000000003</v>
      </c>
      <c r="V30" s="41">
        <v>193983.80989</v>
      </c>
      <c r="W30" s="41">
        <v>314.00627999999995</v>
      </c>
      <c r="X30" s="41">
        <v>9286.3019999999997</v>
      </c>
      <c r="Y30" s="41">
        <v>5927.799</v>
      </c>
      <c r="Z30" s="41">
        <v>25041.65</v>
      </c>
      <c r="AA30" s="41">
        <v>60940.913</v>
      </c>
      <c r="AB30" s="41">
        <v>8035.1760000000004</v>
      </c>
      <c r="AC30" s="41">
        <v>60337.587379999997</v>
      </c>
      <c r="AD30" s="41">
        <v>3014.5254199999999</v>
      </c>
      <c r="AE30" s="41">
        <v>5391.3689999999997</v>
      </c>
      <c r="AF30" s="41">
        <v>1852.3209000000002</v>
      </c>
      <c r="AG30" s="41">
        <v>33.97231</v>
      </c>
      <c r="AH30" s="41">
        <v>66.552639999999997</v>
      </c>
    </row>
    <row r="31" spans="1:34" hidden="1" outlineLevel="3" x14ac:dyDescent="0.4">
      <c r="A31" s="18">
        <v>4</v>
      </c>
      <c r="B31" s="40" t="s">
        <v>59</v>
      </c>
      <c r="C31" s="41">
        <v>242465.49267500004</v>
      </c>
      <c r="D31" s="41">
        <v>6283.5992960000003</v>
      </c>
      <c r="E31" s="41">
        <v>3006.468496</v>
      </c>
      <c r="F31" s="41">
        <v>3277.1307999999999</v>
      </c>
      <c r="G31" s="41">
        <v>203305.95685000002</v>
      </c>
      <c r="H31" s="41">
        <v>12050.447680000001</v>
      </c>
      <c r="I31" s="41">
        <v>6000.493269999999</v>
      </c>
      <c r="J31" s="41">
        <v>11332.087</v>
      </c>
      <c r="K31" s="41">
        <v>771.16660000000002</v>
      </c>
      <c r="L31" s="41">
        <v>4387.42</v>
      </c>
      <c r="M31" s="52">
        <v>16402.293799999999</v>
      </c>
      <c r="N31" s="41">
        <v>6303.0522999999994</v>
      </c>
      <c r="O31" s="41">
        <v>2460.1846999999998</v>
      </c>
      <c r="P31" s="41">
        <v>16889.694299999999</v>
      </c>
      <c r="Q31" s="41">
        <v>9888.5850000000009</v>
      </c>
      <c r="R31" s="41">
        <v>104355.89599999999</v>
      </c>
      <c r="S31" s="41">
        <v>700.27940000000001</v>
      </c>
      <c r="T31" s="41">
        <v>4060.7318000000005</v>
      </c>
      <c r="U31" s="41">
        <v>7264.7539999999999</v>
      </c>
      <c r="V31" s="41">
        <v>32856.787709000004</v>
      </c>
      <c r="W31" s="41">
        <v>61.605678999999995</v>
      </c>
      <c r="X31" s="41">
        <v>1718.6510000000001</v>
      </c>
      <c r="Y31" s="41">
        <v>1053.2339999999999</v>
      </c>
      <c r="Z31" s="41">
        <v>2089.3380000000002</v>
      </c>
      <c r="AA31" s="41">
        <v>11034.963</v>
      </c>
      <c r="AB31" s="41">
        <v>1593.6961000000001</v>
      </c>
      <c r="AC31" s="41">
        <v>10481.74007</v>
      </c>
      <c r="AD31" s="41">
        <v>771.45825000000002</v>
      </c>
      <c r="AE31" s="41">
        <v>1214.5645</v>
      </c>
      <c r="AF31" s="41">
        <v>267.40656000000001</v>
      </c>
      <c r="AG31" s="41">
        <v>14.56555</v>
      </c>
      <c r="AH31" s="41">
        <v>19.148820000000001</v>
      </c>
    </row>
    <row r="32" spans="1:34" hidden="1" outlineLevel="3" x14ac:dyDescent="0.4">
      <c r="A32" s="18">
        <v>4</v>
      </c>
      <c r="B32" s="40" t="s">
        <v>60</v>
      </c>
      <c r="C32" s="41">
        <v>129478.6636343</v>
      </c>
      <c r="D32" s="41">
        <v>3256.4476439999999</v>
      </c>
      <c r="E32" s="41">
        <v>1573.5042639999999</v>
      </c>
      <c r="F32" s="41">
        <v>1682.9433799999999</v>
      </c>
      <c r="G32" s="41">
        <v>111678.443767</v>
      </c>
      <c r="H32" s="41">
        <v>4655.9705669999994</v>
      </c>
      <c r="I32" s="41">
        <v>3820.5285399999998</v>
      </c>
      <c r="J32" s="41">
        <v>6297.263100000001</v>
      </c>
      <c r="K32" s="41">
        <v>335.21559999999999</v>
      </c>
      <c r="L32" s="41">
        <v>2715.4490000000001</v>
      </c>
      <c r="M32" s="52">
        <v>6553.2008999999998</v>
      </c>
      <c r="N32" s="41">
        <v>2877.3489099999997</v>
      </c>
      <c r="O32" s="41">
        <v>1240.4015999999999</v>
      </c>
      <c r="P32" s="41">
        <v>4922.2343200000005</v>
      </c>
      <c r="Q32" s="41">
        <v>4240.5839999999998</v>
      </c>
      <c r="R32" s="41">
        <v>69226.813000000009</v>
      </c>
      <c r="S32" s="41">
        <v>315.8091</v>
      </c>
      <c r="T32" s="41">
        <v>1442.0900300000001</v>
      </c>
      <c r="U32" s="41">
        <v>2830.261</v>
      </c>
      <c r="V32" s="41">
        <v>14534.944109299999</v>
      </c>
      <c r="W32" s="41">
        <v>24.328682999999998</v>
      </c>
      <c r="X32" s="41">
        <v>696.52380000000005</v>
      </c>
      <c r="Y32" s="41">
        <v>554.36720000000003</v>
      </c>
      <c r="Z32" s="41">
        <v>862.31299999999999</v>
      </c>
      <c r="AA32" s="41">
        <v>4773.4556999999995</v>
      </c>
      <c r="AB32" s="41">
        <v>715.14589999999998</v>
      </c>
      <c r="AC32" s="41">
        <v>5165.1075000000001</v>
      </c>
      <c r="AD32" s="41">
        <v>227.95593099999999</v>
      </c>
      <c r="AE32" s="41">
        <v>307.02480000000003</v>
      </c>
      <c r="AF32" s="41">
        <v>110.54684</v>
      </c>
      <c r="AG32" s="41">
        <v>10.986875299999999</v>
      </c>
      <c r="AH32" s="41">
        <v>8.8281139999999994</v>
      </c>
    </row>
    <row r="33" spans="1:34" hidden="1" outlineLevel="3" x14ac:dyDescent="0.4">
      <c r="A33" s="18">
        <v>4</v>
      </c>
      <c r="B33" s="40" t="s">
        <v>61</v>
      </c>
      <c r="C33" s="41">
        <v>102183.18149209999</v>
      </c>
      <c r="D33" s="41">
        <v>3396.808935</v>
      </c>
      <c r="E33" s="41">
        <v>1644.489855</v>
      </c>
      <c r="F33" s="41">
        <v>1752.3190799999998</v>
      </c>
      <c r="G33" s="41">
        <v>84652.594566999993</v>
      </c>
      <c r="H33" s="41">
        <v>4335.5599769999999</v>
      </c>
      <c r="I33" s="41">
        <v>2607.1360099999993</v>
      </c>
      <c r="J33" s="41">
        <v>4933.1952000000001</v>
      </c>
      <c r="K33" s="41">
        <v>204.4365</v>
      </c>
      <c r="L33" s="41">
        <v>2382.4749999999999</v>
      </c>
      <c r="M33" s="52">
        <v>6690.0343000000003</v>
      </c>
      <c r="N33" s="41">
        <v>2809.2972199999999</v>
      </c>
      <c r="O33" s="41">
        <v>1066.9371000000001</v>
      </c>
      <c r="P33" s="41">
        <v>6690.7499700000008</v>
      </c>
      <c r="Q33" s="41">
        <v>3935.7134999999998</v>
      </c>
      <c r="R33" s="41">
        <v>43394.667999999998</v>
      </c>
      <c r="S33" s="41">
        <v>257.80439999999999</v>
      </c>
      <c r="T33" s="41">
        <v>1614.91869</v>
      </c>
      <c r="U33" s="41">
        <v>3504.1109999999999</v>
      </c>
      <c r="V33" s="41">
        <v>14123.2083201</v>
      </c>
      <c r="W33" s="41">
        <v>25.745517</v>
      </c>
      <c r="X33" s="41">
        <v>924.05359999999996</v>
      </c>
      <c r="Y33" s="41">
        <v>560.48119999999994</v>
      </c>
      <c r="Z33" s="41">
        <v>774.00779999999997</v>
      </c>
      <c r="AA33" s="41">
        <v>4601.1777000000002</v>
      </c>
      <c r="AB33" s="41">
        <v>689.51240000000007</v>
      </c>
      <c r="AC33" s="41">
        <v>4725.7599700000001</v>
      </c>
      <c r="AD33" s="41">
        <v>280.82588700000002</v>
      </c>
      <c r="AE33" s="41">
        <v>299.43369999999999</v>
      </c>
      <c r="AF33" s="41">
        <v>101.61044</v>
      </c>
      <c r="AG33" s="41">
        <v>12.926116100000002</v>
      </c>
      <c r="AH33" s="41">
        <v>10.56967</v>
      </c>
    </row>
    <row r="34" spans="1:34" hidden="1" outlineLevel="3" x14ac:dyDescent="0.4">
      <c r="A34" s="18">
        <v>4</v>
      </c>
      <c r="B34" s="40" t="s">
        <v>62</v>
      </c>
      <c r="C34" s="41">
        <v>58585.652038200024</v>
      </c>
      <c r="D34" s="41">
        <v>1814.0756710000001</v>
      </c>
      <c r="E34" s="41">
        <v>863.38800100000003</v>
      </c>
      <c r="F34" s="41">
        <v>950.68767000000003</v>
      </c>
      <c r="G34" s="41">
        <v>48779.515429000006</v>
      </c>
      <c r="H34" s="41">
        <v>2502.6890659999995</v>
      </c>
      <c r="I34" s="41">
        <v>1463.1537629999998</v>
      </c>
      <c r="J34" s="41">
        <v>2867.6019000000001</v>
      </c>
      <c r="K34" s="41">
        <v>145.13030000000001</v>
      </c>
      <c r="L34" s="41">
        <v>1298.79</v>
      </c>
      <c r="M34" s="52">
        <v>3743.4986699999999</v>
      </c>
      <c r="N34" s="41">
        <v>1546.83842</v>
      </c>
      <c r="O34" s="41">
        <v>654.56782999999996</v>
      </c>
      <c r="P34" s="41">
        <v>3161.4175699999996</v>
      </c>
      <c r="Q34" s="41">
        <v>2418.6669000000002</v>
      </c>
      <c r="R34" s="41">
        <v>26008.555</v>
      </c>
      <c r="S34" s="41">
        <v>166.0668</v>
      </c>
      <c r="T34" s="41">
        <v>1009.53921</v>
      </c>
      <c r="U34" s="41">
        <v>1678.52</v>
      </c>
      <c r="V34" s="41">
        <v>7984.5733931999994</v>
      </c>
      <c r="W34" s="41">
        <v>15.020852</v>
      </c>
      <c r="X34" s="41">
        <v>438.11970000000002</v>
      </c>
      <c r="Y34" s="41">
        <v>288.42230000000001</v>
      </c>
      <c r="Z34" s="41">
        <v>436.97019999999998</v>
      </c>
      <c r="AA34" s="41">
        <v>2688.1415999999999</v>
      </c>
      <c r="AB34" s="41">
        <v>377.92570999999998</v>
      </c>
      <c r="AC34" s="41">
        <v>2644.042735</v>
      </c>
      <c r="AD34" s="41">
        <v>168.311868</v>
      </c>
      <c r="AE34" s="41">
        <v>189.88445999999999</v>
      </c>
      <c r="AF34" s="41">
        <v>69.001939999999991</v>
      </c>
      <c r="AG34" s="41">
        <v>10.233838200000001</v>
      </c>
      <c r="AH34" s="41">
        <v>7.4875449999999999</v>
      </c>
    </row>
    <row r="35" spans="1:34" hidden="1" outlineLevel="3" x14ac:dyDescent="0.4">
      <c r="A35" s="18">
        <v>4</v>
      </c>
      <c r="B35" s="40" t="s">
        <v>63</v>
      </c>
      <c r="C35" s="41">
        <v>43310.362403299994</v>
      </c>
      <c r="D35" s="41">
        <v>1263.0454030000001</v>
      </c>
      <c r="E35" s="41">
        <v>603.56513300000006</v>
      </c>
      <c r="F35" s="41">
        <v>659.48027000000002</v>
      </c>
      <c r="G35" s="41">
        <v>36183.325473999997</v>
      </c>
      <c r="H35" s="41">
        <v>1828.8753630000001</v>
      </c>
      <c r="I35" s="41">
        <v>1146.2556509999999</v>
      </c>
      <c r="J35" s="41">
        <v>2051.0075000000002</v>
      </c>
      <c r="K35" s="41">
        <v>109.3108</v>
      </c>
      <c r="L35" s="41">
        <v>878.02239999999995</v>
      </c>
      <c r="M35" s="52">
        <v>2867.3684999999996</v>
      </c>
      <c r="N35" s="41">
        <v>1146.9828500000001</v>
      </c>
      <c r="O35" s="41">
        <v>733.68231000000003</v>
      </c>
      <c r="P35" s="41">
        <v>2302.7059599999998</v>
      </c>
      <c r="Q35" s="41">
        <v>1912.3325</v>
      </c>
      <c r="R35" s="41">
        <v>19018.124</v>
      </c>
      <c r="S35" s="41">
        <v>129.44220000000001</v>
      </c>
      <c r="T35" s="41">
        <v>772.36082999999996</v>
      </c>
      <c r="U35" s="41">
        <v>1206.5530000000001</v>
      </c>
      <c r="V35" s="41">
        <v>5857.8275403000007</v>
      </c>
      <c r="W35" s="41">
        <v>11.5853641</v>
      </c>
      <c r="X35" s="41">
        <v>362.73910000000001</v>
      </c>
      <c r="Y35" s="41">
        <v>190.00829999999999</v>
      </c>
      <c r="Z35" s="41">
        <v>321.55610000000001</v>
      </c>
      <c r="AA35" s="41">
        <v>1936.5596999999998</v>
      </c>
      <c r="AB35" s="41">
        <v>263.30078000000003</v>
      </c>
      <c r="AC35" s="41">
        <v>1869.9739440000001</v>
      </c>
      <c r="AD35" s="41">
        <v>134.51053200000001</v>
      </c>
      <c r="AE35" s="41">
        <v>148.76071000000002</v>
      </c>
      <c r="AF35" s="41">
        <v>112.17148</v>
      </c>
      <c r="AG35" s="41">
        <v>8.8359302</v>
      </c>
      <c r="AH35" s="41">
        <v>6.1639860000000004</v>
      </c>
    </row>
    <row r="36" spans="1:34" hidden="1" outlineLevel="3" x14ac:dyDescent="0.4">
      <c r="A36" s="18">
        <v>4</v>
      </c>
      <c r="B36" s="40" t="s">
        <v>64</v>
      </c>
      <c r="C36" s="41">
        <v>908798.34411500022</v>
      </c>
      <c r="D36" s="41">
        <v>26459.244910000001</v>
      </c>
      <c r="E36" s="41">
        <v>13514.123009999999</v>
      </c>
      <c r="F36" s="41">
        <v>12945.1219</v>
      </c>
      <c r="G36" s="41">
        <v>769139.03729000001</v>
      </c>
      <c r="H36" s="41">
        <v>46526.328290000005</v>
      </c>
      <c r="I36" s="41">
        <v>28214.201099999998</v>
      </c>
      <c r="J36" s="41">
        <v>42031.191999999995</v>
      </c>
      <c r="K36" s="41">
        <v>2572.0160000000001</v>
      </c>
      <c r="L36" s="41">
        <v>18766.21</v>
      </c>
      <c r="M36" s="52">
        <v>72881.062999999995</v>
      </c>
      <c r="N36" s="41">
        <v>27564.555700000001</v>
      </c>
      <c r="O36" s="41">
        <v>10044.6914</v>
      </c>
      <c r="P36" s="41">
        <v>55846.140299999999</v>
      </c>
      <c r="Q36" s="41">
        <v>33338.603000000003</v>
      </c>
      <c r="R36" s="41">
        <v>385955.28</v>
      </c>
      <c r="S36" s="41">
        <v>2393.5</v>
      </c>
      <c r="T36" s="41">
        <v>11326.4835</v>
      </c>
      <c r="U36" s="41">
        <v>29829.26</v>
      </c>
      <c r="V36" s="41">
        <v>113155.195815</v>
      </c>
      <c r="W36" s="41">
        <v>222.56133</v>
      </c>
      <c r="X36" s="41">
        <v>9472.9050000000007</v>
      </c>
      <c r="Y36" s="41">
        <v>4182.4030000000002</v>
      </c>
      <c r="Z36" s="41">
        <v>8298.5660000000007</v>
      </c>
      <c r="AA36" s="41">
        <v>32821.938999999998</v>
      </c>
      <c r="AB36" s="41">
        <v>5306.1841000000004</v>
      </c>
      <c r="AC36" s="41">
        <v>38772.749100000001</v>
      </c>
      <c r="AD36" s="41">
        <v>1832.0811800000001</v>
      </c>
      <c r="AE36" s="41">
        <v>2581.6499999999996</v>
      </c>
      <c r="AF36" s="41">
        <v>1075.6692</v>
      </c>
      <c r="AG36" s="41">
        <v>31.866705</v>
      </c>
      <c r="AH36" s="41">
        <v>44.866100000000003</v>
      </c>
    </row>
    <row r="37" spans="1:34" hidden="1" outlineLevel="3" x14ac:dyDescent="0.4">
      <c r="A37" s="18">
        <v>4</v>
      </c>
      <c r="B37" s="40" t="s">
        <v>65</v>
      </c>
      <c r="C37" s="41">
        <v>796434.25799000019</v>
      </c>
      <c r="D37" s="41">
        <v>22456.61016</v>
      </c>
      <c r="E37" s="41">
        <v>9513.4301599999999</v>
      </c>
      <c r="F37" s="41">
        <v>12943.18</v>
      </c>
      <c r="G37" s="41">
        <v>645161.17998000002</v>
      </c>
      <c r="H37" s="41">
        <v>35319.962880000006</v>
      </c>
      <c r="I37" s="41">
        <v>19237.698</v>
      </c>
      <c r="J37" s="41">
        <v>51832.239000000009</v>
      </c>
      <c r="K37" s="41">
        <v>5223.5209999999997</v>
      </c>
      <c r="L37" s="41">
        <v>12392.22</v>
      </c>
      <c r="M37" s="52">
        <v>54264.345000000001</v>
      </c>
      <c r="N37" s="41">
        <v>21654.344899999996</v>
      </c>
      <c r="O37" s="41">
        <v>9972.1556</v>
      </c>
      <c r="P37" s="41">
        <v>47084.943499999994</v>
      </c>
      <c r="Q37" s="41">
        <v>33450.673999999999</v>
      </c>
      <c r="R37" s="41">
        <v>307238.45999999996</v>
      </c>
      <c r="S37" s="41">
        <v>2100.2570000000001</v>
      </c>
      <c r="T37" s="41">
        <v>18730.613099999999</v>
      </c>
      <c r="U37" s="41">
        <v>25146.06</v>
      </c>
      <c r="V37" s="41">
        <v>128765.65147999999</v>
      </c>
      <c r="W37" s="41">
        <v>242.69982000000002</v>
      </c>
      <c r="X37" s="41">
        <v>7066.7780000000002</v>
      </c>
      <c r="Y37" s="41">
        <v>4815.6959999999999</v>
      </c>
      <c r="Z37" s="41">
        <v>5997.5190000000002</v>
      </c>
      <c r="AA37" s="41">
        <v>44821.177000000003</v>
      </c>
      <c r="AB37" s="41">
        <v>7246.1630000000005</v>
      </c>
      <c r="AC37" s="41">
        <v>43709.062140000002</v>
      </c>
      <c r="AD37" s="41">
        <v>1971.7384199999999</v>
      </c>
      <c r="AE37" s="41">
        <v>2548.29</v>
      </c>
      <c r="AF37" s="41">
        <v>781.33190000000002</v>
      </c>
      <c r="AG37" s="41">
        <v>30.1952</v>
      </c>
      <c r="AH37" s="41">
        <v>50.816369999999999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2698724.4689699993</v>
      </c>
      <c r="D38" s="41">
        <v>75521.838950000005</v>
      </c>
      <c r="E38" s="41">
        <v>34466.68795</v>
      </c>
      <c r="F38" s="41">
        <v>41055.150999999998</v>
      </c>
      <c r="G38" s="41">
        <v>2222636.1414999999</v>
      </c>
      <c r="H38" s="41">
        <v>121365.7898</v>
      </c>
      <c r="I38" s="41">
        <v>74998.543699999995</v>
      </c>
      <c r="J38" s="41">
        <v>128305.64</v>
      </c>
      <c r="K38" s="41">
        <v>8793.6209999999992</v>
      </c>
      <c r="L38" s="41">
        <v>79162.039999999994</v>
      </c>
      <c r="M38" s="52">
        <v>193509.43799999999</v>
      </c>
      <c r="N38" s="41">
        <v>73942.171000000002</v>
      </c>
      <c r="O38" s="41">
        <v>31391.804000000004</v>
      </c>
      <c r="P38" s="41">
        <v>119692.60399999999</v>
      </c>
      <c r="Q38" s="41">
        <v>111835.7</v>
      </c>
      <c r="R38" s="41">
        <v>1168465.5699999998</v>
      </c>
      <c r="S38" s="41">
        <v>7272.366</v>
      </c>
      <c r="T38" s="41">
        <v>32950.572999999997</v>
      </c>
      <c r="U38" s="41">
        <v>66487.539999999994</v>
      </c>
      <c r="V38" s="41">
        <v>400402.58902000001</v>
      </c>
      <c r="W38" s="41">
        <v>714.50072999999998</v>
      </c>
      <c r="X38" s="41">
        <v>18883.28</v>
      </c>
      <c r="Y38" s="41">
        <v>13467.85</v>
      </c>
      <c r="Z38" s="41">
        <v>21659.77</v>
      </c>
      <c r="AA38" s="41">
        <v>132859.63</v>
      </c>
      <c r="AB38" s="41">
        <v>25392.292000000001</v>
      </c>
      <c r="AC38" s="41">
        <v>136418.02029999997</v>
      </c>
      <c r="AD38" s="41">
        <v>6924.1548999999995</v>
      </c>
      <c r="AE38" s="41">
        <v>9609.2510000000002</v>
      </c>
      <c r="AF38" s="41">
        <v>3758.143</v>
      </c>
      <c r="AG38" s="41">
        <v>106.31539000000001</v>
      </c>
      <c r="AH38" s="41">
        <v>163.89949999999999</v>
      </c>
    </row>
    <row r="39" spans="1:34" hidden="1" outlineLevel="2" x14ac:dyDescent="0.4">
      <c r="A39" s="37">
        <v>3</v>
      </c>
      <c r="B39" s="38" t="s">
        <v>67</v>
      </c>
      <c r="C39" s="39">
        <v>2011626.3180423917</v>
      </c>
      <c r="D39" s="39">
        <v>54904.100133960004</v>
      </c>
      <c r="E39" s="39">
        <v>25858.397196959999</v>
      </c>
      <c r="F39" s="39">
        <v>29045.702937000002</v>
      </c>
      <c r="G39" s="39">
        <v>1687765.0455502006</v>
      </c>
      <c r="H39" s="39">
        <v>94134.974522899996</v>
      </c>
      <c r="I39" s="39">
        <v>52867.288765500001</v>
      </c>
      <c r="J39" s="39">
        <v>85265.919991999996</v>
      </c>
      <c r="K39" s="39">
        <v>4134.1435139999994</v>
      </c>
      <c r="L39" s="39">
        <v>39181.927069999998</v>
      </c>
      <c r="M39" s="39">
        <v>138060.60977700001</v>
      </c>
      <c r="N39" s="39">
        <v>52214.857371999999</v>
      </c>
      <c r="O39" s="39">
        <v>20912.8320045</v>
      </c>
      <c r="P39" s="39">
        <v>88918.902760199999</v>
      </c>
      <c r="Q39" s="39">
        <v>90133.729579000006</v>
      </c>
      <c r="R39" s="39">
        <v>934060.36994</v>
      </c>
      <c r="S39" s="39">
        <v>14220.090639</v>
      </c>
      <c r="T39" s="39">
        <v>20433.0852801</v>
      </c>
      <c r="U39" s="39">
        <v>49855.221079999996</v>
      </c>
      <c r="V39" s="39">
        <v>268827.40073973202</v>
      </c>
      <c r="W39" s="39">
        <v>508.91555784000002</v>
      </c>
      <c r="X39" s="39">
        <v>12961.166429999999</v>
      </c>
      <c r="Y39" s="39">
        <v>8045.9938940000011</v>
      </c>
      <c r="Z39" s="39">
        <v>20563.179198999998</v>
      </c>
      <c r="AA39" s="39">
        <v>95089.690585000004</v>
      </c>
      <c r="AB39" s="39">
        <v>14068.260063200001</v>
      </c>
      <c r="AC39" s="39">
        <v>82624.767291600001</v>
      </c>
      <c r="AD39" s="39">
        <v>4097.4881826399996</v>
      </c>
      <c r="AE39" s="39">
        <v>5725.1153159000005</v>
      </c>
      <c r="AF39" s="39">
        <v>4222.7170511000004</v>
      </c>
      <c r="AG39" s="39">
        <v>111.710186252</v>
      </c>
      <c r="AH39" s="39">
        <v>129.77161849999999</v>
      </c>
    </row>
    <row r="40" spans="1:34" hidden="1" outlineLevel="3" x14ac:dyDescent="0.4">
      <c r="A40" s="18">
        <v>4</v>
      </c>
      <c r="B40" s="40" t="s">
        <v>68</v>
      </c>
      <c r="C40" s="41">
        <v>699.60616391899998</v>
      </c>
      <c r="D40" s="41">
        <v>32.272570890000004</v>
      </c>
      <c r="E40" s="41">
        <v>20.588220890000002</v>
      </c>
      <c r="F40" s="41">
        <v>11.68435</v>
      </c>
      <c r="G40" s="41">
        <v>529.43613070000004</v>
      </c>
      <c r="H40" s="41">
        <v>53.821529200000001</v>
      </c>
      <c r="I40" s="41">
        <v>37.756685500000003</v>
      </c>
      <c r="J40" s="41">
        <v>41.738707999999995</v>
      </c>
      <c r="K40" s="41">
        <v>1.974202</v>
      </c>
      <c r="L40" s="41">
        <v>11.53426</v>
      </c>
      <c r="M40" s="52">
        <v>39.559108999999999</v>
      </c>
      <c r="N40" s="41">
        <v>21.036684000000001</v>
      </c>
      <c r="O40" s="41">
        <v>15.794228</v>
      </c>
      <c r="P40" s="41">
        <v>31.620083000000001</v>
      </c>
      <c r="Q40" s="41">
        <v>20.120453999999999</v>
      </c>
      <c r="R40" s="41">
        <v>217.11727000000002</v>
      </c>
      <c r="S40" s="41">
        <v>1.9193929999999999</v>
      </c>
      <c r="T40" s="41">
        <v>15.257272000000002</v>
      </c>
      <c r="U40" s="41">
        <v>17.658390000000001</v>
      </c>
      <c r="V40" s="41">
        <v>136.14861832899999</v>
      </c>
      <c r="W40" s="41">
        <v>0.37027991999999998</v>
      </c>
      <c r="X40" s="41">
        <v>3.1894640000000001</v>
      </c>
      <c r="Y40" s="41">
        <v>2.843728</v>
      </c>
      <c r="Z40" s="41">
        <v>7.8820750000000004</v>
      </c>
      <c r="AA40" s="41">
        <v>24.110168000000002</v>
      </c>
      <c r="AB40" s="41">
        <v>10.458945</v>
      </c>
      <c r="AC40" s="41">
        <v>27.7214335</v>
      </c>
      <c r="AD40" s="41">
        <v>1.6507258400000002</v>
      </c>
      <c r="AE40" s="41">
        <v>7.277984</v>
      </c>
      <c r="AF40" s="41">
        <v>1.7345991000000001</v>
      </c>
      <c r="AG40" s="41">
        <v>3.4811858689999999</v>
      </c>
      <c r="AH40" s="41">
        <v>1.7488440000000001</v>
      </c>
    </row>
    <row r="41" spans="1:34" hidden="1" outlineLevel="3" x14ac:dyDescent="0.4">
      <c r="A41" s="18">
        <v>4</v>
      </c>
      <c r="B41" s="40" t="s">
        <v>69</v>
      </c>
      <c r="C41" s="41">
        <v>1114.9028988250002</v>
      </c>
      <c r="D41" s="41">
        <v>43.249523859999996</v>
      </c>
      <c r="E41" s="41">
        <v>23.908668859999999</v>
      </c>
      <c r="F41" s="41">
        <v>19.340855000000001</v>
      </c>
      <c r="G41" s="41">
        <v>828.60399660000019</v>
      </c>
      <c r="H41" s="41">
        <v>93.054862600000007</v>
      </c>
      <c r="I41" s="41">
        <v>40.625205999999999</v>
      </c>
      <c r="J41" s="41">
        <v>66.116309000000001</v>
      </c>
      <c r="K41" s="41">
        <v>3.0003090000000001</v>
      </c>
      <c r="L41" s="41">
        <v>20.007930000000002</v>
      </c>
      <c r="M41" s="52">
        <v>64.979397000000006</v>
      </c>
      <c r="N41" s="41">
        <v>31.346363999999998</v>
      </c>
      <c r="O41" s="41">
        <v>19.206623</v>
      </c>
      <c r="P41" s="41">
        <v>46.872948000000001</v>
      </c>
      <c r="Q41" s="41">
        <v>40.411386</v>
      </c>
      <c r="R41" s="41">
        <v>352.76495</v>
      </c>
      <c r="S41" s="41">
        <v>2.8786770000000002</v>
      </c>
      <c r="T41" s="41">
        <v>18.753428</v>
      </c>
      <c r="U41" s="41">
        <v>25.455220000000001</v>
      </c>
      <c r="V41" s="41">
        <v>241.55710736499998</v>
      </c>
      <c r="W41" s="41">
        <v>0.43424958999999996</v>
      </c>
      <c r="X41" s="41">
        <v>6.110919</v>
      </c>
      <c r="Y41" s="41">
        <v>5.867794</v>
      </c>
      <c r="Z41" s="41">
        <v>36.562489999999997</v>
      </c>
      <c r="AA41" s="41">
        <v>64.882093999999995</v>
      </c>
      <c r="AB41" s="41">
        <v>12.349211</v>
      </c>
      <c r="AC41" s="41">
        <v>52.327740800000001</v>
      </c>
      <c r="AD41" s="41">
        <v>2.9605600300000003</v>
      </c>
      <c r="AE41" s="41">
        <v>10.080945999999999</v>
      </c>
      <c r="AF41" s="41">
        <v>2.532867</v>
      </c>
      <c r="AG41" s="41">
        <v>3.1334666449999999</v>
      </c>
      <c r="AH41" s="41">
        <v>1.4922709999999999</v>
      </c>
    </row>
    <row r="42" spans="1:34" hidden="1" outlineLevel="3" x14ac:dyDescent="0.4">
      <c r="A42" s="18">
        <v>4</v>
      </c>
      <c r="B42" s="40" t="s">
        <v>70</v>
      </c>
      <c r="C42" s="41">
        <v>7026.4672250499998</v>
      </c>
      <c r="D42" s="41">
        <v>192.57798400000001</v>
      </c>
      <c r="E42" s="41">
        <v>103.380672</v>
      </c>
      <c r="F42" s="41">
        <v>89.197312000000011</v>
      </c>
      <c r="G42" s="41">
        <v>5801.5234739999996</v>
      </c>
      <c r="H42" s="41">
        <v>556.75091199999997</v>
      </c>
      <c r="I42" s="41">
        <v>176.652254</v>
      </c>
      <c r="J42" s="41">
        <v>316.64384999999999</v>
      </c>
      <c r="K42" s="41">
        <v>16.936</v>
      </c>
      <c r="L42" s="41">
        <v>162.1943</v>
      </c>
      <c r="M42" s="52">
        <v>492.98946000000001</v>
      </c>
      <c r="N42" s="41">
        <v>175.74304899999998</v>
      </c>
      <c r="O42" s="41">
        <v>78.252465999999998</v>
      </c>
      <c r="P42" s="41">
        <v>369.57238899999999</v>
      </c>
      <c r="Q42" s="41">
        <v>253.50360999999998</v>
      </c>
      <c r="R42" s="41">
        <v>2898.9430000000002</v>
      </c>
      <c r="S42" s="41">
        <v>18.891960000000001</v>
      </c>
      <c r="T42" s="41">
        <v>89.618874000000005</v>
      </c>
      <c r="U42" s="41">
        <v>181.6498</v>
      </c>
      <c r="V42" s="41">
        <v>1030.7123210499999</v>
      </c>
      <c r="W42" s="41">
        <v>1.7091467</v>
      </c>
      <c r="X42" s="41">
        <v>46.941809999999997</v>
      </c>
      <c r="Y42" s="41">
        <v>28.570889999999999</v>
      </c>
      <c r="Z42" s="41">
        <v>137.8569</v>
      </c>
      <c r="AA42" s="41">
        <v>340.10975000000002</v>
      </c>
      <c r="AB42" s="41">
        <v>41.426156000000006</v>
      </c>
      <c r="AC42" s="41">
        <v>283.8094964</v>
      </c>
      <c r="AD42" s="41">
        <v>15.725790799999999</v>
      </c>
      <c r="AE42" s="41">
        <v>31.00281</v>
      </c>
      <c r="AF42" s="41">
        <v>8.9925040000000003</v>
      </c>
      <c r="AG42" s="41">
        <v>3.0024301499999999</v>
      </c>
      <c r="AH42" s="41">
        <v>1.653446</v>
      </c>
    </row>
    <row r="43" spans="1:34" hidden="1" outlineLevel="3" x14ac:dyDescent="0.4">
      <c r="A43" s="18">
        <v>4</v>
      </c>
      <c r="B43" s="40" t="s">
        <v>71</v>
      </c>
      <c r="C43" s="41">
        <v>1590.77874978</v>
      </c>
      <c r="D43" s="41">
        <v>73.675982610000005</v>
      </c>
      <c r="E43" s="41">
        <v>43.298776610000004</v>
      </c>
      <c r="F43" s="41">
        <v>30.377206000000001</v>
      </c>
      <c r="G43" s="41">
        <v>1214.9705934000001</v>
      </c>
      <c r="H43" s="41">
        <v>111.5540302</v>
      </c>
      <c r="I43" s="41">
        <v>66.770318200000006</v>
      </c>
      <c r="J43" s="41">
        <v>95.563199999999995</v>
      </c>
      <c r="K43" s="41">
        <v>4.3214959999999998</v>
      </c>
      <c r="L43" s="41">
        <v>33.539569999999998</v>
      </c>
      <c r="M43" s="52">
        <v>91.323528999999994</v>
      </c>
      <c r="N43" s="41">
        <v>48.429114000000006</v>
      </c>
      <c r="O43" s="41">
        <v>32.698858999999999</v>
      </c>
      <c r="P43" s="41">
        <v>76.944248000000002</v>
      </c>
      <c r="Q43" s="41">
        <v>47.557495000000003</v>
      </c>
      <c r="R43" s="41">
        <v>527.10311000000002</v>
      </c>
      <c r="S43" s="41">
        <v>4.825126</v>
      </c>
      <c r="T43" s="41">
        <v>28.445066999999998</v>
      </c>
      <c r="U43" s="41">
        <v>40.538789999999999</v>
      </c>
      <c r="V43" s="41">
        <v>299.23640477000004</v>
      </c>
      <c r="W43" s="41">
        <v>0.72951488999999992</v>
      </c>
      <c r="X43" s="41">
        <v>7.8185180000000001</v>
      </c>
      <c r="Y43" s="41">
        <v>8.3326449999999994</v>
      </c>
      <c r="Z43" s="41">
        <v>17.724900000000002</v>
      </c>
      <c r="AA43" s="41">
        <v>59.962305999999998</v>
      </c>
      <c r="AB43" s="41">
        <v>21.557791000000002</v>
      </c>
      <c r="AC43" s="41">
        <v>73.589663299999998</v>
      </c>
      <c r="AD43" s="41">
        <v>3.1325582999999999</v>
      </c>
      <c r="AE43" s="41">
        <v>13.720945</v>
      </c>
      <c r="AF43" s="41">
        <v>3.2785849999999996</v>
      </c>
      <c r="AG43" s="41">
        <v>5.6565132799999995</v>
      </c>
      <c r="AH43" s="41">
        <v>2.895769</v>
      </c>
    </row>
    <row r="44" spans="1:34" hidden="1" outlineLevel="3" x14ac:dyDescent="0.4">
      <c r="A44" s="18">
        <v>4</v>
      </c>
      <c r="B44" s="40" t="s">
        <v>72</v>
      </c>
      <c r="C44" s="41">
        <v>871.55515266400005</v>
      </c>
      <c r="D44" s="41">
        <v>45.088364299999995</v>
      </c>
      <c r="E44" s="41">
        <v>29.073681299999997</v>
      </c>
      <c r="F44" s="41">
        <v>16.014682999999998</v>
      </c>
      <c r="G44" s="41">
        <v>635.7710654</v>
      </c>
      <c r="H44" s="41">
        <v>72.507457799999997</v>
      </c>
      <c r="I44" s="41">
        <v>47.144276599999998</v>
      </c>
      <c r="J44" s="41">
        <v>58.167961000000005</v>
      </c>
      <c r="K44" s="41">
        <v>2.6092680000000001</v>
      </c>
      <c r="L44" s="41">
        <v>14.4339</v>
      </c>
      <c r="M44" s="52">
        <v>50.204521</v>
      </c>
      <c r="N44" s="41">
        <v>28.026053999999998</v>
      </c>
      <c r="O44" s="41">
        <v>22.751403</v>
      </c>
      <c r="P44" s="41">
        <v>41.955261</v>
      </c>
      <c r="Q44" s="41">
        <v>23.891611999999999</v>
      </c>
      <c r="R44" s="41">
        <v>225.13412</v>
      </c>
      <c r="S44" s="41">
        <v>2.3022689999999999</v>
      </c>
      <c r="T44" s="41">
        <v>20.106227000000001</v>
      </c>
      <c r="U44" s="41">
        <v>22.750070000000001</v>
      </c>
      <c r="V44" s="41">
        <v>188.19963396399999</v>
      </c>
      <c r="W44" s="41">
        <v>0.51460061000000001</v>
      </c>
      <c r="X44" s="41">
        <v>3.8087369999999998</v>
      </c>
      <c r="Y44" s="41">
        <v>3.5886689999999999</v>
      </c>
      <c r="Z44" s="41">
        <v>10.311959999999999</v>
      </c>
      <c r="AA44" s="41">
        <v>27.123381999999999</v>
      </c>
      <c r="AB44" s="41">
        <v>14.467079999999999</v>
      </c>
      <c r="AC44" s="41">
        <v>34.768702599999997</v>
      </c>
      <c r="AD44" s="41">
        <v>1.8711347200000001</v>
      </c>
      <c r="AE44" s="41">
        <v>9.3503480000000003</v>
      </c>
      <c r="AF44" s="41">
        <v>2.408026</v>
      </c>
      <c r="AG44" s="41">
        <v>5.0644170339999999</v>
      </c>
      <c r="AH44" s="41">
        <v>2.496089</v>
      </c>
    </row>
    <row r="45" spans="1:34" hidden="1" outlineLevel="3" x14ac:dyDescent="0.4">
      <c r="A45" s="18">
        <v>4</v>
      </c>
      <c r="B45" s="40" t="s">
        <v>73</v>
      </c>
      <c r="C45" s="41">
        <v>492769.672212</v>
      </c>
      <c r="D45" s="41">
        <v>14969.9563</v>
      </c>
      <c r="E45" s="41">
        <v>8730.7952999999998</v>
      </c>
      <c r="F45" s="41">
        <v>6239.1610000000001</v>
      </c>
      <c r="G45" s="41">
        <v>414285.59360999998</v>
      </c>
      <c r="H45" s="41">
        <v>31966.903030000009</v>
      </c>
      <c r="I45" s="41">
        <v>12736.830379999999</v>
      </c>
      <c r="J45" s="41">
        <v>22797.361999999997</v>
      </c>
      <c r="K45" s="41">
        <v>1319.9929999999999</v>
      </c>
      <c r="L45" s="41">
        <v>14011.18</v>
      </c>
      <c r="M45" s="52">
        <v>45824.906600000002</v>
      </c>
      <c r="N45" s="41">
        <v>14650.802799999999</v>
      </c>
      <c r="O45" s="41">
        <v>7214.6746999999996</v>
      </c>
      <c r="P45" s="41">
        <v>23305.554199999999</v>
      </c>
      <c r="Q45" s="41">
        <v>15226.373</v>
      </c>
      <c r="R45" s="41">
        <v>206064.5</v>
      </c>
      <c r="S45" s="41">
        <v>1214.607</v>
      </c>
      <c r="T45" s="41">
        <v>5268.1935000000003</v>
      </c>
      <c r="U45" s="41">
        <v>11761.72</v>
      </c>
      <c r="V45" s="41">
        <v>63494.323481999993</v>
      </c>
      <c r="W45" s="41">
        <v>109.03785000000001</v>
      </c>
      <c r="X45" s="41">
        <v>3179.654</v>
      </c>
      <c r="Y45" s="41">
        <v>2079.692</v>
      </c>
      <c r="Z45" s="41">
        <v>5512.6769999999997</v>
      </c>
      <c r="AA45" s="41">
        <v>23614.739999999998</v>
      </c>
      <c r="AB45" s="41">
        <v>2448.2561000000001</v>
      </c>
      <c r="AC45" s="41">
        <v>19915.497989999996</v>
      </c>
      <c r="AD45" s="41">
        <v>872.02981999999986</v>
      </c>
      <c r="AE45" s="41">
        <v>1085.0754999999999</v>
      </c>
      <c r="AF45" s="41">
        <v>615.76340000000005</v>
      </c>
      <c r="AG45" s="41">
        <v>12.669981999999999</v>
      </c>
      <c r="AH45" s="41">
        <v>19.798819999999999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493.62814015400011</v>
      </c>
      <c r="D46" s="41">
        <v>22.5586883</v>
      </c>
      <c r="E46" s="41">
        <v>13.2971573</v>
      </c>
      <c r="F46" s="41">
        <v>9.2615309999999997</v>
      </c>
      <c r="G46" s="41">
        <v>378.96208009999998</v>
      </c>
      <c r="H46" s="41">
        <v>35.386101099999998</v>
      </c>
      <c r="I46" s="41">
        <v>20.956645199999997</v>
      </c>
      <c r="J46" s="41">
        <v>29.261964000000003</v>
      </c>
      <c r="K46" s="41">
        <v>1.3432390000000001</v>
      </c>
      <c r="L46" s="41">
        <v>10.28711</v>
      </c>
      <c r="M46" s="52">
        <v>28.836161000000001</v>
      </c>
      <c r="N46" s="41">
        <v>15.097207000000001</v>
      </c>
      <c r="O46" s="41">
        <v>10.2537255</v>
      </c>
      <c r="P46" s="41">
        <v>24.080931199999998</v>
      </c>
      <c r="Q46" s="41">
        <v>14.982022000000001</v>
      </c>
      <c r="R46" s="41">
        <v>163.71749</v>
      </c>
      <c r="S46" s="41">
        <v>1.546214</v>
      </c>
      <c r="T46" s="41">
        <v>9.0997120999999996</v>
      </c>
      <c r="U46" s="41">
        <v>12.498810000000001</v>
      </c>
      <c r="V46" s="41">
        <v>91.166042253999976</v>
      </c>
      <c r="W46" s="41">
        <v>0.23528612999999998</v>
      </c>
      <c r="X46" s="41">
        <v>2.4229820000000002</v>
      </c>
      <c r="Y46" s="41">
        <v>2.588168</v>
      </c>
      <c r="Z46" s="41">
        <v>5.2938739999999997</v>
      </c>
      <c r="AA46" s="41">
        <v>18.682884999999999</v>
      </c>
      <c r="AB46" s="41">
        <v>6.7847802000000001</v>
      </c>
      <c r="AC46" s="41">
        <v>22.625164999999999</v>
      </c>
      <c r="AD46" s="41">
        <v>1.04199295</v>
      </c>
      <c r="AE46" s="41">
        <v>4.8687829000000002</v>
      </c>
      <c r="AF46" s="41">
        <v>1.0590700000000002</v>
      </c>
      <c r="AG46" s="41">
        <v>2.0926912739999999</v>
      </c>
      <c r="AH46" s="41">
        <v>0.94132950000000004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1507059.7075000003</v>
      </c>
      <c r="D47" s="35">
        <v>39524.720719999998</v>
      </c>
      <c r="E47" s="35">
        <v>16894.05472</v>
      </c>
      <c r="F47" s="35">
        <v>22630.666000000001</v>
      </c>
      <c r="G47" s="35">
        <v>1264090.1846000003</v>
      </c>
      <c r="H47" s="35">
        <v>61244.996599999991</v>
      </c>
      <c r="I47" s="35">
        <v>39740.553</v>
      </c>
      <c r="J47" s="35">
        <v>61861.065999999999</v>
      </c>
      <c r="K47" s="35">
        <v>2783.9659999999999</v>
      </c>
      <c r="L47" s="35">
        <v>24918.75</v>
      </c>
      <c r="M47" s="35">
        <v>91467.811000000002</v>
      </c>
      <c r="N47" s="35">
        <v>37244.376099999994</v>
      </c>
      <c r="O47" s="35">
        <v>13519.2</v>
      </c>
      <c r="P47" s="35">
        <v>65022.3027</v>
      </c>
      <c r="Q47" s="35">
        <v>74506.89</v>
      </c>
      <c r="R47" s="35">
        <v>723611.09</v>
      </c>
      <c r="S47" s="35">
        <v>12973.12</v>
      </c>
      <c r="T47" s="35">
        <v>14983.611200000001</v>
      </c>
      <c r="U47" s="35">
        <v>37792.949999999997</v>
      </c>
      <c r="V47" s="35">
        <v>203346.05713</v>
      </c>
      <c r="W47" s="35">
        <v>395.88463000000002</v>
      </c>
      <c r="X47" s="35">
        <v>9711.2199999999993</v>
      </c>
      <c r="Y47" s="35">
        <v>5914.51</v>
      </c>
      <c r="Z47" s="35">
        <v>14834.87</v>
      </c>
      <c r="AA47" s="35">
        <v>70940.08</v>
      </c>
      <c r="AB47" s="35">
        <v>11512.960000000001</v>
      </c>
      <c r="AC47" s="35">
        <v>62214.427100000001</v>
      </c>
      <c r="AD47" s="35">
        <v>3199.0756000000001</v>
      </c>
      <c r="AE47" s="35">
        <v>4563.7380000000003</v>
      </c>
      <c r="AF47" s="35">
        <v>3586.9480000000003</v>
      </c>
      <c r="AG47" s="35">
        <v>76.609499999999997</v>
      </c>
      <c r="AH47" s="35">
        <v>98.745050000000006</v>
      </c>
    </row>
    <row r="48" spans="1:34" outlineLevel="1" collapsed="1" x14ac:dyDescent="0.4">
      <c r="A48" s="33">
        <v>2</v>
      </c>
      <c r="B48" s="42" t="s">
        <v>76</v>
      </c>
      <c r="C48" s="41">
        <v>13765473.048933001</v>
      </c>
      <c r="D48" s="41">
        <v>476268.60913999996</v>
      </c>
      <c r="E48" s="41">
        <v>186955.87314000001</v>
      </c>
      <c r="F48" s="41">
        <v>289312.73599999998</v>
      </c>
      <c r="G48" s="41">
        <v>9924173.3286800012</v>
      </c>
      <c r="H48" s="41">
        <v>759283.84457999992</v>
      </c>
      <c r="I48" s="41">
        <v>316040.02149999997</v>
      </c>
      <c r="J48" s="41">
        <v>754314.05</v>
      </c>
      <c r="K48" s="41">
        <v>39471.801999999996</v>
      </c>
      <c r="L48" s="41">
        <v>332491.48</v>
      </c>
      <c r="M48" s="52">
        <v>858103.90700000012</v>
      </c>
      <c r="N48" s="41">
        <v>369580.90230000002</v>
      </c>
      <c r="O48" s="41">
        <v>174547.89600000001</v>
      </c>
      <c r="P48" s="41">
        <v>494006.47710000008</v>
      </c>
      <c r="Q48" s="41">
        <v>393053.35000000003</v>
      </c>
      <c r="R48" s="41">
        <v>4956943.7600000007</v>
      </c>
      <c r="S48" s="41">
        <v>28913.511000000002</v>
      </c>
      <c r="T48" s="41">
        <v>123262.5722</v>
      </c>
      <c r="U48" s="41">
        <v>300521.32</v>
      </c>
      <c r="V48" s="41">
        <v>3363552.9181030001</v>
      </c>
      <c r="W48" s="41">
        <v>5025.3907799999997</v>
      </c>
      <c r="X48" s="41">
        <v>83404.679000000004</v>
      </c>
      <c r="Y48" s="41">
        <v>111411.40000000001</v>
      </c>
      <c r="Z48" s="41">
        <v>170065.81</v>
      </c>
      <c r="AA48" s="41">
        <v>1178543.919</v>
      </c>
      <c r="AB48" s="41">
        <v>261166.17790000001</v>
      </c>
      <c r="AC48" s="41">
        <v>1146376.6075299999</v>
      </c>
      <c r="AD48" s="41">
        <v>54982.77098999999</v>
      </c>
      <c r="AE48" s="41">
        <v>58149.525999999998</v>
      </c>
      <c r="AF48" s="41">
        <v>24027.348700000002</v>
      </c>
      <c r="AG48" s="41">
        <v>800.41170299999999</v>
      </c>
      <c r="AH48" s="41">
        <v>1478.19301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1208407.5777330003</v>
      </c>
      <c r="D49" s="41">
        <v>35543.875339999999</v>
      </c>
      <c r="E49" s="41">
        <v>21054.689340000001</v>
      </c>
      <c r="F49" s="41">
        <v>14489.186</v>
      </c>
      <c r="G49" s="41">
        <v>993752.55568000011</v>
      </c>
      <c r="H49" s="41">
        <v>94683.491579999987</v>
      </c>
      <c r="I49" s="41">
        <v>31553.193500000001</v>
      </c>
      <c r="J49" s="41">
        <v>90245.19</v>
      </c>
      <c r="K49" s="41">
        <v>5010.1620000000003</v>
      </c>
      <c r="L49" s="41">
        <v>37471.18</v>
      </c>
      <c r="M49" s="52">
        <v>97275.837</v>
      </c>
      <c r="N49" s="41">
        <v>32445.460299999999</v>
      </c>
      <c r="O49" s="41">
        <v>17296.995999999999</v>
      </c>
      <c r="P49" s="41">
        <v>55939.363100000002</v>
      </c>
      <c r="Q49" s="41">
        <v>33309.9</v>
      </c>
      <c r="R49" s="41">
        <v>455435.66</v>
      </c>
      <c r="S49" s="41">
        <v>2668.8809999999999</v>
      </c>
      <c r="T49" s="41">
        <v>10275.026199999998</v>
      </c>
      <c r="U49" s="41">
        <v>28005.42</v>
      </c>
      <c r="V49" s="41">
        <v>179052.37970299998</v>
      </c>
      <c r="W49" s="41">
        <v>250.47257999999999</v>
      </c>
      <c r="X49" s="41">
        <v>6907.3689999999997</v>
      </c>
      <c r="Y49" s="41">
        <v>5258.3</v>
      </c>
      <c r="Z49" s="41">
        <v>15630.51</v>
      </c>
      <c r="AA49" s="41">
        <v>75062.278999999995</v>
      </c>
      <c r="AB49" s="41">
        <v>6616.2779</v>
      </c>
      <c r="AC49" s="41">
        <v>51454.979930000001</v>
      </c>
      <c r="AD49" s="41">
        <v>3207.7499900000003</v>
      </c>
      <c r="AE49" s="41">
        <v>2577.576</v>
      </c>
      <c r="AF49" s="41">
        <v>1124.2176999999999</v>
      </c>
      <c r="AG49" s="41">
        <v>21.230103</v>
      </c>
      <c r="AH49" s="41">
        <v>58.767009999999999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12557065.471200002</v>
      </c>
      <c r="D50" s="35">
        <v>440724.73379999999</v>
      </c>
      <c r="E50" s="35">
        <v>165901.1838</v>
      </c>
      <c r="F50" s="35">
        <v>274823.55</v>
      </c>
      <c r="G50" s="35">
        <v>8930420.7730000019</v>
      </c>
      <c r="H50" s="35">
        <v>664600.35299999989</v>
      </c>
      <c r="I50" s="35">
        <v>284486.82799999998</v>
      </c>
      <c r="J50" s="35">
        <v>664068.86</v>
      </c>
      <c r="K50" s="35">
        <v>34461.64</v>
      </c>
      <c r="L50" s="35">
        <v>295020.3</v>
      </c>
      <c r="M50" s="35">
        <v>760828.07000000007</v>
      </c>
      <c r="N50" s="35">
        <v>337135.44200000004</v>
      </c>
      <c r="O50" s="35">
        <v>157250.9</v>
      </c>
      <c r="P50" s="35">
        <v>438067.11400000006</v>
      </c>
      <c r="Q50" s="35">
        <v>359743.45</v>
      </c>
      <c r="R50" s="35">
        <v>4501508.1000000006</v>
      </c>
      <c r="S50" s="35">
        <v>26244.63</v>
      </c>
      <c r="T50" s="35">
        <v>112987.546</v>
      </c>
      <c r="U50" s="35">
        <v>272515.90000000002</v>
      </c>
      <c r="V50" s="35">
        <v>3184500.5384000004</v>
      </c>
      <c r="W50" s="35">
        <v>4774.9182000000001</v>
      </c>
      <c r="X50" s="35">
        <v>76497.31</v>
      </c>
      <c r="Y50" s="35">
        <v>106153.1</v>
      </c>
      <c r="Z50" s="35">
        <v>154435.29999999999</v>
      </c>
      <c r="AA50" s="35">
        <v>1103481.6399999999</v>
      </c>
      <c r="AB50" s="35">
        <v>254549.90000000002</v>
      </c>
      <c r="AC50" s="35">
        <v>1094921.6276</v>
      </c>
      <c r="AD50" s="35">
        <v>51775.020999999993</v>
      </c>
      <c r="AE50" s="35">
        <v>55571.95</v>
      </c>
      <c r="AF50" s="35">
        <v>22903.131000000001</v>
      </c>
      <c r="AG50" s="35">
        <v>779.1816</v>
      </c>
      <c r="AH50" s="35">
        <v>1419.4259999999999</v>
      </c>
    </row>
    <row r="51" spans="1:34" outlineLevel="1" collapsed="1" x14ac:dyDescent="0.4">
      <c r="A51" s="33">
        <v>2</v>
      </c>
      <c r="B51" s="42" t="s">
        <v>79</v>
      </c>
      <c r="C51" s="41">
        <v>19399158.232148942</v>
      </c>
      <c r="D51" s="41">
        <v>510798.78176877002</v>
      </c>
      <c r="E51" s="41">
        <v>231721.32230277004</v>
      </c>
      <c r="F51" s="41">
        <v>279077.45946599997</v>
      </c>
      <c r="G51" s="41">
        <v>15630320.450651499</v>
      </c>
      <c r="H51" s="41">
        <v>969547.58902119973</v>
      </c>
      <c r="I51" s="41">
        <v>398174.02571699995</v>
      </c>
      <c r="J51" s="41">
        <v>883881.76289100002</v>
      </c>
      <c r="K51" s="41">
        <v>47419.396325000002</v>
      </c>
      <c r="L51" s="41">
        <v>328771.38860000001</v>
      </c>
      <c r="M51" s="52">
        <v>893652.12925500004</v>
      </c>
      <c r="N51" s="41">
        <v>514095.38609799999</v>
      </c>
      <c r="O51" s="41">
        <v>208299.60153599997</v>
      </c>
      <c r="P51" s="41">
        <v>1148595.1909862999</v>
      </c>
      <c r="Q51" s="41">
        <v>700355.29020799999</v>
      </c>
      <c r="R51" s="41">
        <v>8508337.4866300002</v>
      </c>
      <c r="S51" s="41">
        <v>46367.943092000009</v>
      </c>
      <c r="T51" s="41">
        <v>363989.60919600003</v>
      </c>
      <c r="U51" s="41">
        <v>587094.46352999995</v>
      </c>
      <c r="V51" s="41">
        <v>3257162.2933956729</v>
      </c>
      <c r="W51" s="41">
        <v>5312.4409318199996</v>
      </c>
      <c r="X51" s="41">
        <v>169473.55732999998</v>
      </c>
      <c r="Y51" s="41">
        <v>100044.261404</v>
      </c>
      <c r="Z51" s="41">
        <v>256554.37470700004</v>
      </c>
      <c r="AA51" s="41">
        <v>1181353.719939</v>
      </c>
      <c r="AB51" s="41">
        <v>164241.45086239997</v>
      </c>
      <c r="AC51" s="41">
        <v>998499.13670969999</v>
      </c>
      <c r="AD51" s="41">
        <v>36897.382893440001</v>
      </c>
      <c r="AE51" s="41">
        <v>103449.27528840001</v>
      </c>
      <c r="AF51" s="41">
        <v>21229.988187699997</v>
      </c>
      <c r="AG51" s="41">
        <v>517.48548031300004</v>
      </c>
      <c r="AH51" s="41">
        <v>876.70633299999997</v>
      </c>
    </row>
    <row r="52" spans="1:34" hidden="1" outlineLevel="3" x14ac:dyDescent="0.4">
      <c r="A52" s="18">
        <v>4</v>
      </c>
      <c r="B52" s="40" t="s">
        <v>80</v>
      </c>
      <c r="C52" s="41">
        <v>3938945.51474</v>
      </c>
      <c r="D52" s="41">
        <v>122918.13388000001</v>
      </c>
      <c r="E52" s="41">
        <v>71600.815880000009</v>
      </c>
      <c r="F52" s="41">
        <v>51317.317999999999</v>
      </c>
      <c r="G52" s="41">
        <v>3077935.1370999999</v>
      </c>
      <c r="H52" s="41">
        <v>411962.8250999999</v>
      </c>
      <c r="I52" s="41">
        <v>76638.710999999996</v>
      </c>
      <c r="J52" s="41">
        <v>176678.31000000003</v>
      </c>
      <c r="K52" s="41">
        <v>12467.26</v>
      </c>
      <c r="L52" s="41">
        <v>101135.8</v>
      </c>
      <c r="M52" s="52">
        <v>190175.79700000002</v>
      </c>
      <c r="N52" s="41">
        <v>85227.707999999999</v>
      </c>
      <c r="O52" s="41">
        <v>55199.993000000002</v>
      </c>
      <c r="P52" s="41">
        <v>288194.20799999998</v>
      </c>
      <c r="Q52" s="41">
        <v>123695.27</v>
      </c>
      <c r="R52" s="41">
        <v>1381521.6</v>
      </c>
      <c r="S52" s="41">
        <v>8023.8</v>
      </c>
      <c r="T52" s="41">
        <v>39968.363000000005</v>
      </c>
      <c r="U52" s="41">
        <v>119515.9</v>
      </c>
      <c r="V52" s="41">
        <v>737846.52156000002</v>
      </c>
      <c r="W52" s="41">
        <v>989.33550000000002</v>
      </c>
      <c r="X52" s="41">
        <v>35049.379999999997</v>
      </c>
      <c r="Y52" s="41">
        <v>22886.95</v>
      </c>
      <c r="Z52" s="41">
        <v>136684.20000000001</v>
      </c>
      <c r="AA52" s="41">
        <v>209496.11</v>
      </c>
      <c r="AB52" s="41">
        <v>31118.859999999997</v>
      </c>
      <c r="AC52" s="41">
        <v>193839.28200000001</v>
      </c>
      <c r="AD52" s="41">
        <v>10875.7215</v>
      </c>
      <c r="AE52" s="41">
        <v>39591.21</v>
      </c>
      <c r="AF52" s="41">
        <v>6697.6799999999994</v>
      </c>
      <c r="AG52" s="41">
        <v>145.35106000000002</v>
      </c>
      <c r="AH52" s="41">
        <v>245.72219999999999</v>
      </c>
    </row>
    <row r="53" spans="1:34" hidden="1" outlineLevel="3" x14ac:dyDescent="0.4">
      <c r="A53" s="18">
        <v>4</v>
      </c>
      <c r="B53" s="40" t="s">
        <v>81</v>
      </c>
      <c r="C53" s="41">
        <v>582.72213794299989</v>
      </c>
      <c r="D53" s="41">
        <v>26.051700770000004</v>
      </c>
      <c r="E53" s="41">
        <v>15.706534770000001</v>
      </c>
      <c r="F53" s="41">
        <v>10.345166000000001</v>
      </c>
      <c r="G53" s="41">
        <v>447.6576015</v>
      </c>
      <c r="H53" s="41">
        <v>45.121711199999993</v>
      </c>
      <c r="I53" s="41">
        <v>25.454676999999997</v>
      </c>
      <c r="J53" s="41">
        <v>34.875890999999996</v>
      </c>
      <c r="K53" s="41">
        <v>1.6436249999999999</v>
      </c>
      <c r="L53" s="41">
        <v>12.227600000000001</v>
      </c>
      <c r="M53" s="52">
        <v>38.797854999999998</v>
      </c>
      <c r="N53" s="41">
        <v>17.702397999999999</v>
      </c>
      <c r="O53" s="41">
        <v>12.281836</v>
      </c>
      <c r="P53" s="41">
        <v>26.712086299999999</v>
      </c>
      <c r="Q53" s="41">
        <v>17.369208</v>
      </c>
      <c r="R53" s="41">
        <v>186.46262999999999</v>
      </c>
      <c r="S53" s="41">
        <v>1.649092</v>
      </c>
      <c r="T53" s="41">
        <v>10.921295999999998</v>
      </c>
      <c r="U53" s="41">
        <v>14.520530000000001</v>
      </c>
      <c r="V53" s="41">
        <v>107.90542267299998</v>
      </c>
      <c r="W53" s="41">
        <v>0.27244182</v>
      </c>
      <c r="X53" s="41">
        <v>2.8083300000000002</v>
      </c>
      <c r="Y53" s="41">
        <v>2.8144040000000001</v>
      </c>
      <c r="Z53" s="41">
        <v>7.1657070000000003</v>
      </c>
      <c r="AA53" s="41">
        <v>23.200938999999998</v>
      </c>
      <c r="AB53" s="41">
        <v>7.7732624000000001</v>
      </c>
      <c r="AC53" s="41">
        <v>25.230139700000002</v>
      </c>
      <c r="AD53" s="41">
        <v>1.19771344</v>
      </c>
      <c r="AE53" s="41">
        <v>5.4759884000000003</v>
      </c>
      <c r="AF53" s="41">
        <v>1.2814877</v>
      </c>
      <c r="AG53" s="41">
        <v>2.3482373129999998</v>
      </c>
      <c r="AH53" s="41">
        <v>1.107413</v>
      </c>
    </row>
    <row r="54" spans="1:34" hidden="1" outlineLevel="3" x14ac:dyDescent="0.4">
      <c r="A54" s="18">
        <v>4</v>
      </c>
      <c r="B54" s="40" t="s">
        <v>82</v>
      </c>
      <c r="C54" s="41">
        <v>391476.10068499995</v>
      </c>
      <c r="D54" s="41">
        <v>12599.073764999999</v>
      </c>
      <c r="E54" s="41">
        <v>4147.7840649999998</v>
      </c>
      <c r="F54" s="41">
        <v>8451.2896999999994</v>
      </c>
      <c r="G54" s="41">
        <v>278249.38916999998</v>
      </c>
      <c r="H54" s="41">
        <v>15355.793940000003</v>
      </c>
      <c r="I54" s="41">
        <v>8045.0970300000008</v>
      </c>
      <c r="J54" s="41">
        <v>18722.587000000003</v>
      </c>
      <c r="K54" s="41">
        <v>839.57770000000005</v>
      </c>
      <c r="L54" s="41">
        <v>7048.0529999999999</v>
      </c>
      <c r="M54" s="52">
        <v>20596.537399999997</v>
      </c>
      <c r="N54" s="41">
        <v>9932.9835999999996</v>
      </c>
      <c r="O54" s="41">
        <v>3985.6017000000002</v>
      </c>
      <c r="P54" s="41">
        <v>9957.0493999999999</v>
      </c>
      <c r="Q54" s="41">
        <v>9270.2279999999992</v>
      </c>
      <c r="R54" s="41">
        <v>163022.46400000001</v>
      </c>
      <c r="S54" s="41">
        <v>788.822</v>
      </c>
      <c r="T54" s="41">
        <v>3060.4929999999995</v>
      </c>
      <c r="U54" s="41">
        <v>7045.5330000000004</v>
      </c>
      <c r="V54" s="41">
        <v>100592.94314</v>
      </c>
      <c r="W54" s="41">
        <v>148.75253000000001</v>
      </c>
      <c r="X54" s="41">
        <v>2073.79</v>
      </c>
      <c r="Y54" s="41">
        <v>3794.373</v>
      </c>
      <c r="Z54" s="41">
        <v>3665.8490000000002</v>
      </c>
      <c r="AA54" s="41">
        <v>34619.342000000004</v>
      </c>
      <c r="AB54" s="41">
        <v>8835.8810000000012</v>
      </c>
      <c r="AC54" s="41">
        <v>36869.28817</v>
      </c>
      <c r="AD54" s="41">
        <v>607.69293000000005</v>
      </c>
      <c r="AE54" s="41">
        <v>1526.0443</v>
      </c>
      <c r="AF54" s="41">
        <v>672.77649999999994</v>
      </c>
      <c r="AG54" s="41">
        <v>39.408819999999999</v>
      </c>
      <c r="AH54" s="41">
        <v>34.694609999999997</v>
      </c>
    </row>
    <row r="55" spans="1:34" hidden="1" outlineLevel="3" x14ac:dyDescent="0.4">
      <c r="A55" s="18">
        <v>4</v>
      </c>
      <c r="B55" s="40" t="s">
        <v>83</v>
      </c>
      <c r="C55" s="41">
        <v>14393432.627</v>
      </c>
      <c r="D55" s="41">
        <v>358463.67610000004</v>
      </c>
      <c r="E55" s="41">
        <v>147278.99610000002</v>
      </c>
      <c r="F55" s="41">
        <v>211184.68</v>
      </c>
      <c r="G55" s="41">
        <v>11771902.510099998</v>
      </c>
      <c r="H55" s="41">
        <v>424505.36409999989</v>
      </c>
      <c r="I55" s="41">
        <v>297779.19899999996</v>
      </c>
      <c r="J55" s="41">
        <v>630913.27</v>
      </c>
      <c r="K55" s="41">
        <v>28016.66</v>
      </c>
      <c r="L55" s="41">
        <v>212928.5</v>
      </c>
      <c r="M55" s="52">
        <v>647445.48</v>
      </c>
      <c r="N55" s="41">
        <v>404495.69</v>
      </c>
      <c r="O55" s="41">
        <v>141625.65999999997</v>
      </c>
      <c r="P55" s="41">
        <v>828574.71</v>
      </c>
      <c r="Q55" s="41">
        <v>555173.69999999995</v>
      </c>
      <c r="R55" s="41">
        <v>6776578.7999999998</v>
      </c>
      <c r="S55" s="41">
        <v>36400.620000000003</v>
      </c>
      <c r="T55" s="41">
        <v>316963.04700000002</v>
      </c>
      <c r="U55" s="41">
        <v>448260.8</v>
      </c>
      <c r="V55" s="41">
        <v>2262510.5348999999</v>
      </c>
      <c r="W55" s="41">
        <v>4002.0990999999999</v>
      </c>
      <c r="X55" s="41">
        <v>130172.1</v>
      </c>
      <c r="Y55" s="41">
        <v>68096</v>
      </c>
      <c r="Z55" s="41">
        <v>77828.960000000006</v>
      </c>
      <c r="AA55" s="41">
        <v>909048.8</v>
      </c>
      <c r="AB55" s="41">
        <v>118597.68</v>
      </c>
      <c r="AC55" s="41">
        <v>726047.73</v>
      </c>
      <c r="AD55" s="41">
        <v>24174.4558</v>
      </c>
      <c r="AE55" s="41">
        <v>38420.699999999997</v>
      </c>
      <c r="AF55" s="41">
        <v>12380.625</v>
      </c>
      <c r="AG55" s="41">
        <v>287.142</v>
      </c>
      <c r="AH55" s="41">
        <v>555.90589999999997</v>
      </c>
    </row>
    <row r="56" spans="1:34" hidden="1" outlineLevel="3" x14ac:dyDescent="0.4">
      <c r="A56" s="18">
        <v>4</v>
      </c>
      <c r="B56" s="40" t="s">
        <v>84</v>
      </c>
      <c r="C56" s="41">
        <v>674721.26758599991</v>
      </c>
      <c r="D56" s="41">
        <v>16791.846322999998</v>
      </c>
      <c r="E56" s="41">
        <v>8678.0197229999994</v>
      </c>
      <c r="F56" s="41">
        <v>8113.8266000000003</v>
      </c>
      <c r="G56" s="41">
        <v>501785.75667999999</v>
      </c>
      <c r="H56" s="41">
        <v>117678.48417</v>
      </c>
      <c r="I56" s="41">
        <v>15685.56401</v>
      </c>
      <c r="J56" s="41">
        <v>57532.719999999994</v>
      </c>
      <c r="K56" s="41">
        <v>6094.2550000000001</v>
      </c>
      <c r="L56" s="41">
        <v>7646.808</v>
      </c>
      <c r="M56" s="52">
        <v>35395.517</v>
      </c>
      <c r="N56" s="41">
        <v>14421.302100000001</v>
      </c>
      <c r="O56" s="41">
        <v>7476.0650000000005</v>
      </c>
      <c r="P56" s="41">
        <v>21842.511500000001</v>
      </c>
      <c r="Q56" s="41">
        <v>12198.723</v>
      </c>
      <c r="R56" s="41">
        <v>187028.16</v>
      </c>
      <c r="S56" s="41">
        <v>1153.0519999999999</v>
      </c>
      <c r="T56" s="41">
        <v>3986.7848999999997</v>
      </c>
      <c r="U56" s="41">
        <v>12257.71</v>
      </c>
      <c r="V56" s="41">
        <v>156104.38837299999</v>
      </c>
      <c r="W56" s="41">
        <v>171.98136</v>
      </c>
      <c r="X56" s="41">
        <v>2175.4789999999998</v>
      </c>
      <c r="Y56" s="41">
        <v>5264.1239999999998</v>
      </c>
      <c r="Z56" s="41">
        <v>38368.199999999997</v>
      </c>
      <c r="AA56" s="41">
        <v>28166.267</v>
      </c>
      <c r="AB56" s="41">
        <v>5681.2566000000006</v>
      </c>
      <c r="AC56" s="41">
        <v>41717.606399999997</v>
      </c>
      <c r="AD56" s="41">
        <v>1238.31495</v>
      </c>
      <c r="AE56" s="41">
        <v>23905.845000000001</v>
      </c>
      <c r="AF56" s="41">
        <v>1477.6251999999999</v>
      </c>
      <c r="AG56" s="41">
        <v>43.235363</v>
      </c>
      <c r="AH56" s="41">
        <v>39.276209999999999</v>
      </c>
    </row>
    <row r="57" spans="1:34" s="32" customFormat="1" x14ac:dyDescent="0.4">
      <c r="A57" s="30">
        <v>1</v>
      </c>
      <c r="B57" s="31" t="s">
        <v>85</v>
      </c>
      <c r="C57" s="35">
        <v>59039171.950415812</v>
      </c>
      <c r="D57" s="35">
        <v>1545848.0950967791</v>
      </c>
      <c r="E57" s="35">
        <v>803952.05506497878</v>
      </c>
      <c r="F57" s="35">
        <v>741896.04003180028</v>
      </c>
      <c r="G57" s="35">
        <v>48808885.390675962</v>
      </c>
      <c r="H57" s="35">
        <v>3031361.1027131607</v>
      </c>
      <c r="I57" s="35">
        <v>1979496.3931253103</v>
      </c>
      <c r="J57" s="35">
        <v>2676767.5097948001</v>
      </c>
      <c r="K57" s="35">
        <v>141973.15582139997</v>
      </c>
      <c r="L57" s="35">
        <v>1436647.0894670002</v>
      </c>
      <c r="M57" s="35">
        <v>3498907.6917894008</v>
      </c>
      <c r="N57" s="35">
        <v>1670939.4539026998</v>
      </c>
      <c r="O57" s="35">
        <v>748980.99861689983</v>
      </c>
      <c r="P57" s="35">
        <v>2922916.5870654988</v>
      </c>
      <c r="Q57" s="35">
        <v>1624085.5636805007</v>
      </c>
      <c r="R57" s="35">
        <v>26515039.406609997</v>
      </c>
      <c r="S57" s="35">
        <v>169553.77345829998</v>
      </c>
      <c r="T57" s="35">
        <v>672188.98422570003</v>
      </c>
      <c r="U57" s="35">
        <v>1623915.1377570005</v>
      </c>
      <c r="V57" s="35">
        <v>8682154.5334569551</v>
      </c>
      <c r="W57" s="35">
        <v>14178.710067336002</v>
      </c>
      <c r="X57" s="35">
        <v>466338.99199760013</v>
      </c>
      <c r="Y57" s="35">
        <v>283802.38621620002</v>
      </c>
      <c r="Z57" s="35">
        <v>652640.39214500028</v>
      </c>
      <c r="AA57" s="35">
        <v>3120686.1018697014</v>
      </c>
      <c r="AB57" s="35">
        <v>483335.09811710025</v>
      </c>
      <c r="AC57" s="35">
        <v>2793239.5712871095</v>
      </c>
      <c r="AD57" s="35">
        <v>76910.167086992995</v>
      </c>
      <c r="AE57" s="35">
        <v>120031.08168330001</v>
      </c>
      <c r="AF57" s="35">
        <v>60127.459106900009</v>
      </c>
      <c r="AG57" s="35">
        <v>1835.055442814999</v>
      </c>
      <c r="AH57" s="35">
        <v>2283.9311861000006</v>
      </c>
    </row>
    <row r="58" spans="1:34" outlineLevel="1" collapsed="1" x14ac:dyDescent="0.4">
      <c r="A58" s="33">
        <v>2</v>
      </c>
      <c r="B58" s="34" t="s">
        <v>86</v>
      </c>
      <c r="C58" s="39">
        <v>1372524.9075670578</v>
      </c>
      <c r="D58" s="39">
        <v>44627.273240178998</v>
      </c>
      <c r="E58" s="39">
        <v>25591.917654378994</v>
      </c>
      <c r="F58" s="39">
        <v>19035.355585800004</v>
      </c>
      <c r="G58" s="39">
        <v>1129601.9558073699</v>
      </c>
      <c r="H58" s="39">
        <v>76720.593499559996</v>
      </c>
      <c r="I58" s="39">
        <v>30717.443644010003</v>
      </c>
      <c r="J58" s="39">
        <v>62591.172532800003</v>
      </c>
      <c r="K58" s="39">
        <v>3175.5775293999995</v>
      </c>
      <c r="L58" s="39">
        <v>35255.579018999997</v>
      </c>
      <c r="M58" s="39">
        <v>94199.985195400019</v>
      </c>
      <c r="N58" s="39">
        <v>46042.123857700004</v>
      </c>
      <c r="O58" s="39">
        <v>27885.071285999999</v>
      </c>
      <c r="P58" s="39">
        <v>104102.3558878</v>
      </c>
      <c r="Q58" s="39">
        <v>40250.456315499992</v>
      </c>
      <c r="R58" s="39">
        <v>543629.64523000002</v>
      </c>
      <c r="S58" s="39">
        <v>3095.8325832999999</v>
      </c>
      <c r="T58" s="39">
        <v>13275.746121600003</v>
      </c>
      <c r="U58" s="39">
        <v>45819.574007000003</v>
      </c>
      <c r="V58" s="39">
        <v>198151.54639740897</v>
      </c>
      <c r="W58" s="39">
        <v>342.32236397499997</v>
      </c>
      <c r="X58" s="39">
        <v>14601.2124066</v>
      </c>
      <c r="Y58" s="39">
        <v>6381.6432971999993</v>
      </c>
      <c r="Z58" s="39">
        <v>15275.509312999999</v>
      </c>
      <c r="AA58" s="39">
        <v>71886.534553699996</v>
      </c>
      <c r="AB58" s="39">
        <v>8982.3587893999993</v>
      </c>
      <c r="AC58" s="39">
        <v>59165.693269009986</v>
      </c>
      <c r="AD58" s="39">
        <v>2016.8605600430003</v>
      </c>
      <c r="AE58" s="39">
        <v>3154.6491384000005</v>
      </c>
      <c r="AF58" s="39">
        <v>1198.9264175000005</v>
      </c>
      <c r="AG58" s="39">
        <v>235.85631138099998</v>
      </c>
      <c r="AH58" s="39">
        <v>144.1321221</v>
      </c>
    </row>
    <row r="59" spans="1:34" hidden="1" outlineLevel="2" x14ac:dyDescent="0.4">
      <c r="A59" s="18">
        <v>3</v>
      </c>
      <c r="B59" s="40" t="s">
        <v>87</v>
      </c>
      <c r="C59" s="41">
        <v>390490.33814599004</v>
      </c>
      <c r="D59" s="41">
        <v>12676.454199309999</v>
      </c>
      <c r="E59" s="41">
        <v>8148.3245473099996</v>
      </c>
      <c r="F59" s="41">
        <v>4528.1296520000005</v>
      </c>
      <c r="G59" s="41">
        <v>328393.49185090006</v>
      </c>
      <c r="H59" s="41">
        <v>21271.3251365</v>
      </c>
      <c r="I59" s="41">
        <v>9046.0956394000004</v>
      </c>
      <c r="J59" s="41">
        <v>15186.69555</v>
      </c>
      <c r="K59" s="41">
        <v>672.54853800000001</v>
      </c>
      <c r="L59" s="41">
        <v>10957.124159999999</v>
      </c>
      <c r="M59" s="52">
        <v>28578.665026999999</v>
      </c>
      <c r="N59" s="41">
        <v>15973.103180999999</v>
      </c>
      <c r="O59" s="41">
        <v>10912.180471000001</v>
      </c>
      <c r="P59" s="41">
        <v>12651.180573000001</v>
      </c>
      <c r="Q59" s="41">
        <v>10320.98638</v>
      </c>
      <c r="R59" s="41">
        <v>180033.14899000002</v>
      </c>
      <c r="S59" s="41">
        <v>976.52668300000016</v>
      </c>
      <c r="T59" s="41">
        <v>3219.9631469999999</v>
      </c>
      <c r="U59" s="41">
        <v>7936.9005800000014</v>
      </c>
      <c r="V59" s="41">
        <v>49397.777931780001</v>
      </c>
      <c r="W59" s="41">
        <v>80.448583889999995</v>
      </c>
      <c r="X59" s="41">
        <v>3422.1778099999997</v>
      </c>
      <c r="Y59" s="41">
        <v>1482.3037899999999</v>
      </c>
      <c r="Z59" s="41">
        <v>3961.7097399999993</v>
      </c>
      <c r="AA59" s="41">
        <v>18808.084209999997</v>
      </c>
      <c r="AB59" s="41">
        <v>1980.7866399999998</v>
      </c>
      <c r="AC59" s="41">
        <v>14730.897327800001</v>
      </c>
      <c r="AD59" s="41">
        <v>486.39316690000004</v>
      </c>
      <c r="AE59" s="41">
        <v>771.14358499999992</v>
      </c>
      <c r="AF59" s="41">
        <v>327.40197499999999</v>
      </c>
      <c r="AG59" s="41">
        <v>31.71367519</v>
      </c>
      <c r="AH59" s="41">
        <v>22.614163999999999</v>
      </c>
    </row>
    <row r="60" spans="1:34" hidden="1" outlineLevel="3" x14ac:dyDescent="0.4">
      <c r="A60" s="18">
        <v>4</v>
      </c>
      <c r="B60" s="40" t="s">
        <v>88</v>
      </c>
      <c r="C60" s="41">
        <v>129709.2518788</v>
      </c>
      <c r="D60" s="41">
        <v>4512.2162710000002</v>
      </c>
      <c r="E60" s="41">
        <v>2799.661971</v>
      </c>
      <c r="F60" s="41">
        <v>1712.5543</v>
      </c>
      <c r="G60" s="41">
        <v>105758.68918399999</v>
      </c>
      <c r="H60" s="41">
        <v>9404.4916040000007</v>
      </c>
      <c r="I60" s="41">
        <v>3688.34629</v>
      </c>
      <c r="J60" s="41">
        <v>6594.7541000000001</v>
      </c>
      <c r="K60" s="41">
        <v>300.71929999999998</v>
      </c>
      <c r="L60" s="41">
        <v>5878.1480000000001</v>
      </c>
      <c r="M60" s="52">
        <v>14187.878099999998</v>
      </c>
      <c r="N60" s="41">
        <v>4259.9462299999996</v>
      </c>
      <c r="O60" s="41">
        <v>2401.5127000000002</v>
      </c>
      <c r="P60" s="41">
        <v>5177.1310000000003</v>
      </c>
      <c r="Q60" s="41">
        <v>3324.0780000000004</v>
      </c>
      <c r="R60" s="41">
        <v>45879.825000000004</v>
      </c>
      <c r="S60" s="41">
        <v>300.2278</v>
      </c>
      <c r="T60" s="41">
        <v>1226.27746</v>
      </c>
      <c r="U60" s="41">
        <v>2885.7339999999999</v>
      </c>
      <c r="V60" s="41">
        <v>19432.296313799998</v>
      </c>
      <c r="W60" s="41">
        <v>30.835778999999999</v>
      </c>
      <c r="X60" s="41">
        <v>893.12810000000002</v>
      </c>
      <c r="Y60" s="41">
        <v>523.14869999999996</v>
      </c>
      <c r="Z60" s="41">
        <v>1256.6559999999999</v>
      </c>
      <c r="AA60" s="41">
        <v>9091.1328999999987</v>
      </c>
      <c r="AB60" s="41">
        <v>575.50812999999994</v>
      </c>
      <c r="AC60" s="41">
        <v>5322.9859769999994</v>
      </c>
      <c r="AD60" s="41">
        <v>226.853915</v>
      </c>
      <c r="AE60" s="41">
        <v>274.00659999999999</v>
      </c>
      <c r="AF60" s="41">
        <v>157.16973999999999</v>
      </c>
      <c r="AG60" s="41">
        <v>5.9343728000000002</v>
      </c>
      <c r="AH60" s="41">
        <v>6.0501100000000001</v>
      </c>
    </row>
    <row r="61" spans="1:34" hidden="1" outlineLevel="3" x14ac:dyDescent="0.4">
      <c r="A61" s="18">
        <v>4</v>
      </c>
      <c r="B61" s="40" t="s">
        <v>89</v>
      </c>
      <c r="C61" s="41">
        <v>77592.271614400001</v>
      </c>
      <c r="D61" s="41">
        <v>4444.9348450000007</v>
      </c>
      <c r="E61" s="41">
        <v>3465.8242450000002</v>
      </c>
      <c r="F61" s="41">
        <v>979.11060000000009</v>
      </c>
      <c r="G61" s="41">
        <v>61381.856757999994</v>
      </c>
      <c r="H61" s="41">
        <v>6239.3996279999992</v>
      </c>
      <c r="I61" s="41">
        <v>2122.5626099999999</v>
      </c>
      <c r="J61" s="41">
        <v>3208.6463999999996</v>
      </c>
      <c r="K61" s="41">
        <v>152.71080000000001</v>
      </c>
      <c r="L61" s="41">
        <v>1716.2170000000001</v>
      </c>
      <c r="M61" s="52">
        <v>4841.9075000000003</v>
      </c>
      <c r="N61" s="41">
        <v>8198.9323999999997</v>
      </c>
      <c r="O61" s="41">
        <v>6478.8502000000008</v>
      </c>
      <c r="P61" s="41">
        <v>2621.57006</v>
      </c>
      <c r="Q61" s="41">
        <v>1642.4995000000001</v>
      </c>
      <c r="R61" s="41">
        <v>21759.586000000003</v>
      </c>
      <c r="S61" s="41">
        <v>138.29150000000001</v>
      </c>
      <c r="T61" s="41">
        <v>736.66816000000006</v>
      </c>
      <c r="U61" s="41">
        <v>1360.84</v>
      </c>
      <c r="V61" s="41">
        <v>11761.535558399999</v>
      </c>
      <c r="W61" s="41">
        <v>18.082973000000003</v>
      </c>
      <c r="X61" s="41">
        <v>1665.4849999999999</v>
      </c>
      <c r="Y61" s="41">
        <v>389.75450000000001</v>
      </c>
      <c r="Z61" s="41">
        <v>1662.0029999999999</v>
      </c>
      <c r="AA61" s="41">
        <v>3278.0612999999998</v>
      </c>
      <c r="AB61" s="41">
        <v>460.75631999999996</v>
      </c>
      <c r="AC61" s="41">
        <v>3129.97345</v>
      </c>
      <c r="AD61" s="41">
        <v>89.001951000000005</v>
      </c>
      <c r="AE61" s="41">
        <v>155.35772</v>
      </c>
      <c r="AF61" s="41">
        <v>63.485960000000006</v>
      </c>
      <c r="AG61" s="41">
        <v>5.7258244000000005</v>
      </c>
      <c r="AH61" s="41">
        <v>3.9444530000000002</v>
      </c>
    </row>
    <row r="62" spans="1:34" hidden="1" outlineLevel="3" x14ac:dyDescent="0.4">
      <c r="A62" s="18">
        <v>4</v>
      </c>
      <c r="B62" s="40" t="s">
        <v>90</v>
      </c>
      <c r="C62" s="41">
        <v>25611.351961360018</v>
      </c>
      <c r="D62" s="41">
        <v>842.93989900000008</v>
      </c>
      <c r="E62" s="41">
        <v>513.64893900000004</v>
      </c>
      <c r="F62" s="41">
        <v>329.29096000000004</v>
      </c>
      <c r="G62" s="41">
        <v>21122.620078000004</v>
      </c>
      <c r="H62" s="41">
        <v>1624.4340559999998</v>
      </c>
      <c r="I62" s="41">
        <v>819.79896199999996</v>
      </c>
      <c r="J62" s="41">
        <v>1216.6669999999999</v>
      </c>
      <c r="K62" s="41">
        <v>57.458159999999999</v>
      </c>
      <c r="L62" s="41">
        <v>813.74130000000002</v>
      </c>
      <c r="M62" s="52">
        <v>3124.0701399999998</v>
      </c>
      <c r="N62" s="41">
        <v>889.20571999999993</v>
      </c>
      <c r="O62" s="41">
        <v>323.32483000000002</v>
      </c>
      <c r="P62" s="41">
        <v>1060.32051</v>
      </c>
      <c r="Q62" s="41">
        <v>743.74800000000005</v>
      </c>
      <c r="R62" s="41">
        <v>9450.9781000000003</v>
      </c>
      <c r="S62" s="41">
        <v>66.050970000000007</v>
      </c>
      <c r="T62" s="41">
        <v>274.98943000000003</v>
      </c>
      <c r="U62" s="41">
        <v>608.09400000000005</v>
      </c>
      <c r="V62" s="41">
        <v>3644.1426313599995</v>
      </c>
      <c r="W62" s="41">
        <v>6.2074691</v>
      </c>
      <c r="X62" s="41">
        <v>165.51609999999999</v>
      </c>
      <c r="Y62" s="41">
        <v>98.475340000000003</v>
      </c>
      <c r="Z62" s="41">
        <v>191.5155</v>
      </c>
      <c r="AA62" s="41">
        <v>1635.606</v>
      </c>
      <c r="AB62" s="41">
        <v>135.72721999999999</v>
      </c>
      <c r="AC62" s="41">
        <v>1062.390641</v>
      </c>
      <c r="AD62" s="41">
        <v>45.925080000000008</v>
      </c>
      <c r="AE62" s="41">
        <v>52.997869999999999</v>
      </c>
      <c r="AF62" s="41">
        <v>26.802392999999999</v>
      </c>
      <c r="AG62" s="41">
        <v>2.1437242599999999</v>
      </c>
      <c r="AH62" s="41">
        <v>1.6493530000000001</v>
      </c>
    </row>
    <row r="63" spans="1:34" hidden="1" outlineLevel="3" x14ac:dyDescent="0.4">
      <c r="A63" s="18">
        <v>4</v>
      </c>
      <c r="B63" s="40" t="s">
        <v>91</v>
      </c>
      <c r="C63" s="41">
        <v>124863.80473290004</v>
      </c>
      <c r="D63" s="41">
        <v>1701.0670333</v>
      </c>
      <c r="E63" s="41">
        <v>696.47082330000001</v>
      </c>
      <c r="F63" s="41">
        <v>1004.59621</v>
      </c>
      <c r="G63" s="41">
        <v>112801.87547200003</v>
      </c>
      <c r="H63" s="41">
        <v>2244.1846840000003</v>
      </c>
      <c r="I63" s="41">
        <v>1272.9771880000001</v>
      </c>
      <c r="J63" s="41">
        <v>2741.4142999999999</v>
      </c>
      <c r="K63" s="41">
        <v>99.244770000000003</v>
      </c>
      <c r="L63" s="41">
        <v>1863.384</v>
      </c>
      <c r="M63" s="52">
        <v>2642.7602000000002</v>
      </c>
      <c r="N63" s="41">
        <v>1485.12509</v>
      </c>
      <c r="O63" s="41">
        <v>649.81959999999992</v>
      </c>
      <c r="P63" s="41">
        <v>2625.5879699999996</v>
      </c>
      <c r="Q63" s="41">
        <v>3711.9560000000001</v>
      </c>
      <c r="R63" s="41">
        <v>89925.955000000016</v>
      </c>
      <c r="S63" s="41">
        <v>386.07470000000001</v>
      </c>
      <c r="T63" s="41">
        <v>662.81436999999994</v>
      </c>
      <c r="U63" s="41">
        <v>2372.6640000000002</v>
      </c>
      <c r="V63" s="41">
        <v>10357.429966599999</v>
      </c>
      <c r="W63" s="41">
        <v>17.148595</v>
      </c>
      <c r="X63" s="41">
        <v>412.78800000000001</v>
      </c>
      <c r="Y63" s="41">
        <v>307.07330000000002</v>
      </c>
      <c r="Z63" s="41">
        <v>588.59029999999996</v>
      </c>
      <c r="AA63" s="41">
        <v>3584.826</v>
      </c>
      <c r="AB63" s="41">
        <v>582.44002999999998</v>
      </c>
      <c r="AC63" s="41">
        <v>3779.4860700000004</v>
      </c>
      <c r="AD63" s="41">
        <v>85.64953100000001</v>
      </c>
      <c r="AE63" s="41">
        <v>193.97174999999999</v>
      </c>
      <c r="AF63" s="41">
        <v>50.356340000000003</v>
      </c>
      <c r="AG63" s="41">
        <v>4.5801726</v>
      </c>
      <c r="AH63" s="41">
        <v>3.432261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2659.6957484600002</v>
      </c>
      <c r="D64" s="41">
        <v>118.00634151</v>
      </c>
      <c r="E64" s="41">
        <v>66.763738509999996</v>
      </c>
      <c r="F64" s="41">
        <v>51.242603000000003</v>
      </c>
      <c r="G64" s="41">
        <v>2039.4494379000002</v>
      </c>
      <c r="H64" s="41">
        <v>173.66754650000001</v>
      </c>
      <c r="I64" s="41">
        <v>104.7733214</v>
      </c>
      <c r="J64" s="41">
        <v>158.01010000000002</v>
      </c>
      <c r="K64" s="41">
        <v>7.0314779999999999</v>
      </c>
      <c r="L64" s="41">
        <v>57.655360000000002</v>
      </c>
      <c r="M64" s="52">
        <v>152.26370700000001</v>
      </c>
      <c r="N64" s="41">
        <v>80.714810999999997</v>
      </c>
      <c r="O64" s="41">
        <v>51.463910999999996</v>
      </c>
      <c r="P64" s="41">
        <v>129.44587799999999</v>
      </c>
      <c r="Q64" s="41">
        <v>81.370289999999997</v>
      </c>
      <c r="R64" s="41">
        <v>913.16629000000012</v>
      </c>
      <c r="S64" s="41">
        <v>8.8474330000000005</v>
      </c>
      <c r="T64" s="41">
        <v>44.155226999999996</v>
      </c>
      <c r="U64" s="41">
        <v>67.883480000000006</v>
      </c>
      <c r="V64" s="41">
        <v>498.21718205000008</v>
      </c>
      <c r="W64" s="41">
        <v>1.1753129900000001</v>
      </c>
      <c r="X64" s="41">
        <v>13.121639999999999</v>
      </c>
      <c r="Y64" s="41">
        <v>14.17207</v>
      </c>
      <c r="Z64" s="41">
        <v>26.945150000000002</v>
      </c>
      <c r="AA64" s="41">
        <v>104.87743</v>
      </c>
      <c r="AB64" s="41">
        <v>35.132090000000005</v>
      </c>
      <c r="AC64" s="41">
        <v>127.8547858</v>
      </c>
      <c r="AD64" s="41">
        <v>4.9717582</v>
      </c>
      <c r="AE64" s="41">
        <v>21.470365000000001</v>
      </c>
      <c r="AF64" s="41">
        <v>5.2409859999999995</v>
      </c>
      <c r="AG64" s="41">
        <v>7.1501710599999999</v>
      </c>
      <c r="AH64" s="41">
        <v>4.0227870000000001</v>
      </c>
    </row>
    <row r="65" spans="1:34" hidden="1" outlineLevel="3" x14ac:dyDescent="0.4">
      <c r="A65" s="37">
        <v>4</v>
      </c>
      <c r="B65" s="38" t="s">
        <v>93</v>
      </c>
      <c r="C65" s="39">
        <v>10584.4570165</v>
      </c>
      <c r="D65" s="39">
        <v>479.77985649999999</v>
      </c>
      <c r="E65" s="39">
        <v>227.56267750000001</v>
      </c>
      <c r="F65" s="39">
        <v>252.21717899999999</v>
      </c>
      <c r="G65" s="39">
        <v>8571.929490999999</v>
      </c>
      <c r="H65" s="39">
        <v>451.91329500000001</v>
      </c>
      <c r="I65" s="39">
        <v>208.74030299999998</v>
      </c>
      <c r="J65" s="39">
        <v>564.45576000000005</v>
      </c>
      <c r="K65" s="39">
        <v>17.823160000000001</v>
      </c>
      <c r="L65" s="39">
        <v>348.25319999999999</v>
      </c>
      <c r="M65" s="39">
        <v>581.68862999999999</v>
      </c>
      <c r="N65" s="39">
        <v>285.95834000000002</v>
      </c>
      <c r="O65" s="39">
        <v>123.69193000000001</v>
      </c>
      <c r="P65" s="39">
        <v>504.99310299999996</v>
      </c>
      <c r="Q65" s="39">
        <v>374.72438999999997</v>
      </c>
      <c r="R65" s="39">
        <v>4676.0609000000004</v>
      </c>
      <c r="S65" s="39">
        <v>25.748139999999999</v>
      </c>
      <c r="T65" s="39">
        <v>106.27617999999998</v>
      </c>
      <c r="U65" s="39">
        <v>275.21820000000002</v>
      </c>
      <c r="V65" s="39">
        <v>1530.9356190000001</v>
      </c>
      <c r="W65" s="39">
        <v>2.4373782999999998</v>
      </c>
      <c r="X65" s="39">
        <v>48.730269999999997</v>
      </c>
      <c r="Y65" s="39">
        <v>83.93947</v>
      </c>
      <c r="Z65" s="39">
        <v>80.082089999999994</v>
      </c>
      <c r="AA65" s="39">
        <v>446.4443</v>
      </c>
      <c r="AB65" s="39">
        <v>94.405190000000005</v>
      </c>
      <c r="AC65" s="39">
        <v>591.36231499999997</v>
      </c>
      <c r="AD65" s="39">
        <v>12.6821216</v>
      </c>
      <c r="AE65" s="39">
        <v>35.387039999999999</v>
      </c>
      <c r="AF65" s="39">
        <v>9.7044810000000012</v>
      </c>
      <c r="AG65" s="39">
        <v>3.2382171</v>
      </c>
      <c r="AH65" s="39">
        <v>1.8120499999999999</v>
      </c>
    </row>
    <row r="66" spans="1:34" hidden="1" outlineLevel="3" collapsed="1" x14ac:dyDescent="0.4">
      <c r="A66" s="18">
        <v>4</v>
      </c>
      <c r="B66" s="40" t="s">
        <v>94</v>
      </c>
      <c r="C66" s="41">
        <v>19469.505193569996</v>
      </c>
      <c r="D66" s="41">
        <v>577.509953</v>
      </c>
      <c r="E66" s="41">
        <v>378.39215300000001</v>
      </c>
      <c r="F66" s="41">
        <v>199.11779999999999</v>
      </c>
      <c r="G66" s="41">
        <v>16717.07143</v>
      </c>
      <c r="H66" s="41">
        <v>1133.2343229999997</v>
      </c>
      <c r="I66" s="41">
        <v>828.89696500000002</v>
      </c>
      <c r="J66" s="41">
        <v>702.74788999999998</v>
      </c>
      <c r="K66" s="41">
        <v>37.560870000000001</v>
      </c>
      <c r="L66" s="41">
        <v>279.7253</v>
      </c>
      <c r="M66" s="52">
        <v>3048.0967500000002</v>
      </c>
      <c r="N66" s="41">
        <v>773.22059000000013</v>
      </c>
      <c r="O66" s="41">
        <v>883.51729999999998</v>
      </c>
      <c r="P66" s="41">
        <v>532.13205199999993</v>
      </c>
      <c r="Q66" s="41">
        <v>442.61020000000002</v>
      </c>
      <c r="R66" s="41">
        <v>7427.5776999999998</v>
      </c>
      <c r="S66" s="41">
        <v>51.286140000000003</v>
      </c>
      <c r="T66" s="41">
        <v>168.78231999999997</v>
      </c>
      <c r="U66" s="41">
        <v>366.46690000000001</v>
      </c>
      <c r="V66" s="41">
        <v>2173.2206605699998</v>
      </c>
      <c r="W66" s="41">
        <v>4.5610765000000004</v>
      </c>
      <c r="X66" s="41">
        <v>223.40870000000001</v>
      </c>
      <c r="Y66" s="41">
        <v>65.740409999999997</v>
      </c>
      <c r="Z66" s="41">
        <v>155.9177</v>
      </c>
      <c r="AA66" s="41">
        <v>667.13627999999994</v>
      </c>
      <c r="AB66" s="41">
        <v>96.817659999999989</v>
      </c>
      <c r="AC66" s="41">
        <v>716.84408900000005</v>
      </c>
      <c r="AD66" s="41">
        <v>21.308810099999999</v>
      </c>
      <c r="AE66" s="41">
        <v>37.952239999999996</v>
      </c>
      <c r="AF66" s="41">
        <v>14.642075000000002</v>
      </c>
      <c r="AG66" s="41">
        <v>2.9411929699999999</v>
      </c>
      <c r="AH66" s="41">
        <v>1.7031499999999999</v>
      </c>
    </row>
    <row r="67" spans="1:34" hidden="1" outlineLevel="2" x14ac:dyDescent="0.4">
      <c r="A67" s="18">
        <v>3</v>
      </c>
      <c r="B67" s="40" t="s">
        <v>95</v>
      </c>
      <c r="C67" s="41">
        <v>982034.5694210683</v>
      </c>
      <c r="D67" s="41">
        <v>31950.819040868999</v>
      </c>
      <c r="E67" s="41">
        <v>17443.593107068999</v>
      </c>
      <c r="F67" s="41">
        <v>14507.225933799999</v>
      </c>
      <c r="G67" s="41">
        <v>801208.46395647014</v>
      </c>
      <c r="H67" s="41">
        <v>55449.268363059993</v>
      </c>
      <c r="I67" s="41">
        <v>21671.348004609998</v>
      </c>
      <c r="J67" s="41">
        <v>47404.476982799999</v>
      </c>
      <c r="K67" s="41">
        <v>2503.0289914</v>
      </c>
      <c r="L67" s="41">
        <v>24298.454859000005</v>
      </c>
      <c r="M67" s="52">
        <v>65621.320168399994</v>
      </c>
      <c r="N67" s="41">
        <v>30069.020676699998</v>
      </c>
      <c r="O67" s="41">
        <v>16972.890814999999</v>
      </c>
      <c r="P67" s="41">
        <v>91451.175314800013</v>
      </c>
      <c r="Q67" s="41">
        <v>29929.469935499998</v>
      </c>
      <c r="R67" s="41">
        <v>363596.49624000001</v>
      </c>
      <c r="S67" s="41">
        <v>2119.3059002999998</v>
      </c>
      <c r="T67" s="41">
        <v>10055.782974600001</v>
      </c>
      <c r="U67" s="41">
        <v>37882.673427000009</v>
      </c>
      <c r="V67" s="41">
        <v>148753.76846562896</v>
      </c>
      <c r="W67" s="41">
        <v>261.87378008500002</v>
      </c>
      <c r="X67" s="41">
        <v>11179.0345966</v>
      </c>
      <c r="Y67" s="41">
        <v>4899.3395071999994</v>
      </c>
      <c r="Z67" s="41">
        <v>11313.799573</v>
      </c>
      <c r="AA67" s="41">
        <v>53078.450343699988</v>
      </c>
      <c r="AB67" s="41">
        <v>7001.5721493999999</v>
      </c>
      <c r="AC67" s="41">
        <v>44434.795941209995</v>
      </c>
      <c r="AD67" s="41">
        <v>1530.467393143</v>
      </c>
      <c r="AE67" s="41">
        <v>2383.5055534000003</v>
      </c>
      <c r="AF67" s="41">
        <v>871.52444249999996</v>
      </c>
      <c r="AG67" s="41">
        <v>204.14263619100004</v>
      </c>
      <c r="AH67" s="41">
        <v>121.5179581</v>
      </c>
    </row>
    <row r="68" spans="1:34" hidden="1" outlineLevel="3" x14ac:dyDescent="0.4">
      <c r="A68" s="18">
        <v>4</v>
      </c>
      <c r="B68" s="40" t="s">
        <v>96</v>
      </c>
      <c r="C68" s="41">
        <v>1030.6271850850003</v>
      </c>
      <c r="D68" s="41">
        <v>50.419303490000004</v>
      </c>
      <c r="E68" s="41">
        <v>32.637443490000003</v>
      </c>
      <c r="F68" s="41">
        <v>17.781860000000002</v>
      </c>
      <c r="G68" s="41">
        <v>774.08435540000005</v>
      </c>
      <c r="H68" s="41">
        <v>97.639301700000004</v>
      </c>
      <c r="I68" s="41">
        <v>49.7385667</v>
      </c>
      <c r="J68" s="41">
        <v>59.670295000000003</v>
      </c>
      <c r="K68" s="41">
        <v>2.686992</v>
      </c>
      <c r="L68" s="41">
        <v>19.59328</v>
      </c>
      <c r="M68" s="52">
        <v>55.750926</v>
      </c>
      <c r="N68" s="41">
        <v>29.140261000000002</v>
      </c>
      <c r="O68" s="41">
        <v>18.647307000000001</v>
      </c>
      <c r="P68" s="41">
        <v>46.910167000000001</v>
      </c>
      <c r="Q68" s="41">
        <v>28.132158999999998</v>
      </c>
      <c r="R68" s="41">
        <v>319.42231000000004</v>
      </c>
      <c r="S68" s="41">
        <v>2.5085999999999999</v>
      </c>
      <c r="T68" s="41">
        <v>16.438934</v>
      </c>
      <c r="U68" s="41">
        <v>24.76004</v>
      </c>
      <c r="V68" s="41">
        <v>204.66525019500003</v>
      </c>
      <c r="W68" s="41">
        <v>0.41747851999999996</v>
      </c>
      <c r="X68" s="41">
        <v>5.0206530000000003</v>
      </c>
      <c r="Y68" s="41">
        <v>5.9162610000000004</v>
      </c>
      <c r="Z68" s="41">
        <v>21.850650000000002</v>
      </c>
      <c r="AA68" s="41">
        <v>49.363076</v>
      </c>
      <c r="AB68" s="41">
        <v>14.116278999999999</v>
      </c>
      <c r="AC68" s="41">
        <v>49.938501100000003</v>
      </c>
      <c r="AD68" s="41">
        <v>1.8059023199999999</v>
      </c>
      <c r="AE68" s="41">
        <v>7.6676289999999998</v>
      </c>
      <c r="AF68" s="41">
        <v>1.9501738</v>
      </c>
      <c r="AG68" s="41">
        <v>2.977716955</v>
      </c>
      <c r="AH68" s="41">
        <v>1.4582759999999999</v>
      </c>
    </row>
    <row r="69" spans="1:34" hidden="1" outlineLevel="3" x14ac:dyDescent="0.4">
      <c r="A69" s="18">
        <v>4</v>
      </c>
      <c r="B69" s="40" t="s">
        <v>97</v>
      </c>
      <c r="C69" s="41">
        <v>929.46896951900021</v>
      </c>
      <c r="D69" s="41">
        <v>51.582669189999997</v>
      </c>
      <c r="E69" s="41">
        <v>36.158354189999997</v>
      </c>
      <c r="F69" s="41">
        <v>15.424315</v>
      </c>
      <c r="G69" s="41">
        <v>665.73921949999999</v>
      </c>
      <c r="H69" s="41">
        <v>126.29368920000002</v>
      </c>
      <c r="I69" s="41">
        <v>37.965533899999997</v>
      </c>
      <c r="J69" s="41">
        <v>50.437780000000004</v>
      </c>
      <c r="K69" s="41">
        <v>2.250092</v>
      </c>
      <c r="L69" s="41">
        <v>15.05109</v>
      </c>
      <c r="M69" s="52">
        <v>48.966339000000005</v>
      </c>
      <c r="N69" s="41">
        <v>23.745075</v>
      </c>
      <c r="O69" s="41">
        <v>14.966936</v>
      </c>
      <c r="P69" s="41">
        <v>33.332419399999999</v>
      </c>
      <c r="Q69" s="41">
        <v>21.919674000000001</v>
      </c>
      <c r="R69" s="41">
        <v>251.54232999999999</v>
      </c>
      <c r="S69" s="41">
        <v>2.0876060000000001</v>
      </c>
      <c r="T69" s="41">
        <v>12.611131</v>
      </c>
      <c r="U69" s="41">
        <v>22.17858</v>
      </c>
      <c r="V69" s="41">
        <v>211.07013082900005</v>
      </c>
      <c r="W69" s="41">
        <v>0.34110715000000003</v>
      </c>
      <c r="X69" s="41">
        <v>4.372808</v>
      </c>
      <c r="Y69" s="41">
        <v>5.8546310000000004</v>
      </c>
      <c r="Z69" s="41">
        <v>33.467460000000003</v>
      </c>
      <c r="AA69" s="41">
        <v>58.126062000000005</v>
      </c>
      <c r="AB69" s="41">
        <v>13.305875</v>
      </c>
      <c r="AC69" s="41">
        <v>49.017913299999996</v>
      </c>
      <c r="AD69" s="41">
        <v>1.6160968999999998</v>
      </c>
      <c r="AE69" s="41">
        <v>6.9380410000000001</v>
      </c>
      <c r="AF69" s="41">
        <v>1.6898409999999999</v>
      </c>
      <c r="AG69" s="41">
        <v>2.300917579</v>
      </c>
      <c r="AH69" s="41">
        <v>1.0769500000000001</v>
      </c>
    </row>
    <row r="70" spans="1:34" hidden="1" outlineLevel="3" x14ac:dyDescent="0.4">
      <c r="A70" s="18">
        <v>4</v>
      </c>
      <c r="B70" s="40" t="s">
        <v>98</v>
      </c>
      <c r="C70" s="41">
        <v>496.29420831700003</v>
      </c>
      <c r="D70" s="41">
        <v>25.46505514</v>
      </c>
      <c r="E70" s="41">
        <v>16.42945714</v>
      </c>
      <c r="F70" s="41">
        <v>9.0355980000000002</v>
      </c>
      <c r="G70" s="41">
        <v>365.80861079999994</v>
      </c>
      <c r="H70" s="41">
        <v>42.117096700000012</v>
      </c>
      <c r="I70" s="41">
        <v>26.857389400000002</v>
      </c>
      <c r="J70" s="41">
        <v>32.464379999999998</v>
      </c>
      <c r="K70" s="41">
        <v>1.5088220000000001</v>
      </c>
      <c r="L70" s="41">
        <v>8.4628650000000007</v>
      </c>
      <c r="M70" s="52">
        <v>29.009217</v>
      </c>
      <c r="N70" s="41">
        <v>16.056455</v>
      </c>
      <c r="O70" s="41">
        <v>12.889033000000001</v>
      </c>
      <c r="P70" s="41">
        <v>23.940809699999999</v>
      </c>
      <c r="Q70" s="41">
        <v>13.935403000000001</v>
      </c>
      <c r="R70" s="41">
        <v>130.72354000000001</v>
      </c>
      <c r="S70" s="41">
        <v>1.35911</v>
      </c>
      <c r="T70" s="41">
        <v>11.624925000000001</v>
      </c>
      <c r="U70" s="41">
        <v>12.81217</v>
      </c>
      <c r="V70" s="41">
        <v>103.57856837700001</v>
      </c>
      <c r="W70" s="41">
        <v>0.29706470999999995</v>
      </c>
      <c r="X70" s="41">
        <v>2.1617090000000001</v>
      </c>
      <c r="Y70" s="41">
        <v>2.1138789999999998</v>
      </c>
      <c r="Z70" s="41">
        <v>5.7768470000000001</v>
      </c>
      <c r="AA70" s="41">
        <v>15.663188</v>
      </c>
      <c r="AB70" s="41">
        <v>8.2789429999999999</v>
      </c>
      <c r="AC70" s="41">
        <v>19.894888299999998</v>
      </c>
      <c r="AD70" s="41">
        <v>1.1538701899999999</v>
      </c>
      <c r="AE70" s="41">
        <v>6.1972803000000001</v>
      </c>
      <c r="AF70" s="41">
        <v>1.3798739</v>
      </c>
      <c r="AG70" s="41">
        <v>3.0425523769999998</v>
      </c>
      <c r="AH70" s="41">
        <v>1.4419740000000001</v>
      </c>
    </row>
    <row r="71" spans="1:34" hidden="1" outlineLevel="3" x14ac:dyDescent="0.4">
      <c r="A71" s="18">
        <v>4</v>
      </c>
      <c r="B71" s="40" t="s">
        <v>99</v>
      </c>
      <c r="C71" s="41">
        <v>11399.389531859999</v>
      </c>
      <c r="D71" s="41">
        <v>467.60447790000001</v>
      </c>
      <c r="E71" s="41">
        <v>314.85877790000001</v>
      </c>
      <c r="F71" s="41">
        <v>152.7457</v>
      </c>
      <c r="G71" s="41">
        <v>8648.6278719999991</v>
      </c>
      <c r="H71" s="41">
        <v>1541.2839439999998</v>
      </c>
      <c r="I71" s="41">
        <v>296.28182700000002</v>
      </c>
      <c r="J71" s="41">
        <v>567.88459</v>
      </c>
      <c r="K71" s="41">
        <v>28.176850000000002</v>
      </c>
      <c r="L71" s="41">
        <v>246.94149999999999</v>
      </c>
      <c r="M71" s="52">
        <v>754.99065999999993</v>
      </c>
      <c r="N71" s="41">
        <v>272.48150199999998</v>
      </c>
      <c r="O71" s="41">
        <v>135.63055</v>
      </c>
      <c r="P71" s="41">
        <v>379.08932300000004</v>
      </c>
      <c r="Q71" s="41">
        <v>298.30695000000003</v>
      </c>
      <c r="R71" s="41">
        <v>3735.6242999999999</v>
      </c>
      <c r="S71" s="41">
        <v>23.858219999999999</v>
      </c>
      <c r="T71" s="41">
        <v>115.54435600000001</v>
      </c>
      <c r="U71" s="41">
        <v>231.60820000000001</v>
      </c>
      <c r="V71" s="41">
        <v>2280.8867879600002</v>
      </c>
      <c r="W71" s="41">
        <v>2.6743401000000002</v>
      </c>
      <c r="X71" s="41">
        <v>62.874360000000003</v>
      </c>
      <c r="Y71" s="41">
        <v>69.546430000000001</v>
      </c>
      <c r="Z71" s="41">
        <v>470.71289999999999</v>
      </c>
      <c r="AA71" s="41">
        <v>728.10169999999994</v>
      </c>
      <c r="AB71" s="41">
        <v>106.01268</v>
      </c>
      <c r="AC71" s="41">
        <v>574.46059200000002</v>
      </c>
      <c r="AD71" s="41">
        <v>21.677628299999999</v>
      </c>
      <c r="AE71" s="41">
        <v>51.821420000000003</v>
      </c>
      <c r="AF71" s="41">
        <v>15.582449</v>
      </c>
      <c r="AG71" s="41">
        <v>4.1135885600000002</v>
      </c>
      <c r="AH71" s="41">
        <v>2.270394</v>
      </c>
    </row>
    <row r="72" spans="1:34" hidden="1" outlineLevel="3" x14ac:dyDescent="0.4">
      <c r="A72" s="18">
        <v>4</v>
      </c>
      <c r="B72" s="40" t="s">
        <v>100</v>
      </c>
      <c r="C72" s="41">
        <v>451.94231510499981</v>
      </c>
      <c r="D72" s="41">
        <v>21.429625389999998</v>
      </c>
      <c r="E72" s="41">
        <v>12.435650389999999</v>
      </c>
      <c r="F72" s="41">
        <v>8.9939750000000007</v>
      </c>
      <c r="G72" s="41">
        <v>344.7543728</v>
      </c>
      <c r="H72" s="41">
        <v>35.730866300000002</v>
      </c>
      <c r="I72" s="41">
        <v>24.702786099999997</v>
      </c>
      <c r="J72" s="41">
        <v>26.119212000000001</v>
      </c>
      <c r="K72" s="41">
        <v>1.2094400000000001</v>
      </c>
      <c r="L72" s="41">
        <v>7.8547640000000003</v>
      </c>
      <c r="M72" s="52">
        <v>25.081816000000003</v>
      </c>
      <c r="N72" s="41">
        <v>13.964682999999999</v>
      </c>
      <c r="O72" s="41">
        <v>10.314862</v>
      </c>
      <c r="P72" s="41">
        <v>20.8260504</v>
      </c>
      <c r="Q72" s="41">
        <v>25.204673999999997</v>
      </c>
      <c r="R72" s="41">
        <v>131.46999</v>
      </c>
      <c r="S72" s="41">
        <v>1.4429460000000001</v>
      </c>
      <c r="T72" s="41">
        <v>9.6050470000000008</v>
      </c>
      <c r="U72" s="41">
        <v>9.8140090000000004</v>
      </c>
      <c r="V72" s="41">
        <v>84.631507915</v>
      </c>
      <c r="W72" s="41">
        <v>0.24310419599999999</v>
      </c>
      <c r="X72" s="41">
        <v>2.2766630000000001</v>
      </c>
      <c r="Y72" s="41">
        <v>1.886593</v>
      </c>
      <c r="Z72" s="41">
        <v>4.979565</v>
      </c>
      <c r="AA72" s="41">
        <v>16.932238999999999</v>
      </c>
      <c r="AB72" s="41">
        <v>6.5656628000000001</v>
      </c>
      <c r="AC72" s="41">
        <v>18.804361100000001</v>
      </c>
      <c r="AD72" s="41">
        <v>1.5004423000000002</v>
      </c>
      <c r="AE72" s="41">
        <v>6.1215720000000005</v>
      </c>
      <c r="AF72" s="41">
        <v>1.1069545999999999</v>
      </c>
      <c r="AG72" s="41">
        <v>2.447227619</v>
      </c>
      <c r="AH72" s="41">
        <v>1.1268089999999999</v>
      </c>
    </row>
    <row r="73" spans="1:34" hidden="1" outlineLevel="3" x14ac:dyDescent="0.4">
      <c r="A73" s="18">
        <v>4</v>
      </c>
      <c r="B73" s="40" t="s">
        <v>101</v>
      </c>
      <c r="C73" s="41">
        <v>11266.671143620002</v>
      </c>
      <c r="D73" s="41">
        <v>427.3126774000001</v>
      </c>
      <c r="E73" s="41">
        <v>271.97942740000008</v>
      </c>
      <c r="F73" s="41">
        <v>155.33324999999999</v>
      </c>
      <c r="G73" s="41">
        <v>8970.5904020000016</v>
      </c>
      <c r="H73" s="41">
        <v>1156.1229329999999</v>
      </c>
      <c r="I73" s="41">
        <v>305.44679699999995</v>
      </c>
      <c r="J73" s="41">
        <v>598.60852</v>
      </c>
      <c r="K73" s="41">
        <v>27.450479999999999</v>
      </c>
      <c r="L73" s="41">
        <v>262.89010000000002</v>
      </c>
      <c r="M73" s="52">
        <v>751.57718999999997</v>
      </c>
      <c r="N73" s="41">
        <v>348.36147999999997</v>
      </c>
      <c r="O73" s="41">
        <v>128.16628</v>
      </c>
      <c r="P73" s="41">
        <v>488.83306600000003</v>
      </c>
      <c r="Q73" s="41">
        <v>340.89877999999999</v>
      </c>
      <c r="R73" s="41">
        <v>4111.5601999999999</v>
      </c>
      <c r="S73" s="41">
        <v>26.954979999999999</v>
      </c>
      <c r="T73" s="41">
        <v>130.943826</v>
      </c>
      <c r="U73" s="41">
        <v>270.3963</v>
      </c>
      <c r="V73" s="41">
        <v>1865.6862662200003</v>
      </c>
      <c r="W73" s="41">
        <v>2.7616296999999999</v>
      </c>
      <c r="X73" s="41">
        <v>68.388480000000001</v>
      </c>
      <c r="Y73" s="41">
        <v>59.210090000000001</v>
      </c>
      <c r="Z73" s="41">
        <v>308.14420000000001</v>
      </c>
      <c r="AA73" s="41">
        <v>566.52064000000007</v>
      </c>
      <c r="AB73" s="41">
        <v>87.309370000000001</v>
      </c>
      <c r="AC73" s="41">
        <v>509.80092500000001</v>
      </c>
      <c r="AD73" s="41">
        <v>21.3107091</v>
      </c>
      <c r="AE73" s="41">
        <v>52.559709999999995</v>
      </c>
      <c r="AF73" s="41">
        <v>14.256112999999999</v>
      </c>
      <c r="AG73" s="41">
        <v>5.8331674200000005</v>
      </c>
      <c r="AH73" s="41">
        <v>3.081798</v>
      </c>
    </row>
    <row r="74" spans="1:34" hidden="1" outlineLevel="3" x14ac:dyDescent="0.4">
      <c r="A74" s="18">
        <v>4</v>
      </c>
      <c r="B74" s="40" t="s">
        <v>102</v>
      </c>
      <c r="C74" s="41">
        <v>3869.3533213200012</v>
      </c>
      <c r="D74" s="41">
        <v>100.26911155000002</v>
      </c>
      <c r="E74" s="41">
        <v>54.161589550000009</v>
      </c>
      <c r="F74" s="41">
        <v>46.107522000000003</v>
      </c>
      <c r="G74" s="41">
        <v>3248.0237417000003</v>
      </c>
      <c r="H74" s="41">
        <v>179.33839579999997</v>
      </c>
      <c r="I74" s="41">
        <v>88.501046899999992</v>
      </c>
      <c r="J74" s="41">
        <v>164.75263000000001</v>
      </c>
      <c r="K74" s="41">
        <v>8.4436719999999994</v>
      </c>
      <c r="L74" s="41">
        <v>59.630420000000001</v>
      </c>
      <c r="M74" s="52">
        <v>204.126712</v>
      </c>
      <c r="N74" s="41">
        <v>94.337500000000006</v>
      </c>
      <c r="O74" s="41">
        <v>44.766970999999998</v>
      </c>
      <c r="P74" s="41">
        <v>419.63749999999993</v>
      </c>
      <c r="Q74" s="41">
        <v>141.2407</v>
      </c>
      <c r="R74" s="41">
        <v>1581.5119000000002</v>
      </c>
      <c r="S74" s="41">
        <v>9.5839820000000007</v>
      </c>
      <c r="T74" s="41">
        <v>55.725334000000004</v>
      </c>
      <c r="U74" s="41">
        <v>187.1532</v>
      </c>
      <c r="V74" s="41">
        <v>519.40110406999997</v>
      </c>
      <c r="W74" s="41">
        <v>1.2218718599999998</v>
      </c>
      <c r="X74" s="41">
        <v>55.136600000000001</v>
      </c>
      <c r="Y74" s="41">
        <v>14.602869999999999</v>
      </c>
      <c r="Z74" s="41">
        <v>34.246339999999996</v>
      </c>
      <c r="AA74" s="41">
        <v>146.92657</v>
      </c>
      <c r="AB74" s="41">
        <v>26.428936999999998</v>
      </c>
      <c r="AC74" s="41">
        <v>142.12097750000001</v>
      </c>
      <c r="AD74" s="41">
        <v>7.3322973999999999</v>
      </c>
      <c r="AE74" s="41">
        <v>14.006450000000001</v>
      </c>
      <c r="AF74" s="41">
        <v>4.0507419999999996</v>
      </c>
      <c r="AG74" s="41">
        <v>3.27827431</v>
      </c>
      <c r="AH74" s="41">
        <v>1.6593640000000001</v>
      </c>
    </row>
    <row r="75" spans="1:34" hidden="1" outlineLevel="3" x14ac:dyDescent="0.4">
      <c r="A75" s="18">
        <v>4</v>
      </c>
      <c r="B75" s="40" t="s">
        <v>103</v>
      </c>
      <c r="C75" s="41">
        <v>2520.1081396139994</v>
      </c>
      <c r="D75" s="41">
        <v>258.56659404999999</v>
      </c>
      <c r="E75" s="41">
        <v>228.55755105</v>
      </c>
      <c r="F75" s="41">
        <v>30.009043000000002</v>
      </c>
      <c r="G75" s="41">
        <v>1857.8232925</v>
      </c>
      <c r="H75" s="41">
        <v>96.102792700000009</v>
      </c>
      <c r="I75" s="41">
        <v>64.595039799999995</v>
      </c>
      <c r="J75" s="41">
        <v>104.08575400000001</v>
      </c>
      <c r="K75" s="41">
        <v>4.4026430000000003</v>
      </c>
      <c r="L75" s="41">
        <v>28.374140000000001</v>
      </c>
      <c r="M75" s="52">
        <v>93.357606000000004</v>
      </c>
      <c r="N75" s="41">
        <v>752.11435000000006</v>
      </c>
      <c r="O75" s="41">
        <v>24.450555000000001</v>
      </c>
      <c r="P75" s="41">
        <v>60.905468999999997</v>
      </c>
      <c r="Q75" s="41">
        <v>44.528402</v>
      </c>
      <c r="R75" s="41">
        <v>505.93567999999999</v>
      </c>
      <c r="S75" s="41">
        <v>4.0319859999999998</v>
      </c>
      <c r="T75" s="41">
        <v>29.240653999999999</v>
      </c>
      <c r="U75" s="41">
        <v>40.180140000000002</v>
      </c>
      <c r="V75" s="41">
        <v>402.51040306399995</v>
      </c>
      <c r="W75" s="41">
        <v>0.60231368000000007</v>
      </c>
      <c r="X75" s="41">
        <v>9.24864</v>
      </c>
      <c r="Y75" s="41">
        <v>11.697089999999999</v>
      </c>
      <c r="Z75" s="41">
        <v>19.626860000000001</v>
      </c>
      <c r="AA75" s="41">
        <v>155.25084000000001</v>
      </c>
      <c r="AB75" s="41">
        <v>30.336438000000001</v>
      </c>
      <c r="AC75" s="41">
        <v>109.0532919</v>
      </c>
      <c r="AD75" s="41">
        <v>7.3929748000000002</v>
      </c>
      <c r="AE75" s="41">
        <v>8.554749000000001</v>
      </c>
      <c r="AF75" s="41">
        <v>2.7289700000000003</v>
      </c>
      <c r="AG75" s="41">
        <v>2.309584284</v>
      </c>
      <c r="AH75" s="41">
        <v>1.2078500000000001</v>
      </c>
    </row>
    <row r="76" spans="1:34" hidden="1" outlineLevel="3" x14ac:dyDescent="0.4">
      <c r="A76" s="18">
        <v>4</v>
      </c>
      <c r="B76" s="40" t="s">
        <v>104</v>
      </c>
      <c r="C76" s="41">
        <v>2126.3583657300001</v>
      </c>
      <c r="D76" s="41">
        <v>90.852255100000008</v>
      </c>
      <c r="E76" s="41">
        <v>51.045577100000003</v>
      </c>
      <c r="F76" s="41">
        <v>39.806678000000005</v>
      </c>
      <c r="G76" s="41">
        <v>1503.5663673000001</v>
      </c>
      <c r="H76" s="41">
        <v>174.0996762</v>
      </c>
      <c r="I76" s="41">
        <v>128.60532310000002</v>
      </c>
      <c r="J76" s="41">
        <v>133.01981000000001</v>
      </c>
      <c r="K76" s="41">
        <v>5.4550850000000004</v>
      </c>
      <c r="L76" s="41">
        <v>35.774340000000002</v>
      </c>
      <c r="M76" s="52">
        <v>107.12348900000001</v>
      </c>
      <c r="N76" s="41">
        <v>61.382444000000007</v>
      </c>
      <c r="O76" s="41">
        <v>34.809237000000003</v>
      </c>
      <c r="P76" s="41">
        <v>77.522262999999995</v>
      </c>
      <c r="Q76" s="41">
        <v>50.548833999999999</v>
      </c>
      <c r="R76" s="41">
        <v>613.18156999999997</v>
      </c>
      <c r="S76" s="41">
        <v>4.8292580000000003</v>
      </c>
      <c r="T76" s="41">
        <v>28.446400000000001</v>
      </c>
      <c r="U76" s="41">
        <v>43.88194</v>
      </c>
      <c r="V76" s="41">
        <v>529.98954132999995</v>
      </c>
      <c r="W76" s="41">
        <v>0.83187712000000003</v>
      </c>
      <c r="X76" s="41">
        <v>11.27538</v>
      </c>
      <c r="Y76" s="41">
        <v>15.826840000000001</v>
      </c>
      <c r="Z76" s="41">
        <v>42.695360000000001</v>
      </c>
      <c r="AA76" s="41">
        <v>186.55256999999997</v>
      </c>
      <c r="AB76" s="41">
        <v>42.036164999999997</v>
      </c>
      <c r="AC76" s="41">
        <v>136.42878999999999</v>
      </c>
      <c r="AD76" s="41">
        <v>3.5736132</v>
      </c>
      <c r="AE76" s="41">
        <v>12.551568</v>
      </c>
      <c r="AF76" s="41">
        <v>3.7483759999999999</v>
      </c>
      <c r="AG76" s="41">
        <v>3.9669050100000001</v>
      </c>
      <c r="AH76" s="41">
        <v>1.950202</v>
      </c>
    </row>
    <row r="77" spans="1:34" hidden="1" outlineLevel="3" x14ac:dyDescent="0.4">
      <c r="A77" s="18">
        <v>4</v>
      </c>
      <c r="B77" s="40" t="s">
        <v>105</v>
      </c>
      <c r="C77" s="41">
        <v>2765.6271872899993</v>
      </c>
      <c r="D77" s="41">
        <v>86.746020139999985</v>
      </c>
      <c r="E77" s="41">
        <v>47.303806139999992</v>
      </c>
      <c r="F77" s="41">
        <v>39.442214</v>
      </c>
      <c r="G77" s="41">
        <v>2241.7267184000002</v>
      </c>
      <c r="H77" s="41">
        <v>148.288274</v>
      </c>
      <c r="I77" s="41">
        <v>84.387874400000001</v>
      </c>
      <c r="J77" s="41">
        <v>138.03266000000002</v>
      </c>
      <c r="K77" s="41">
        <v>6.7094060000000004</v>
      </c>
      <c r="L77" s="41">
        <v>40.095950000000002</v>
      </c>
      <c r="M77" s="52">
        <v>146.98159200000001</v>
      </c>
      <c r="N77" s="41">
        <v>72.664046000000013</v>
      </c>
      <c r="O77" s="41">
        <v>40.726869000000001</v>
      </c>
      <c r="P77" s="41">
        <v>259.84390000000002</v>
      </c>
      <c r="Q77" s="41">
        <v>100.20506</v>
      </c>
      <c r="R77" s="41">
        <v>1026.9752999999998</v>
      </c>
      <c r="S77" s="41">
        <v>7.1538959999999996</v>
      </c>
      <c r="T77" s="41">
        <v>46.345905999999999</v>
      </c>
      <c r="U77" s="41">
        <v>115.8575</v>
      </c>
      <c r="V77" s="41">
        <v>434.33751875000002</v>
      </c>
      <c r="W77" s="41">
        <v>1.0239737799999999</v>
      </c>
      <c r="X77" s="41">
        <v>31.984649999999998</v>
      </c>
      <c r="Y77" s="41">
        <v>10.57685</v>
      </c>
      <c r="Z77" s="41">
        <v>25.949829999999999</v>
      </c>
      <c r="AA77" s="41">
        <v>125.68210999999999</v>
      </c>
      <c r="AB77" s="41">
        <v>22.849262</v>
      </c>
      <c r="AC77" s="41">
        <v>103.378821</v>
      </c>
      <c r="AD77" s="41">
        <v>5.7344188999999988</v>
      </c>
      <c r="AE77" s="41">
        <v>16.356421999999998</v>
      </c>
      <c r="AF77" s="41">
        <v>4.0819840000000003</v>
      </c>
      <c r="AG77" s="41">
        <v>5.7385320699999998</v>
      </c>
      <c r="AH77" s="41">
        <v>2.8169300000000002</v>
      </c>
    </row>
    <row r="78" spans="1:34" hidden="1" outlineLevel="3" x14ac:dyDescent="0.4">
      <c r="A78" s="18">
        <v>4</v>
      </c>
      <c r="B78" s="40" t="s">
        <v>106</v>
      </c>
      <c r="C78" s="41">
        <v>1243.9250798799999</v>
      </c>
      <c r="D78" s="41">
        <v>49.945680960000004</v>
      </c>
      <c r="E78" s="41">
        <v>27.60639596</v>
      </c>
      <c r="F78" s="41">
        <v>22.339285</v>
      </c>
      <c r="G78" s="41">
        <v>955.71604679999973</v>
      </c>
      <c r="H78" s="41">
        <v>81.968984300000017</v>
      </c>
      <c r="I78" s="41">
        <v>44.8558965</v>
      </c>
      <c r="J78" s="41">
        <v>72.366940999999997</v>
      </c>
      <c r="K78" s="41">
        <v>3.3061069999999999</v>
      </c>
      <c r="L78" s="41">
        <v>25.523109999999999</v>
      </c>
      <c r="M78" s="52">
        <v>77.549656999999996</v>
      </c>
      <c r="N78" s="41">
        <v>36.439660000000003</v>
      </c>
      <c r="O78" s="41">
        <v>22.885187000000002</v>
      </c>
      <c r="P78" s="41">
        <v>68.788965999999988</v>
      </c>
      <c r="Q78" s="41">
        <v>36.604934999999998</v>
      </c>
      <c r="R78" s="41">
        <v>421.47451999999998</v>
      </c>
      <c r="S78" s="41">
        <v>3.2145619999999999</v>
      </c>
      <c r="T78" s="41">
        <v>20.032215000000001</v>
      </c>
      <c r="U78" s="41">
        <v>37.156359999999999</v>
      </c>
      <c r="V78" s="41">
        <v>236.65335712000004</v>
      </c>
      <c r="W78" s="41">
        <v>0.49508555999999998</v>
      </c>
      <c r="X78" s="41">
        <v>8.7346990000000009</v>
      </c>
      <c r="Y78" s="41">
        <v>6.4103120000000002</v>
      </c>
      <c r="Z78" s="41">
        <v>12.55668</v>
      </c>
      <c r="AA78" s="41">
        <v>72.794815</v>
      </c>
      <c r="AB78" s="41">
        <v>14.442508</v>
      </c>
      <c r="AC78" s="41">
        <v>57.868171100000005</v>
      </c>
      <c r="AD78" s="41">
        <v>2.4170430899999999</v>
      </c>
      <c r="AE78" s="41">
        <v>9.7710089999999994</v>
      </c>
      <c r="AF78" s="41">
        <v>2.3333919999999999</v>
      </c>
      <c r="AG78" s="41">
        <v>3.4843868699999998</v>
      </c>
      <c r="AH78" s="41">
        <v>1.6099950000000001</v>
      </c>
    </row>
    <row r="79" spans="1:34" hidden="1" outlineLevel="3" x14ac:dyDescent="0.4">
      <c r="A79" s="18">
        <v>4</v>
      </c>
      <c r="B79" s="40" t="s">
        <v>107</v>
      </c>
      <c r="C79" s="41">
        <v>153874.29185469999</v>
      </c>
      <c r="D79" s="41">
        <v>6104.6292669999993</v>
      </c>
      <c r="E79" s="41">
        <v>3273.4903669999994</v>
      </c>
      <c r="F79" s="41">
        <v>2831.1388999999999</v>
      </c>
      <c r="G79" s="41">
        <v>125675.33172599999</v>
      </c>
      <c r="H79" s="41">
        <v>8845.3649060000007</v>
      </c>
      <c r="I79" s="41">
        <v>3388.6571199999998</v>
      </c>
      <c r="J79" s="41">
        <v>7688.1024999999991</v>
      </c>
      <c r="K79" s="41">
        <v>299.57979999999998</v>
      </c>
      <c r="L79" s="41">
        <v>6110.8109999999997</v>
      </c>
      <c r="M79" s="52">
        <v>12336.3398</v>
      </c>
      <c r="N79" s="41">
        <v>5435.4492</v>
      </c>
      <c r="O79" s="41">
        <v>2809.6248000000001</v>
      </c>
      <c r="P79" s="41">
        <v>10107.2361</v>
      </c>
      <c r="Q79" s="41">
        <v>4290.9470000000001</v>
      </c>
      <c r="R79" s="41">
        <v>58477.809000000001</v>
      </c>
      <c r="S79" s="41">
        <v>335.27010000000001</v>
      </c>
      <c r="T79" s="41">
        <v>1313.374</v>
      </c>
      <c r="U79" s="41">
        <v>3904.0970000000002</v>
      </c>
      <c r="V79" s="41">
        <v>22088.224703700002</v>
      </c>
      <c r="W79" s="41">
        <v>33.741028</v>
      </c>
      <c r="X79" s="41">
        <v>891.01980000000003</v>
      </c>
      <c r="Y79" s="41">
        <v>836.20090000000005</v>
      </c>
      <c r="Z79" s="41">
        <v>1222.2629999999999</v>
      </c>
      <c r="AA79" s="41">
        <v>9308.4519</v>
      </c>
      <c r="AB79" s="41">
        <v>892.52690000000007</v>
      </c>
      <c r="AC79" s="41">
        <v>6998.40625</v>
      </c>
      <c r="AD79" s="41">
        <v>188.88219000000004</v>
      </c>
      <c r="AE79" s="41">
        <v>314.84989999999999</v>
      </c>
      <c r="AF79" s="41">
        <v>130.78729999999999</v>
      </c>
      <c r="AG79" s="41">
        <v>6.1930557000000004</v>
      </c>
      <c r="AH79" s="41">
        <v>6.1061579999999998</v>
      </c>
    </row>
    <row r="80" spans="1:34" hidden="1" outlineLevel="3" x14ac:dyDescent="0.4">
      <c r="A80" s="18">
        <v>4</v>
      </c>
      <c r="B80" s="40" t="s">
        <v>108</v>
      </c>
      <c r="C80" s="41">
        <v>2342.632348300001</v>
      </c>
      <c r="D80" s="41">
        <v>84.224613390000002</v>
      </c>
      <c r="E80" s="41">
        <v>51.116061389999999</v>
      </c>
      <c r="F80" s="41">
        <v>33.108552000000003</v>
      </c>
      <c r="G80" s="41">
        <v>1851.5453965999998</v>
      </c>
      <c r="H80" s="41">
        <v>225.83397900000003</v>
      </c>
      <c r="I80" s="41">
        <v>95.657336600000008</v>
      </c>
      <c r="J80" s="41">
        <v>122.31512000000001</v>
      </c>
      <c r="K80" s="41">
        <v>6.2795509999999997</v>
      </c>
      <c r="L80" s="41">
        <v>49.746139999999997</v>
      </c>
      <c r="M80" s="52">
        <v>177.458169</v>
      </c>
      <c r="N80" s="41">
        <v>68.240455999999995</v>
      </c>
      <c r="O80" s="41">
        <v>40.157651000000001</v>
      </c>
      <c r="P80" s="41">
        <v>97.766638999999998</v>
      </c>
      <c r="Q80" s="41">
        <v>69.448629999999994</v>
      </c>
      <c r="R80" s="41">
        <v>793.0009</v>
      </c>
      <c r="S80" s="41">
        <v>6.4146970000000003</v>
      </c>
      <c r="T80" s="41">
        <v>36.747385000000001</v>
      </c>
      <c r="U80" s="41">
        <v>56.219290000000001</v>
      </c>
      <c r="V80" s="41">
        <v>404.11827631</v>
      </c>
      <c r="W80" s="41">
        <v>0.84915455000000006</v>
      </c>
      <c r="X80" s="41">
        <v>13.053509999999999</v>
      </c>
      <c r="Y80" s="41">
        <v>10.141069999999999</v>
      </c>
      <c r="Z80" s="41">
        <v>51.118369999999999</v>
      </c>
      <c r="AA80" s="41">
        <v>95.211740000000006</v>
      </c>
      <c r="AB80" s="41">
        <v>22.421715000000003</v>
      </c>
      <c r="AC80" s="41">
        <v>94.716549400000005</v>
      </c>
      <c r="AD80" s="41">
        <v>5.3955074000000005</v>
      </c>
      <c r="AE80" s="41">
        <v>19.44426</v>
      </c>
      <c r="AF80" s="41">
        <v>4.6521140000000001</v>
      </c>
      <c r="AG80" s="41">
        <v>5.7905869599999997</v>
      </c>
      <c r="AH80" s="41">
        <v>2.744062</v>
      </c>
    </row>
    <row r="81" spans="1:34" hidden="1" outlineLevel="3" x14ac:dyDescent="0.4">
      <c r="A81" s="18">
        <v>4</v>
      </c>
      <c r="B81" s="40" t="s">
        <v>109</v>
      </c>
      <c r="C81" s="41">
        <v>979.54879126399976</v>
      </c>
      <c r="D81" s="41">
        <v>49.205759889999996</v>
      </c>
      <c r="E81" s="41">
        <v>30.84015389</v>
      </c>
      <c r="F81" s="41">
        <v>18.365606</v>
      </c>
      <c r="G81" s="41">
        <v>751.23390069999994</v>
      </c>
      <c r="H81" s="41">
        <v>84.605844399999995</v>
      </c>
      <c r="I81" s="41">
        <v>34.654069299999996</v>
      </c>
      <c r="J81" s="41">
        <v>54.607266000000003</v>
      </c>
      <c r="K81" s="41">
        <v>2.4437630000000001</v>
      </c>
      <c r="L81" s="41">
        <v>21.300260000000002</v>
      </c>
      <c r="M81" s="52">
        <v>54.500444000000002</v>
      </c>
      <c r="N81" s="41">
        <v>28.907285999999999</v>
      </c>
      <c r="O81" s="41">
        <v>17.416496000000002</v>
      </c>
      <c r="P81" s="41">
        <v>44.37603</v>
      </c>
      <c r="Q81" s="41">
        <v>30.344114000000001</v>
      </c>
      <c r="R81" s="41">
        <v>333.54503</v>
      </c>
      <c r="S81" s="41">
        <v>2.7029930000000002</v>
      </c>
      <c r="T81" s="41">
        <v>15.268423</v>
      </c>
      <c r="U81" s="41">
        <v>23.64359</v>
      </c>
      <c r="V81" s="41">
        <v>177.80701267399996</v>
      </c>
      <c r="W81" s="41">
        <v>0.38915500999999997</v>
      </c>
      <c r="X81" s="41">
        <v>4.6403449999999999</v>
      </c>
      <c r="Y81" s="41">
        <v>5.587091</v>
      </c>
      <c r="Z81" s="41">
        <v>18.118760000000002</v>
      </c>
      <c r="AA81" s="41">
        <v>38.663854000000001</v>
      </c>
      <c r="AB81" s="41">
        <v>11.550433</v>
      </c>
      <c r="AC81" s="41">
        <v>45.973106299999998</v>
      </c>
      <c r="AD81" s="41">
        <v>1.8479542699999998</v>
      </c>
      <c r="AE81" s="41">
        <v>7.4186779999999999</v>
      </c>
      <c r="AF81" s="41">
        <v>1.725228</v>
      </c>
      <c r="AG81" s="41">
        <v>2.6930473939999997</v>
      </c>
      <c r="AH81" s="41">
        <v>1.3021180000000001</v>
      </c>
    </row>
    <row r="82" spans="1:34" hidden="1" outlineLevel="3" x14ac:dyDescent="0.4">
      <c r="A82" s="18">
        <v>4</v>
      </c>
      <c r="B82" s="40" t="s">
        <v>110</v>
      </c>
      <c r="C82" s="41">
        <v>1772.9195062300003</v>
      </c>
      <c r="D82" s="41">
        <v>118.32388301999998</v>
      </c>
      <c r="E82" s="41">
        <v>94.098897019999981</v>
      </c>
      <c r="F82" s="41">
        <v>24.224986000000001</v>
      </c>
      <c r="G82" s="41">
        <v>1239.9060579</v>
      </c>
      <c r="H82" s="41">
        <v>313.511124</v>
      </c>
      <c r="I82" s="41">
        <v>57.525796900000003</v>
      </c>
      <c r="J82" s="41">
        <v>84.653704000000005</v>
      </c>
      <c r="K82" s="41">
        <v>3.728383</v>
      </c>
      <c r="L82" s="41">
        <v>26.952010000000001</v>
      </c>
      <c r="M82" s="52">
        <v>84.639742999999996</v>
      </c>
      <c r="N82" s="41">
        <v>40.254382999999997</v>
      </c>
      <c r="O82" s="41">
        <v>25.729551999999998</v>
      </c>
      <c r="P82" s="41">
        <v>65.828598</v>
      </c>
      <c r="Q82" s="41">
        <v>36.618161999999998</v>
      </c>
      <c r="R82" s="41">
        <v>433.96408000000002</v>
      </c>
      <c r="S82" s="41">
        <v>3.2840910000000001</v>
      </c>
      <c r="T82" s="41">
        <v>21.621709000000003</v>
      </c>
      <c r="U82" s="41">
        <v>36.97289</v>
      </c>
      <c r="V82" s="41">
        <v>412.72960831</v>
      </c>
      <c r="W82" s="41">
        <v>0.61079696000000006</v>
      </c>
      <c r="X82" s="41">
        <v>8.5274169999999998</v>
      </c>
      <c r="Y82" s="41">
        <v>11.778449999999999</v>
      </c>
      <c r="Z82" s="41">
        <v>91.043610000000001</v>
      </c>
      <c r="AA82" s="41">
        <v>99.812312000000006</v>
      </c>
      <c r="AB82" s="41">
        <v>24.764263</v>
      </c>
      <c r="AC82" s="41">
        <v>89.707439300000004</v>
      </c>
      <c r="AD82" s="41">
        <v>2.5723265</v>
      </c>
      <c r="AE82" s="41">
        <v>11.187734000000001</v>
      </c>
      <c r="AF82" s="41">
        <v>3.0409700000000002</v>
      </c>
      <c r="AG82" s="41">
        <v>4.1534155500000001</v>
      </c>
      <c r="AH82" s="41">
        <v>1.9599569999999999</v>
      </c>
    </row>
    <row r="83" spans="1:34" hidden="1" outlineLevel="3" x14ac:dyDescent="0.4">
      <c r="A83" s="18">
        <v>4</v>
      </c>
      <c r="B83" s="40" t="s">
        <v>111</v>
      </c>
      <c r="C83" s="41">
        <v>667.61889039999971</v>
      </c>
      <c r="D83" s="41">
        <v>29.968762389999995</v>
      </c>
      <c r="E83" s="41">
        <v>18.783887389999997</v>
      </c>
      <c r="F83" s="41">
        <v>11.184875</v>
      </c>
      <c r="G83" s="41">
        <v>506.14823639999992</v>
      </c>
      <c r="H83" s="41">
        <v>56.245994999999994</v>
      </c>
      <c r="I83" s="41">
        <v>31.810127399999995</v>
      </c>
      <c r="J83" s="41">
        <v>40.191839000000002</v>
      </c>
      <c r="K83" s="41">
        <v>1.993457</v>
      </c>
      <c r="L83" s="41">
        <v>12.16084</v>
      </c>
      <c r="M83" s="52">
        <v>40.954686000000002</v>
      </c>
      <c r="N83" s="41">
        <v>20.850218999999999</v>
      </c>
      <c r="O83" s="41">
        <v>15.222940999999999</v>
      </c>
      <c r="P83" s="41">
        <v>32.708371</v>
      </c>
      <c r="Q83" s="41">
        <v>19.302706000000001</v>
      </c>
      <c r="R83" s="41">
        <v>199.88423999999998</v>
      </c>
      <c r="S83" s="41">
        <v>2.0375990000000002</v>
      </c>
      <c r="T83" s="41">
        <v>13.672784999999999</v>
      </c>
      <c r="U83" s="41">
        <v>16.793060000000001</v>
      </c>
      <c r="V83" s="41">
        <v>129.98412960999997</v>
      </c>
      <c r="W83" s="41">
        <v>0.35229790999999999</v>
      </c>
      <c r="X83" s="41">
        <v>3.2977180000000001</v>
      </c>
      <c r="Y83" s="41">
        <v>2.8700730000000001</v>
      </c>
      <c r="Z83" s="41">
        <v>9.0305060000000008</v>
      </c>
      <c r="AA83" s="41">
        <v>23.97955</v>
      </c>
      <c r="AB83" s="41">
        <v>9.6715330000000002</v>
      </c>
      <c r="AC83" s="41">
        <v>27.507798700000002</v>
      </c>
      <c r="AD83" s="41">
        <v>1.5665359299999999</v>
      </c>
      <c r="AE83" s="41">
        <v>7.8003879999999999</v>
      </c>
      <c r="AF83" s="41">
        <v>1.6241300000000001</v>
      </c>
      <c r="AG83" s="41">
        <v>3.3542221699999999</v>
      </c>
      <c r="AH83" s="41">
        <v>1.5177620000000001</v>
      </c>
    </row>
    <row r="84" spans="1:34" hidden="1" outlineLevel="3" x14ac:dyDescent="0.4">
      <c r="A84" s="18">
        <v>4</v>
      </c>
      <c r="B84" s="40" t="s">
        <v>112</v>
      </c>
      <c r="C84" s="41">
        <v>5149.6987338600011</v>
      </c>
      <c r="D84" s="41">
        <v>181.93004619999999</v>
      </c>
      <c r="E84" s="41">
        <v>109.31236419999999</v>
      </c>
      <c r="F84" s="41">
        <v>72.617681999999988</v>
      </c>
      <c r="G84" s="41">
        <v>4116.9854148999993</v>
      </c>
      <c r="H84" s="41">
        <v>404.91453689999997</v>
      </c>
      <c r="I84" s="41">
        <v>176.30842699999999</v>
      </c>
      <c r="J84" s="41">
        <v>306.04363000000001</v>
      </c>
      <c r="K84" s="41">
        <v>15.54096</v>
      </c>
      <c r="L84" s="41">
        <v>145.53</v>
      </c>
      <c r="M84" s="52">
        <v>371.26327000000003</v>
      </c>
      <c r="N84" s="41">
        <v>145.62154000000001</v>
      </c>
      <c r="O84" s="41">
        <v>74.631945000000002</v>
      </c>
      <c r="P84" s="41">
        <v>221.362168</v>
      </c>
      <c r="Q84" s="41">
        <v>166.39904999999999</v>
      </c>
      <c r="R84" s="41">
        <v>1871.7814000000001</v>
      </c>
      <c r="S84" s="41">
        <v>13.120100000000001</v>
      </c>
      <c r="T84" s="41">
        <v>67.024597999999997</v>
      </c>
      <c r="U84" s="41">
        <v>127.09229999999999</v>
      </c>
      <c r="V84" s="41">
        <v>848.86851376000004</v>
      </c>
      <c r="W84" s="41">
        <v>1.4149307</v>
      </c>
      <c r="X84" s="41">
        <v>34.230800000000002</v>
      </c>
      <c r="Y84" s="41">
        <v>24.108339999999998</v>
      </c>
      <c r="Z84" s="41">
        <v>86.07526</v>
      </c>
      <c r="AA84" s="41">
        <v>295.61338999999998</v>
      </c>
      <c r="AB84" s="41">
        <v>38.834899</v>
      </c>
      <c r="AC84" s="41">
        <v>236.68761959999998</v>
      </c>
      <c r="AD84" s="41">
        <v>10.561709700000002</v>
      </c>
      <c r="AE84" s="41">
        <v>21.612123</v>
      </c>
      <c r="AF84" s="41">
        <v>6.6273869999999997</v>
      </c>
      <c r="AG84" s="41">
        <v>3.6746597599999999</v>
      </c>
      <c r="AH84" s="41">
        <v>1.9147590000000001</v>
      </c>
    </row>
    <row r="85" spans="1:34" hidden="1" outlineLevel="3" x14ac:dyDescent="0.4">
      <c r="A85" s="18">
        <v>4</v>
      </c>
      <c r="B85" s="40" t="s">
        <v>113</v>
      </c>
      <c r="C85" s="41">
        <v>679.42843818100027</v>
      </c>
      <c r="D85" s="41">
        <v>24.771796390000002</v>
      </c>
      <c r="E85" s="41">
        <v>13.970756390000002</v>
      </c>
      <c r="F85" s="41">
        <v>10.80104</v>
      </c>
      <c r="G85" s="41">
        <v>548.53374110000004</v>
      </c>
      <c r="H85" s="41">
        <v>40.218263900000004</v>
      </c>
      <c r="I85" s="41">
        <v>23.1579163</v>
      </c>
      <c r="J85" s="41">
        <v>36.269409999999993</v>
      </c>
      <c r="K85" s="41">
        <v>1.7460119999999999</v>
      </c>
      <c r="L85" s="41">
        <v>12.77383</v>
      </c>
      <c r="M85" s="52">
        <v>40.893184000000005</v>
      </c>
      <c r="N85" s="41">
        <v>19.419314999999997</v>
      </c>
      <c r="O85" s="41">
        <v>11.448777</v>
      </c>
      <c r="P85" s="41">
        <v>46.370377900000001</v>
      </c>
      <c r="Q85" s="41">
        <v>22.864187000000001</v>
      </c>
      <c r="R85" s="41">
        <v>254.92872999999997</v>
      </c>
      <c r="S85" s="41">
        <v>1.921319</v>
      </c>
      <c r="T85" s="41">
        <v>10.860859000000001</v>
      </c>
      <c r="U85" s="41">
        <v>23.727910000000001</v>
      </c>
      <c r="V85" s="41">
        <v>105.38139129100001</v>
      </c>
      <c r="W85" s="41">
        <v>0.25898900000000002</v>
      </c>
      <c r="X85" s="41">
        <v>5.9658559999999996</v>
      </c>
      <c r="Y85" s="41">
        <v>3.118163</v>
      </c>
      <c r="Z85" s="41">
        <v>6.7291109999999996</v>
      </c>
      <c r="AA85" s="41">
        <v>23.965575000000001</v>
      </c>
      <c r="AB85" s="41">
        <v>6.6222995000000004</v>
      </c>
      <c r="AC85" s="41">
        <v>28.2913739</v>
      </c>
      <c r="AD85" s="41">
        <v>1.2959663099999998</v>
      </c>
      <c r="AE85" s="41">
        <v>4.5312926999999998</v>
      </c>
      <c r="AF85" s="41">
        <v>1.0668367999999999</v>
      </c>
      <c r="AG85" s="41">
        <v>1.5791326810000001</v>
      </c>
      <c r="AH85" s="41">
        <v>0.74150939999999999</v>
      </c>
    </row>
    <row r="86" spans="1:34" hidden="1" outlineLevel="3" x14ac:dyDescent="0.4">
      <c r="A86" s="18">
        <v>4</v>
      </c>
      <c r="B86" s="40" t="s">
        <v>114</v>
      </c>
      <c r="C86" s="41">
        <v>2604.0685033199998</v>
      </c>
      <c r="D86" s="41">
        <v>109.68405161</v>
      </c>
      <c r="E86" s="41">
        <v>65.306754609999999</v>
      </c>
      <c r="F86" s="41">
        <v>44.377296999999999</v>
      </c>
      <c r="G86" s="41">
        <v>2015.4737919999998</v>
      </c>
      <c r="H86" s="41">
        <v>190.16973870000001</v>
      </c>
      <c r="I86" s="41">
        <v>109.9407793</v>
      </c>
      <c r="J86" s="41">
        <v>157.17169000000001</v>
      </c>
      <c r="K86" s="41">
        <v>7.4818860000000003</v>
      </c>
      <c r="L86" s="41">
        <v>50.627490000000002</v>
      </c>
      <c r="M86" s="52">
        <v>161.02818000000002</v>
      </c>
      <c r="N86" s="41">
        <v>86.283619999999999</v>
      </c>
      <c r="O86" s="41">
        <v>50.856774999999999</v>
      </c>
      <c r="P86" s="41">
        <v>128.77382800000001</v>
      </c>
      <c r="Q86" s="41">
        <v>78.360030000000009</v>
      </c>
      <c r="R86" s="41">
        <v>864.89015000000006</v>
      </c>
      <c r="S86" s="41">
        <v>7.7974329999999998</v>
      </c>
      <c r="T86" s="41">
        <v>46.135272000000001</v>
      </c>
      <c r="U86" s="41">
        <v>67.862319999999997</v>
      </c>
      <c r="V86" s="41">
        <v>474.87021771000002</v>
      </c>
      <c r="W86" s="41">
        <v>1.13071582</v>
      </c>
      <c r="X86" s="41">
        <v>14.356030000000001</v>
      </c>
      <c r="Y86" s="41">
        <v>12.308619999999999</v>
      </c>
      <c r="Z86" s="41">
        <v>32.60942</v>
      </c>
      <c r="AA86" s="41">
        <v>104.87101</v>
      </c>
      <c r="AB86" s="41">
        <v>31.907827000000001</v>
      </c>
      <c r="AC86" s="41">
        <v>115.21197769999999</v>
      </c>
      <c r="AD86" s="41">
        <v>5.7095103999999992</v>
      </c>
      <c r="AE86" s="41">
        <v>21.032909</v>
      </c>
      <c r="AF86" s="41">
        <v>5.1046370000000003</v>
      </c>
      <c r="AG86" s="41">
        <v>8.2531887899999994</v>
      </c>
      <c r="AH86" s="41">
        <v>4.0404419999999996</v>
      </c>
    </row>
    <row r="87" spans="1:34" hidden="1" outlineLevel="3" x14ac:dyDescent="0.4">
      <c r="A87" s="18">
        <v>4</v>
      </c>
      <c r="B87" s="40" t="s">
        <v>115</v>
      </c>
      <c r="C87" s="41">
        <v>12129.006993750001</v>
      </c>
      <c r="D87" s="41">
        <v>321.25866559999997</v>
      </c>
      <c r="E87" s="41">
        <v>173.48499559999999</v>
      </c>
      <c r="F87" s="41">
        <v>147.77367000000001</v>
      </c>
      <c r="G87" s="41">
        <v>10165.437127999998</v>
      </c>
      <c r="H87" s="41">
        <v>580.88136099999997</v>
      </c>
      <c r="I87" s="41">
        <v>365.43325999999996</v>
      </c>
      <c r="J87" s="41">
        <v>571.08207999999991</v>
      </c>
      <c r="K87" s="41">
        <v>28.351990000000001</v>
      </c>
      <c r="L87" s="41">
        <v>289.64749999999998</v>
      </c>
      <c r="M87" s="52">
        <v>832.51634999999999</v>
      </c>
      <c r="N87" s="41">
        <v>326.43507699999998</v>
      </c>
      <c r="O87" s="41">
        <v>158.83369999999999</v>
      </c>
      <c r="P87" s="41">
        <v>913.62149999999997</v>
      </c>
      <c r="Q87" s="41">
        <v>352.79077000000001</v>
      </c>
      <c r="R87" s="41">
        <v>5126.8990000000003</v>
      </c>
      <c r="S87" s="41">
        <v>32.63653</v>
      </c>
      <c r="T87" s="41">
        <v>137.07109</v>
      </c>
      <c r="U87" s="41">
        <v>425.35270000000003</v>
      </c>
      <c r="V87" s="41">
        <v>1640.0508831499997</v>
      </c>
      <c r="W87" s="41">
        <v>3.1948270999999999</v>
      </c>
      <c r="X87" s="41">
        <v>119.352</v>
      </c>
      <c r="Y87" s="41">
        <v>43.04119</v>
      </c>
      <c r="Z87" s="41">
        <v>82.268469999999994</v>
      </c>
      <c r="AA87" s="41">
        <v>676.73667</v>
      </c>
      <c r="AB87" s="41">
        <v>61.596384999999998</v>
      </c>
      <c r="AC87" s="41">
        <v>456.30710699999997</v>
      </c>
      <c r="AD87" s="41">
        <v>15.1907152</v>
      </c>
      <c r="AE87" s="41">
        <v>27.177008000000001</v>
      </c>
      <c r="AF87" s="41">
        <v>9.818912000000001</v>
      </c>
      <c r="AG87" s="41">
        <v>4.5190388499999994</v>
      </c>
      <c r="AH87" s="41">
        <v>2.2603170000000001</v>
      </c>
    </row>
    <row r="88" spans="1:34" hidden="1" outlineLevel="3" x14ac:dyDescent="0.4">
      <c r="A88" s="18">
        <v>4</v>
      </c>
      <c r="B88" s="40" t="s">
        <v>116</v>
      </c>
      <c r="C88" s="41">
        <v>9353.9214593499983</v>
      </c>
      <c r="D88" s="41">
        <v>304.7051156</v>
      </c>
      <c r="E88" s="41">
        <v>167.43360559999999</v>
      </c>
      <c r="F88" s="41">
        <v>137.27151000000001</v>
      </c>
      <c r="G88" s="41">
        <v>7678.2002110000003</v>
      </c>
      <c r="H88" s="41">
        <v>540.39388199999996</v>
      </c>
      <c r="I88" s="41">
        <v>261.08421899999996</v>
      </c>
      <c r="J88" s="41">
        <v>459.28711999999996</v>
      </c>
      <c r="K88" s="41">
        <v>24.24156</v>
      </c>
      <c r="L88" s="41">
        <v>246.6524</v>
      </c>
      <c r="M88" s="52">
        <v>714.02970000000005</v>
      </c>
      <c r="N88" s="41">
        <v>329.18452000000002</v>
      </c>
      <c r="O88" s="41">
        <v>197.01718</v>
      </c>
      <c r="P88" s="41">
        <v>760.64726999999993</v>
      </c>
      <c r="Q88" s="41">
        <v>274.76299999999998</v>
      </c>
      <c r="R88" s="41">
        <v>3420.7514000000001</v>
      </c>
      <c r="S88" s="41">
        <v>21.534870000000002</v>
      </c>
      <c r="T88" s="41">
        <v>106.78706</v>
      </c>
      <c r="U88" s="41">
        <v>300.95209999999997</v>
      </c>
      <c r="V88" s="41">
        <v>1367.1849547499999</v>
      </c>
      <c r="W88" s="41">
        <v>2.7171262</v>
      </c>
      <c r="X88" s="41">
        <v>83.505679999999998</v>
      </c>
      <c r="Y88" s="41">
        <v>36.581389999999999</v>
      </c>
      <c r="Z88" s="41">
        <v>87.843069999999997</v>
      </c>
      <c r="AA88" s="41">
        <v>497.83096</v>
      </c>
      <c r="AB88" s="41">
        <v>61.931119000000002</v>
      </c>
      <c r="AC88" s="41">
        <v>368.67300399999999</v>
      </c>
      <c r="AD88" s="41">
        <v>15.662794099999999</v>
      </c>
      <c r="AE88" s="41">
        <v>34.138500000000001</v>
      </c>
      <c r="AF88" s="41">
        <v>10.783075</v>
      </c>
      <c r="AG88" s="41">
        <v>7.7294924500000004</v>
      </c>
      <c r="AH88" s="41">
        <v>3.831178</v>
      </c>
    </row>
    <row r="89" spans="1:34" hidden="1" outlineLevel="3" x14ac:dyDescent="0.4">
      <c r="A89" s="18">
        <v>4</v>
      </c>
      <c r="B89" s="40" t="s">
        <v>117</v>
      </c>
      <c r="C89" s="41">
        <v>8794.8313600300007</v>
      </c>
      <c r="D89" s="41">
        <v>262.0861256</v>
      </c>
      <c r="E89" s="41">
        <v>158.1369656</v>
      </c>
      <c r="F89" s="41">
        <v>103.94916000000001</v>
      </c>
      <c r="G89" s="41">
        <v>7314.2891948000006</v>
      </c>
      <c r="H89" s="41">
        <v>499.50021880000003</v>
      </c>
      <c r="I89" s="41">
        <v>201.83253200000001</v>
      </c>
      <c r="J89" s="41">
        <v>607.35572999999999</v>
      </c>
      <c r="K89" s="41">
        <v>19.1327</v>
      </c>
      <c r="L89" s="41">
        <v>313.8571</v>
      </c>
      <c r="M89" s="52">
        <v>677.02976000000001</v>
      </c>
      <c r="N89" s="41">
        <v>236.73172600000001</v>
      </c>
      <c r="O89" s="41">
        <v>117.31207000000001</v>
      </c>
      <c r="P89" s="41">
        <v>689.99045999999998</v>
      </c>
      <c r="Q89" s="41">
        <v>236.76801</v>
      </c>
      <c r="R89" s="41">
        <v>3284.5018</v>
      </c>
      <c r="S89" s="41">
        <v>19.78229</v>
      </c>
      <c r="T89" s="41">
        <v>86.529377999999994</v>
      </c>
      <c r="U89" s="41">
        <v>305.59339999999997</v>
      </c>
      <c r="V89" s="41">
        <v>1216.94752563</v>
      </c>
      <c r="W89" s="41">
        <v>2.2614603999999998</v>
      </c>
      <c r="X89" s="41">
        <v>83.269959999999998</v>
      </c>
      <c r="Y89" s="41">
        <v>31.77834</v>
      </c>
      <c r="Z89" s="41">
        <v>63.014890000000001</v>
      </c>
      <c r="AA89" s="41">
        <v>535.65530000000001</v>
      </c>
      <c r="AB89" s="41">
        <v>41.859549999999999</v>
      </c>
      <c r="AC89" s="41">
        <v>324.12445300000002</v>
      </c>
      <c r="AD89" s="41">
        <v>11.360365700000001</v>
      </c>
      <c r="AE89" s="41">
        <v>17.803623999999999</v>
      </c>
      <c r="AF89" s="41">
        <v>6.9820529999999996</v>
      </c>
      <c r="AG89" s="41">
        <v>2.8953965300000002</v>
      </c>
      <c r="AH89" s="41">
        <v>1.5085139999999999</v>
      </c>
    </row>
    <row r="90" spans="1:34" hidden="1" outlineLevel="3" x14ac:dyDescent="0.4">
      <c r="A90" s="18">
        <v>4</v>
      </c>
      <c r="B90" s="40" t="s">
        <v>118</v>
      </c>
      <c r="C90" s="41">
        <v>1243.7785129100002</v>
      </c>
      <c r="D90" s="41">
        <v>51.292653130000005</v>
      </c>
      <c r="E90" s="41">
        <v>23.353277130000002</v>
      </c>
      <c r="F90" s="41">
        <v>27.939376000000003</v>
      </c>
      <c r="G90" s="41">
        <v>961.62844919999986</v>
      </c>
      <c r="H90" s="41">
        <v>64.524308599999998</v>
      </c>
      <c r="I90" s="41">
        <v>34.480890599999995</v>
      </c>
      <c r="J90" s="41">
        <v>62.539038999999995</v>
      </c>
      <c r="K90" s="41">
        <v>2.8760919999999999</v>
      </c>
      <c r="L90" s="41">
        <v>18.35332</v>
      </c>
      <c r="M90" s="52">
        <v>56.537530000000004</v>
      </c>
      <c r="N90" s="41">
        <v>65.2941</v>
      </c>
      <c r="O90" s="41">
        <v>50.472795999999995</v>
      </c>
      <c r="P90" s="41">
        <v>138.34301299999998</v>
      </c>
      <c r="Q90" s="41">
        <v>29.820543000000001</v>
      </c>
      <c r="R90" s="41">
        <v>388.30774000000002</v>
      </c>
      <c r="S90" s="41">
        <v>2.853507</v>
      </c>
      <c r="T90" s="41">
        <v>15.015280000000001</v>
      </c>
      <c r="U90" s="41">
        <v>29.060880000000001</v>
      </c>
      <c r="V90" s="41">
        <v>229.65841058000004</v>
      </c>
      <c r="W90" s="41">
        <v>0.44380407999999999</v>
      </c>
      <c r="X90" s="41">
        <v>7.8841130000000001</v>
      </c>
      <c r="Y90" s="41">
        <v>6.5518349999999996</v>
      </c>
      <c r="Z90" s="41">
        <v>11.303839999999999</v>
      </c>
      <c r="AA90" s="41">
        <v>76.057391999999993</v>
      </c>
      <c r="AB90" s="41">
        <v>17.797940000000001</v>
      </c>
      <c r="AC90" s="41">
        <v>59.8012929</v>
      </c>
      <c r="AD90" s="41">
        <v>1.7165478100000002</v>
      </c>
      <c r="AE90" s="41">
        <v>6.8224840000000002</v>
      </c>
      <c r="AF90" s="41">
        <v>1.8222772</v>
      </c>
      <c r="AG90" s="41">
        <v>2.4998038899999999</v>
      </c>
      <c r="AH90" s="41">
        <v>1.1990000000000001</v>
      </c>
    </row>
    <row r="91" spans="1:34" hidden="1" outlineLevel="3" x14ac:dyDescent="0.4">
      <c r="A91" s="18">
        <v>4</v>
      </c>
      <c r="B91" s="40" t="s">
        <v>119</v>
      </c>
      <c r="C91" s="41">
        <v>406.53091301500001</v>
      </c>
      <c r="D91" s="41">
        <v>18.563195610000001</v>
      </c>
      <c r="E91" s="41">
        <v>11.426750610000001</v>
      </c>
      <c r="F91" s="41">
        <v>7.1364450000000001</v>
      </c>
      <c r="G91" s="41">
        <v>309.15818659999996</v>
      </c>
      <c r="H91" s="41">
        <v>31.955907899999993</v>
      </c>
      <c r="I91" s="41">
        <v>18.885721699999998</v>
      </c>
      <c r="J91" s="41">
        <v>24.087285000000001</v>
      </c>
      <c r="K91" s="41">
        <v>1.1667829999999999</v>
      </c>
      <c r="L91" s="41">
        <v>7.5234399999999999</v>
      </c>
      <c r="M91" s="52">
        <v>23.773544000000001</v>
      </c>
      <c r="N91" s="41">
        <v>12.439278</v>
      </c>
      <c r="O91" s="41">
        <v>9.1768430999999993</v>
      </c>
      <c r="P91" s="41">
        <v>18.837782799999999</v>
      </c>
      <c r="Q91" s="41">
        <v>11.721338999999999</v>
      </c>
      <c r="R91" s="41">
        <v>128.8999</v>
      </c>
      <c r="S91" s="41">
        <v>1.1994940000000001</v>
      </c>
      <c r="T91" s="41">
        <v>8.3071681000000002</v>
      </c>
      <c r="U91" s="41">
        <v>9.8210069999999998</v>
      </c>
      <c r="V91" s="41">
        <v>77.85805440499999</v>
      </c>
      <c r="W91" s="41">
        <v>0.21288309599999999</v>
      </c>
      <c r="X91" s="41">
        <v>1.9069179999999999</v>
      </c>
      <c r="Y91" s="41">
        <v>1.891235</v>
      </c>
      <c r="Z91" s="41">
        <v>4.6788020000000001</v>
      </c>
      <c r="AA91" s="41">
        <v>14.959225</v>
      </c>
      <c r="AB91" s="41">
        <v>5.9981084000000005</v>
      </c>
      <c r="AC91" s="41">
        <v>17.227049999999998</v>
      </c>
      <c r="AD91" s="41">
        <v>0.91671311000000011</v>
      </c>
      <c r="AE91" s="41">
        <v>4.7262785000000003</v>
      </c>
      <c r="AF91" s="41">
        <v>0.97733089999999989</v>
      </c>
      <c r="AG91" s="41">
        <v>1.8696552989999999</v>
      </c>
      <c r="AH91" s="41">
        <v>0.9514764</v>
      </c>
    </row>
    <row r="92" spans="1:34" hidden="1" outlineLevel="3" x14ac:dyDescent="0.4">
      <c r="A92" s="18">
        <v>4</v>
      </c>
      <c r="B92" s="40" t="s">
        <v>120</v>
      </c>
      <c r="C92" s="41">
        <v>489.36021010700006</v>
      </c>
      <c r="D92" s="41">
        <v>24.655173739999999</v>
      </c>
      <c r="E92" s="41">
        <v>15.83751474</v>
      </c>
      <c r="F92" s="41">
        <v>8.817658999999999</v>
      </c>
      <c r="G92" s="41">
        <v>360.64024189999998</v>
      </c>
      <c r="H92" s="41">
        <v>41.203316200000003</v>
      </c>
      <c r="I92" s="41">
        <v>26.298271</v>
      </c>
      <c r="J92" s="41">
        <v>31.882080000000002</v>
      </c>
      <c r="K92" s="41">
        <v>1.4634119999999999</v>
      </c>
      <c r="L92" s="41">
        <v>8.2381290000000007</v>
      </c>
      <c r="M92" s="52">
        <v>28.765957999999998</v>
      </c>
      <c r="N92" s="41">
        <v>15.831396</v>
      </c>
      <c r="O92" s="41">
        <v>12.523460999999999</v>
      </c>
      <c r="P92" s="41">
        <v>23.806264700000003</v>
      </c>
      <c r="Q92" s="41">
        <v>13.660776</v>
      </c>
      <c r="R92" s="41">
        <v>129.72338999999999</v>
      </c>
      <c r="S92" s="41">
        <v>1.372158</v>
      </c>
      <c r="T92" s="41">
        <v>11.200431</v>
      </c>
      <c r="U92" s="41">
        <v>12.661300000000001</v>
      </c>
      <c r="V92" s="41">
        <v>102.69637146700001</v>
      </c>
      <c r="W92" s="41">
        <v>0.28763811</v>
      </c>
      <c r="X92" s="41">
        <v>2.2161599999999999</v>
      </c>
      <c r="Y92" s="41">
        <v>2.0491139999999999</v>
      </c>
      <c r="Z92" s="41">
        <v>5.8510470000000003</v>
      </c>
      <c r="AA92" s="41">
        <v>16.184881000000001</v>
      </c>
      <c r="AB92" s="41">
        <v>7.9624334000000001</v>
      </c>
      <c r="AC92" s="41">
        <v>19.713690800000002</v>
      </c>
      <c r="AD92" s="41">
        <v>1.07122381</v>
      </c>
      <c r="AE92" s="41">
        <v>5.4503858999999997</v>
      </c>
      <c r="AF92" s="41">
        <v>1.3432838999999999</v>
      </c>
      <c r="AG92" s="41">
        <v>2.8453670469999999</v>
      </c>
      <c r="AH92" s="41">
        <v>1.3684229999999999</v>
      </c>
    </row>
    <row r="93" spans="1:34" hidden="1" outlineLevel="3" x14ac:dyDescent="0.4">
      <c r="A93" s="18">
        <v>4</v>
      </c>
      <c r="B93" s="40" t="s">
        <v>121</v>
      </c>
      <c r="C93" s="41">
        <v>1666.5900685500008</v>
      </c>
      <c r="D93" s="41">
        <v>57.772079480000002</v>
      </c>
      <c r="E93" s="41">
        <v>32.415905479999999</v>
      </c>
      <c r="F93" s="41">
        <v>25.356174000000003</v>
      </c>
      <c r="G93" s="41">
        <v>1319.7708303000002</v>
      </c>
      <c r="H93" s="41">
        <v>93.866977299999988</v>
      </c>
      <c r="I93" s="41">
        <v>56.803207</v>
      </c>
      <c r="J93" s="41">
        <v>84.889248000000009</v>
      </c>
      <c r="K93" s="41">
        <v>3.8953180000000001</v>
      </c>
      <c r="L93" s="41">
        <v>28.70834</v>
      </c>
      <c r="M93" s="52">
        <v>76.507571999999996</v>
      </c>
      <c r="N93" s="41">
        <v>42.203715000000003</v>
      </c>
      <c r="O93" s="41">
        <v>28.300985000000001</v>
      </c>
      <c r="P93" s="41">
        <v>63.407123999999996</v>
      </c>
      <c r="Q93" s="41">
        <v>44.109870000000001</v>
      </c>
      <c r="R93" s="41">
        <v>731.07893999999999</v>
      </c>
      <c r="S93" s="41">
        <v>4.8007759999999999</v>
      </c>
      <c r="T93" s="41">
        <v>23.716017999999998</v>
      </c>
      <c r="U93" s="41">
        <v>33.310720000000003</v>
      </c>
      <c r="V93" s="41">
        <v>286.83157677000008</v>
      </c>
      <c r="W93" s="41">
        <v>0.64584101999999999</v>
      </c>
      <c r="X93" s="41">
        <v>7.2364300000000004</v>
      </c>
      <c r="Y93" s="41">
        <v>7.5574190000000003</v>
      </c>
      <c r="Z93" s="41">
        <v>15.46367</v>
      </c>
      <c r="AA93" s="41">
        <v>75.432635000000005</v>
      </c>
      <c r="AB93" s="41">
        <v>21.646028999999999</v>
      </c>
      <c r="AC93" s="41">
        <v>73.853826600000005</v>
      </c>
      <c r="AD93" s="41">
        <v>2.6638029900000002</v>
      </c>
      <c r="AE93" s="41">
        <v>11.411618000000001</v>
      </c>
      <c r="AF93" s="41">
        <v>2.804173</v>
      </c>
      <c r="AG93" s="41">
        <v>4.5502151600000005</v>
      </c>
      <c r="AH93" s="41">
        <v>2.2155819999999999</v>
      </c>
    </row>
    <row r="94" spans="1:34" hidden="1" outlineLevel="3" x14ac:dyDescent="0.4">
      <c r="A94" s="18">
        <v>4</v>
      </c>
      <c r="B94" s="40" t="s">
        <v>122</v>
      </c>
      <c r="C94" s="41">
        <v>6952.1157059599991</v>
      </c>
      <c r="D94" s="41">
        <v>376.10938880000003</v>
      </c>
      <c r="E94" s="41">
        <v>254.41277880000001</v>
      </c>
      <c r="F94" s="41">
        <v>121.69660999999999</v>
      </c>
      <c r="G94" s="41">
        <v>4943.3014089999997</v>
      </c>
      <c r="H94" s="41">
        <v>525.96508999999992</v>
      </c>
      <c r="I94" s="41">
        <v>311.53660100000002</v>
      </c>
      <c r="J94" s="41">
        <v>398.50575000000003</v>
      </c>
      <c r="K94" s="41">
        <v>17.05753</v>
      </c>
      <c r="L94" s="41">
        <v>130.64519999999999</v>
      </c>
      <c r="M94" s="52">
        <v>374.61180999999999</v>
      </c>
      <c r="N94" s="41">
        <v>178.96054699999999</v>
      </c>
      <c r="O94" s="41">
        <v>99.465226000000001</v>
      </c>
      <c r="P94" s="41">
        <v>264.90781199999998</v>
      </c>
      <c r="Q94" s="41">
        <v>178.87888999999998</v>
      </c>
      <c r="R94" s="41">
        <v>2194.6702999999998</v>
      </c>
      <c r="S94" s="41">
        <v>15.291930000000001</v>
      </c>
      <c r="T94" s="41">
        <v>84.971272999999997</v>
      </c>
      <c r="U94" s="41">
        <v>146.35429999999999</v>
      </c>
      <c r="V94" s="41">
        <v>1627.6242701600002</v>
      </c>
      <c r="W94" s="41">
        <v>2.2407490000000001</v>
      </c>
      <c r="X94" s="41">
        <v>36.306989999999999</v>
      </c>
      <c r="Y94" s="41">
        <v>49.89864</v>
      </c>
      <c r="Z94" s="41">
        <v>294.04390000000001</v>
      </c>
      <c r="AA94" s="41">
        <v>510.98936000000003</v>
      </c>
      <c r="AB94" s="41">
        <v>86.838988000000001</v>
      </c>
      <c r="AC94" s="41">
        <v>398.60278499999998</v>
      </c>
      <c r="AD94" s="41">
        <v>10.894293900000001</v>
      </c>
      <c r="AE94" s="41">
        <v>34.511453000000003</v>
      </c>
      <c r="AF94" s="41">
        <v>10.453782</v>
      </c>
      <c r="AG94" s="41">
        <v>9.0523002600000009</v>
      </c>
      <c r="AH94" s="41">
        <v>5.0806380000000004</v>
      </c>
    </row>
    <row r="95" spans="1:34" hidden="1" outlineLevel="3" x14ac:dyDescent="0.4">
      <c r="A95" s="18">
        <v>4</v>
      </c>
      <c r="B95" s="40" t="s">
        <v>123</v>
      </c>
      <c r="C95" s="41">
        <v>11790.606193700005</v>
      </c>
      <c r="D95" s="41">
        <v>405.49677629999996</v>
      </c>
      <c r="E95" s="41">
        <v>263.77558629999999</v>
      </c>
      <c r="F95" s="41">
        <v>141.72119000000001</v>
      </c>
      <c r="G95" s="41">
        <v>9456.0524090000017</v>
      </c>
      <c r="H95" s="41">
        <v>1140.0414270000001</v>
      </c>
      <c r="I95" s="41">
        <v>452.89753999999999</v>
      </c>
      <c r="J95" s="41">
        <v>529.69002</v>
      </c>
      <c r="K95" s="41">
        <v>25.336110000000001</v>
      </c>
      <c r="L95" s="41">
        <v>232.87970000000001</v>
      </c>
      <c r="M95" s="52">
        <v>1343.09952</v>
      </c>
      <c r="N95" s="41">
        <v>385.21036999999995</v>
      </c>
      <c r="O95" s="41">
        <v>130.95140000000001</v>
      </c>
      <c r="P95" s="41">
        <v>389.69460400000003</v>
      </c>
      <c r="Q95" s="41">
        <v>284.99770000000001</v>
      </c>
      <c r="R95" s="41">
        <v>4125.4318000000003</v>
      </c>
      <c r="S95" s="41">
        <v>30.013809999999999</v>
      </c>
      <c r="T95" s="41">
        <v>121.84918800000001</v>
      </c>
      <c r="U95" s="41">
        <v>239.5273</v>
      </c>
      <c r="V95" s="41">
        <v>1925.1808454000004</v>
      </c>
      <c r="W95" s="41">
        <v>2.9313509</v>
      </c>
      <c r="X95" s="41">
        <v>54.005879999999998</v>
      </c>
      <c r="Y95" s="41">
        <v>58.718559999999997</v>
      </c>
      <c r="Z95" s="41">
        <v>269.05349999999999</v>
      </c>
      <c r="AA95" s="41">
        <v>621.88880000000006</v>
      </c>
      <c r="AB95" s="41">
        <v>105.97981999999999</v>
      </c>
      <c r="AC95" s="41">
        <v>532.8288050000001</v>
      </c>
      <c r="AD95" s="41">
        <v>17.306379799999998</v>
      </c>
      <c r="AE95" s="41">
        <v>49.845650000000006</v>
      </c>
      <c r="AF95" s="41">
        <v>14.98847</v>
      </c>
      <c r="AG95" s="41">
        <v>7.6471546999999997</v>
      </c>
      <c r="AH95" s="41">
        <v>3.876163</v>
      </c>
    </row>
    <row r="96" spans="1:34" hidden="1" outlineLevel="3" x14ac:dyDescent="0.4">
      <c r="A96" s="18">
        <v>4</v>
      </c>
      <c r="B96" s="40" t="s">
        <v>124</v>
      </c>
      <c r="C96" s="41">
        <v>4033.8622025799996</v>
      </c>
      <c r="D96" s="41">
        <v>255.14940232999999</v>
      </c>
      <c r="E96" s="41">
        <v>208.74241633</v>
      </c>
      <c r="F96" s="41">
        <v>46.406986000000003</v>
      </c>
      <c r="G96" s="41">
        <v>2926.7113622000002</v>
      </c>
      <c r="H96" s="41">
        <v>770.12795000000006</v>
      </c>
      <c r="I96" s="41">
        <v>108.3463352</v>
      </c>
      <c r="J96" s="41">
        <v>176.85991999999999</v>
      </c>
      <c r="K96" s="41">
        <v>9.2419360000000008</v>
      </c>
      <c r="L96" s="41">
        <v>63.813940000000002</v>
      </c>
      <c r="M96" s="52">
        <v>217.18407999999999</v>
      </c>
      <c r="N96" s="41">
        <v>86.939589999999995</v>
      </c>
      <c r="O96" s="41">
        <v>43.095568999999998</v>
      </c>
      <c r="P96" s="41">
        <v>121.60317099999999</v>
      </c>
      <c r="Q96" s="41">
        <v>83.432140000000004</v>
      </c>
      <c r="R96" s="41">
        <v>1118.15479</v>
      </c>
      <c r="S96" s="41">
        <v>7.470745</v>
      </c>
      <c r="T96" s="41">
        <v>38.374081000000004</v>
      </c>
      <c r="U96" s="41">
        <v>73.924729999999997</v>
      </c>
      <c r="V96" s="41">
        <v>850.31702904999986</v>
      </c>
      <c r="W96" s="41">
        <v>0.92007850000000002</v>
      </c>
      <c r="X96" s="41">
        <v>17.724350000000001</v>
      </c>
      <c r="Y96" s="41">
        <v>25.439</v>
      </c>
      <c r="Z96" s="41">
        <v>239.2698</v>
      </c>
      <c r="AA96" s="41">
        <v>217.38065</v>
      </c>
      <c r="AB96" s="41">
        <v>36.249815999999996</v>
      </c>
      <c r="AC96" s="41">
        <v>195.13379509999999</v>
      </c>
      <c r="AD96" s="41">
        <v>6.2182290999999994</v>
      </c>
      <c r="AE96" s="41">
        <v>16.432015</v>
      </c>
      <c r="AF96" s="41">
        <v>5.4377069999999996</v>
      </c>
      <c r="AG96" s="41">
        <v>3.4559833499999999</v>
      </c>
      <c r="AH96" s="41">
        <v>1.684409</v>
      </c>
    </row>
    <row r="97" spans="1:34" hidden="1" outlineLevel="3" x14ac:dyDescent="0.4">
      <c r="A97" s="18">
        <v>4</v>
      </c>
      <c r="B97" s="40" t="s">
        <v>125</v>
      </c>
      <c r="C97" s="41">
        <v>3511.5133391700001</v>
      </c>
      <c r="D97" s="41">
        <v>130.61178219999999</v>
      </c>
      <c r="E97" s="41">
        <v>75.111034199999992</v>
      </c>
      <c r="F97" s="41">
        <v>55.500748000000002</v>
      </c>
      <c r="G97" s="41">
        <v>2675.3816783999996</v>
      </c>
      <c r="H97" s="41">
        <v>280.86195200000003</v>
      </c>
      <c r="I97" s="41">
        <v>142.94308839999999</v>
      </c>
      <c r="J97" s="41">
        <v>185.70910000000001</v>
      </c>
      <c r="K97" s="41">
        <v>9.1408210000000008</v>
      </c>
      <c r="L97" s="41">
        <v>70.322680000000005</v>
      </c>
      <c r="M97" s="52">
        <v>231.41917000000001</v>
      </c>
      <c r="N97" s="41">
        <v>98.858225000000004</v>
      </c>
      <c r="O97" s="41">
        <v>55.865085999999998</v>
      </c>
      <c r="P97" s="41">
        <v>146.23454999999998</v>
      </c>
      <c r="Q97" s="41">
        <v>103.16968</v>
      </c>
      <c r="R97" s="41">
        <v>1193.2511999999999</v>
      </c>
      <c r="S97" s="41">
        <v>9.8038640000000008</v>
      </c>
      <c r="T97" s="41">
        <v>55.356005999999994</v>
      </c>
      <c r="U97" s="41">
        <v>83.849080000000001</v>
      </c>
      <c r="V97" s="41">
        <v>701.94983057000002</v>
      </c>
      <c r="W97" s="41">
        <v>1.2941300999999998</v>
      </c>
      <c r="X97" s="41">
        <v>19.782869999999999</v>
      </c>
      <c r="Y97" s="41">
        <v>19.240570000000002</v>
      </c>
      <c r="Z97" s="41">
        <v>83.002260000000007</v>
      </c>
      <c r="AA97" s="41">
        <v>193.92144999999999</v>
      </c>
      <c r="AB97" s="41">
        <v>42.998503999999997</v>
      </c>
      <c r="AC97" s="41">
        <v>179.25328210000001</v>
      </c>
      <c r="AD97" s="41">
        <v>9.5213481000000009</v>
      </c>
      <c r="AE97" s="41">
        <v>23.388007000000002</v>
      </c>
      <c r="AF97" s="41">
        <v>7.5822019999999997</v>
      </c>
      <c r="AG97" s="41">
        <v>7.33599727</v>
      </c>
      <c r="AH97" s="41">
        <v>3.5700479999999999</v>
      </c>
    </row>
    <row r="98" spans="1:34" hidden="1" outlineLevel="3" x14ac:dyDescent="0.4">
      <c r="A98" s="18">
        <v>4</v>
      </c>
      <c r="B98" s="40" t="s">
        <v>126</v>
      </c>
      <c r="C98" s="41">
        <v>714.93271062600013</v>
      </c>
      <c r="D98" s="41">
        <v>32.778808470000001</v>
      </c>
      <c r="E98" s="41">
        <v>20.870920470000002</v>
      </c>
      <c r="F98" s="41">
        <v>11.907888</v>
      </c>
      <c r="G98" s="41">
        <v>534.01067190000003</v>
      </c>
      <c r="H98" s="41">
        <v>65.753629000000004</v>
      </c>
      <c r="I98" s="41">
        <v>34.2500499</v>
      </c>
      <c r="J98" s="41">
        <v>42.644781000000002</v>
      </c>
      <c r="K98" s="41">
        <v>2.0520909999999999</v>
      </c>
      <c r="L98" s="41">
        <v>13.323169999999999</v>
      </c>
      <c r="M98" s="52">
        <v>45.388321000000005</v>
      </c>
      <c r="N98" s="41">
        <v>21.761202000000001</v>
      </c>
      <c r="O98" s="41">
        <v>16.076294999999998</v>
      </c>
      <c r="P98" s="41">
        <v>31.684223000000003</v>
      </c>
      <c r="Q98" s="41">
        <v>20.628063000000001</v>
      </c>
      <c r="R98" s="41">
        <v>203.73394000000002</v>
      </c>
      <c r="S98" s="41">
        <v>1.9102809999999999</v>
      </c>
      <c r="T98" s="41">
        <v>15.166349</v>
      </c>
      <c r="U98" s="41">
        <v>17.15889</v>
      </c>
      <c r="V98" s="41">
        <v>146.386492256</v>
      </c>
      <c r="W98" s="41">
        <v>0.37308758000000003</v>
      </c>
      <c r="X98" s="41">
        <v>3.332354</v>
      </c>
      <c r="Y98" s="41">
        <v>3.2096979999999999</v>
      </c>
      <c r="Z98" s="41">
        <v>13.019539999999999</v>
      </c>
      <c r="AA98" s="41">
        <v>28.025781000000002</v>
      </c>
      <c r="AB98" s="41">
        <v>10.646616999999999</v>
      </c>
      <c r="AC98" s="41">
        <v>29.292413999999997</v>
      </c>
      <c r="AD98" s="41">
        <v>1.8851264599999999</v>
      </c>
      <c r="AE98" s="41">
        <v>8.6342049999999997</v>
      </c>
      <c r="AF98" s="41">
        <v>1.9105645</v>
      </c>
      <c r="AG98" s="41">
        <v>3.6938177159999999</v>
      </c>
      <c r="AH98" s="41">
        <v>1.7567379999999999</v>
      </c>
    </row>
    <row r="99" spans="1:34" hidden="1" outlineLevel="3" x14ac:dyDescent="0.4">
      <c r="A99" s="18">
        <v>4</v>
      </c>
      <c r="B99" s="40" t="s">
        <v>127</v>
      </c>
      <c r="C99" s="41">
        <v>130.67573569799995</v>
      </c>
      <c r="D99" s="41">
        <v>6.1859012089999998</v>
      </c>
      <c r="E99" s="41">
        <v>3.7368484089999998</v>
      </c>
      <c r="F99" s="41">
        <v>2.4490528</v>
      </c>
      <c r="G99" s="41">
        <v>99.890778470000001</v>
      </c>
      <c r="H99" s="41">
        <v>10.154534759999999</v>
      </c>
      <c r="I99" s="41">
        <v>5.8464267100000002</v>
      </c>
      <c r="J99" s="41">
        <v>7.7938787999999999</v>
      </c>
      <c r="K99" s="41">
        <v>0.3597554</v>
      </c>
      <c r="L99" s="41">
        <v>2.9705189999999999</v>
      </c>
      <c r="M99" s="52">
        <v>8.2919423999999999</v>
      </c>
      <c r="N99" s="41">
        <v>4.1224166999999996</v>
      </c>
      <c r="O99" s="41">
        <v>2.8225679000000001</v>
      </c>
      <c r="P99" s="41">
        <v>6.1604292000000003</v>
      </c>
      <c r="Q99" s="41">
        <v>3.8830594999999999</v>
      </c>
      <c r="R99" s="41">
        <v>40.953900000000004</v>
      </c>
      <c r="S99" s="41">
        <v>0.37333929999999999</v>
      </c>
      <c r="T99" s="41">
        <v>2.5319865000000004</v>
      </c>
      <c r="U99" s="41">
        <v>3.2177609999999999</v>
      </c>
      <c r="V99" s="41">
        <v>24.316726719000005</v>
      </c>
      <c r="W99" s="41">
        <v>6.4339193000000003E-2</v>
      </c>
      <c r="X99" s="41">
        <v>0.62083960000000005</v>
      </c>
      <c r="Y99" s="41">
        <v>0.69229320000000005</v>
      </c>
      <c r="Z99" s="41">
        <v>1.497447</v>
      </c>
      <c r="AA99" s="41">
        <v>5.2955017</v>
      </c>
      <c r="AB99" s="41">
        <v>1.8208580000000001</v>
      </c>
      <c r="AC99" s="41">
        <v>5.8760211099999999</v>
      </c>
      <c r="AD99" s="41">
        <v>0.283414903</v>
      </c>
      <c r="AE99" s="41">
        <v>1.3749145</v>
      </c>
      <c r="AF99" s="41">
        <v>0.29591529999999999</v>
      </c>
      <c r="AG99" s="41">
        <v>0.62478451300000004</v>
      </c>
      <c r="AH99" s="41">
        <v>0.28232930000000001</v>
      </c>
    </row>
    <row r="100" spans="1:34" hidden="1" outlineLevel="3" x14ac:dyDescent="0.4">
      <c r="A100" s="18">
        <v>4</v>
      </c>
      <c r="B100" s="40" t="s">
        <v>128</v>
      </c>
      <c r="C100" s="41">
        <v>1769.7196409099997</v>
      </c>
      <c r="D100" s="41">
        <v>71.02291790999999</v>
      </c>
      <c r="E100" s="41">
        <v>42.795645909999998</v>
      </c>
      <c r="F100" s="41">
        <v>28.227271999999999</v>
      </c>
      <c r="G100" s="41">
        <v>1315.4057300999998</v>
      </c>
      <c r="H100" s="41">
        <v>177.45312240000001</v>
      </c>
      <c r="I100" s="41">
        <v>59.049070699999994</v>
      </c>
      <c r="J100" s="41">
        <v>96.023040000000009</v>
      </c>
      <c r="K100" s="41">
        <v>4.4439289999999998</v>
      </c>
      <c r="L100" s="41">
        <v>36.005679999999998</v>
      </c>
      <c r="M100" s="52">
        <v>106.02005699999999</v>
      </c>
      <c r="N100" s="41">
        <v>47.662441999999999</v>
      </c>
      <c r="O100" s="41">
        <v>28.005451000000001</v>
      </c>
      <c r="P100" s="41">
        <v>74.637720999999999</v>
      </c>
      <c r="Q100" s="41">
        <v>48.038896000000001</v>
      </c>
      <c r="R100" s="41">
        <v>564.55363</v>
      </c>
      <c r="S100" s="41">
        <v>4.4662230000000003</v>
      </c>
      <c r="T100" s="41">
        <v>24.239668000000002</v>
      </c>
      <c r="U100" s="41">
        <v>40.520919999999997</v>
      </c>
      <c r="V100" s="41">
        <v>381.59853890000005</v>
      </c>
      <c r="W100" s="41">
        <v>0.62563736000000003</v>
      </c>
      <c r="X100" s="41">
        <v>9.6630610000000008</v>
      </c>
      <c r="Y100" s="41">
        <v>10.54914</v>
      </c>
      <c r="Z100" s="41">
        <v>58.056530000000002</v>
      </c>
      <c r="AA100" s="41">
        <v>112.00324000000001</v>
      </c>
      <c r="AB100" s="41">
        <v>22.258412</v>
      </c>
      <c r="AC100" s="41">
        <v>90.737295700000004</v>
      </c>
      <c r="AD100" s="41">
        <v>3.5115353000000002</v>
      </c>
      <c r="AE100" s="41">
        <v>11.888129000000001</v>
      </c>
      <c r="AF100" s="41">
        <v>3.272885</v>
      </c>
      <c r="AG100" s="41">
        <v>3.45179064</v>
      </c>
      <c r="AH100" s="41">
        <v>1.6924539999999999</v>
      </c>
    </row>
    <row r="101" spans="1:34" hidden="1" outlineLevel="3" x14ac:dyDescent="0.4">
      <c r="A101" s="18">
        <v>4</v>
      </c>
      <c r="B101" s="40" t="s">
        <v>129</v>
      </c>
      <c r="C101" s="41">
        <v>14896.3492603</v>
      </c>
      <c r="D101" s="41">
        <v>558.82220009999992</v>
      </c>
      <c r="E101" s="41">
        <v>286.55956009999994</v>
      </c>
      <c r="F101" s="41">
        <v>272.26263999999998</v>
      </c>
      <c r="G101" s="41">
        <v>11647.255561</v>
      </c>
      <c r="H101" s="41">
        <v>1005.66472</v>
      </c>
      <c r="I101" s="41">
        <v>465.42806100000007</v>
      </c>
      <c r="J101" s="41">
        <v>758.41798999999992</v>
      </c>
      <c r="K101" s="41">
        <v>34.087699999999998</v>
      </c>
      <c r="L101" s="41">
        <v>382.92309999999998</v>
      </c>
      <c r="M101" s="52">
        <v>891.25029999999992</v>
      </c>
      <c r="N101" s="41">
        <v>410.81725</v>
      </c>
      <c r="O101" s="41">
        <v>193.68342999999999</v>
      </c>
      <c r="P101" s="41">
        <v>705.43547999999998</v>
      </c>
      <c r="Q101" s="41">
        <v>434.75945999999999</v>
      </c>
      <c r="R101" s="41">
        <v>5767.3521000000001</v>
      </c>
      <c r="S101" s="41">
        <v>40.059780000000003</v>
      </c>
      <c r="T101" s="41">
        <v>150.05512000000002</v>
      </c>
      <c r="U101" s="41">
        <v>376.85329999999999</v>
      </c>
      <c r="V101" s="41">
        <v>2687.4154032000001</v>
      </c>
      <c r="W101" s="41">
        <v>4.1556671999999999</v>
      </c>
      <c r="X101" s="41">
        <v>87.740399999999994</v>
      </c>
      <c r="Y101" s="41">
        <v>102.2891</v>
      </c>
      <c r="Z101" s="41">
        <v>266.5548</v>
      </c>
      <c r="AA101" s="41">
        <v>846.06650999999999</v>
      </c>
      <c r="AB101" s="41">
        <v>170.20594</v>
      </c>
      <c r="AC101" s="41">
        <v>874.22170800000004</v>
      </c>
      <c r="AD101" s="41">
        <v>22.117774900000001</v>
      </c>
      <c r="AE101" s="41">
        <v>57.925190000000001</v>
      </c>
      <c r="AF101" s="41">
        <v>19.161937000000002</v>
      </c>
      <c r="AG101" s="41">
        <v>4.9759910999999999</v>
      </c>
      <c r="AH101" s="41">
        <v>2.856096</v>
      </c>
    </row>
    <row r="102" spans="1:34" hidden="1" outlineLevel="3" x14ac:dyDescent="0.4">
      <c r="A102" s="18">
        <v>4</v>
      </c>
      <c r="B102" s="40" t="s">
        <v>130</v>
      </c>
      <c r="C102" s="41">
        <v>67504.474594899992</v>
      </c>
      <c r="D102" s="41">
        <v>2228.0140619999997</v>
      </c>
      <c r="E102" s="41">
        <v>1278.2782719999998</v>
      </c>
      <c r="F102" s="41">
        <v>949.73578999999995</v>
      </c>
      <c r="G102" s="41">
        <v>55158.131565999996</v>
      </c>
      <c r="H102" s="41">
        <v>4126.3889859999999</v>
      </c>
      <c r="I102" s="41">
        <v>2105.0704000000001</v>
      </c>
      <c r="J102" s="41">
        <v>3365.7691</v>
      </c>
      <c r="K102" s="41">
        <v>141.30609999999999</v>
      </c>
      <c r="L102" s="41">
        <v>2471.377</v>
      </c>
      <c r="M102" s="52">
        <v>5871.0206400000006</v>
      </c>
      <c r="N102" s="41">
        <v>1989.5876599999999</v>
      </c>
      <c r="O102" s="41">
        <v>1001.55674</v>
      </c>
      <c r="P102" s="41">
        <v>3233.7347</v>
      </c>
      <c r="Q102" s="41">
        <v>1735.1089999999999</v>
      </c>
      <c r="R102" s="41">
        <v>26457.474000000002</v>
      </c>
      <c r="S102" s="41">
        <v>169.4239</v>
      </c>
      <c r="T102" s="41">
        <v>645.43273999999997</v>
      </c>
      <c r="U102" s="41">
        <v>1717.0039999999999</v>
      </c>
      <c r="V102" s="41">
        <v>10113.471839899998</v>
      </c>
      <c r="W102" s="41">
        <v>16.081862000000001</v>
      </c>
      <c r="X102" s="41">
        <v>483.90379999999999</v>
      </c>
      <c r="Y102" s="41">
        <v>291.18819999999999</v>
      </c>
      <c r="Z102" s="41">
        <v>572.47519999999997</v>
      </c>
      <c r="AA102" s="41">
        <v>4632.5704999999998</v>
      </c>
      <c r="AB102" s="41">
        <v>343.25972000000002</v>
      </c>
      <c r="AC102" s="41">
        <v>2869.3384810000002</v>
      </c>
      <c r="AD102" s="41">
        <v>90.254070999999996</v>
      </c>
      <c r="AE102" s="41">
        <v>130.30240000000001</v>
      </c>
      <c r="AF102" s="41">
        <v>59.996560000000002</v>
      </c>
      <c r="AG102" s="41">
        <v>7.3823359000000002</v>
      </c>
      <c r="AH102" s="41">
        <v>4.8571270000000002</v>
      </c>
    </row>
    <row r="103" spans="1:34" hidden="1" outlineLevel="3" x14ac:dyDescent="0.4">
      <c r="A103" s="18">
        <v>4</v>
      </c>
      <c r="B103" s="40" t="s">
        <v>131</v>
      </c>
      <c r="C103" s="41">
        <v>2507.6685088500003</v>
      </c>
      <c r="D103" s="41">
        <v>107.23850729999999</v>
      </c>
      <c r="E103" s="41">
        <v>56.875316299999994</v>
      </c>
      <c r="F103" s="41">
        <v>50.363191</v>
      </c>
      <c r="G103" s="41">
        <v>1988.4003775000003</v>
      </c>
      <c r="H103" s="41">
        <v>142.11868319999999</v>
      </c>
      <c r="I103" s="41">
        <v>75.6530573</v>
      </c>
      <c r="J103" s="41">
        <v>137.81004999999999</v>
      </c>
      <c r="K103" s="41">
        <v>5.6319699999999999</v>
      </c>
      <c r="L103" s="41">
        <v>67.562539999999998</v>
      </c>
      <c r="M103" s="52">
        <v>147.68908900000002</v>
      </c>
      <c r="N103" s="41">
        <v>70.709075999999996</v>
      </c>
      <c r="O103" s="41">
        <v>38.613877000000002</v>
      </c>
      <c r="P103" s="41">
        <v>121.77069</v>
      </c>
      <c r="Q103" s="41">
        <v>83.04571</v>
      </c>
      <c r="R103" s="41">
        <v>984.34404999999992</v>
      </c>
      <c r="S103" s="41">
        <v>6.3991559999999996</v>
      </c>
      <c r="T103" s="41">
        <v>34.431491999999999</v>
      </c>
      <c r="U103" s="41">
        <v>65.888760000000005</v>
      </c>
      <c r="V103" s="41">
        <v>410.00429404999994</v>
      </c>
      <c r="W103" s="41">
        <v>0.81116503000000006</v>
      </c>
      <c r="X103" s="41">
        <v>13.10637</v>
      </c>
      <c r="Y103" s="41">
        <v>15.69815</v>
      </c>
      <c r="Z103" s="41">
        <v>25.17587</v>
      </c>
      <c r="AA103" s="41">
        <v>113.31141</v>
      </c>
      <c r="AB103" s="41">
        <v>26.434042000000002</v>
      </c>
      <c r="AC103" s="41">
        <v>124.7070475</v>
      </c>
      <c r="AD103" s="41">
        <v>4.2269335999999997</v>
      </c>
      <c r="AE103" s="41">
        <v>14.162628</v>
      </c>
      <c r="AF103" s="41">
        <v>3.5857399999999999</v>
      </c>
      <c r="AG103" s="41">
        <v>4.1671299199999998</v>
      </c>
      <c r="AH103" s="41">
        <v>2.0253299999999999</v>
      </c>
    </row>
    <row r="104" spans="1:34" hidden="1" outlineLevel="3" x14ac:dyDescent="0.4">
      <c r="A104" s="18">
        <v>4</v>
      </c>
      <c r="B104" s="40" t="s">
        <v>132</v>
      </c>
      <c r="C104" s="41">
        <v>490.91782914000009</v>
      </c>
      <c r="D104" s="41">
        <v>24.098249420000002</v>
      </c>
      <c r="E104" s="41">
        <v>15.14480142</v>
      </c>
      <c r="F104" s="41">
        <v>8.9534479999999999</v>
      </c>
      <c r="G104" s="41">
        <v>367.95945990000013</v>
      </c>
      <c r="H104" s="41">
        <v>39.363752800000007</v>
      </c>
      <c r="I104" s="41">
        <v>25.1053034</v>
      </c>
      <c r="J104" s="41">
        <v>31.163743999999998</v>
      </c>
      <c r="K104" s="41">
        <v>1.4292210000000001</v>
      </c>
      <c r="L104" s="41">
        <v>8.9943620000000006</v>
      </c>
      <c r="M104" s="52">
        <v>29.430805999999997</v>
      </c>
      <c r="N104" s="41">
        <v>15.728243000000001</v>
      </c>
      <c r="O104" s="41">
        <v>11.912144</v>
      </c>
      <c r="P104" s="41">
        <v>23.4615987</v>
      </c>
      <c r="Q104" s="41">
        <v>14.193881999999999</v>
      </c>
      <c r="R104" s="41">
        <v>140.62470000000002</v>
      </c>
      <c r="S104" s="41">
        <v>1.4130670000000001</v>
      </c>
      <c r="T104" s="41">
        <v>10.643496000000001</v>
      </c>
      <c r="U104" s="41">
        <v>12.62297</v>
      </c>
      <c r="V104" s="41">
        <v>97.631065820000018</v>
      </c>
      <c r="W104" s="41">
        <v>0.27240683999999998</v>
      </c>
      <c r="X104" s="41">
        <v>2.2633420000000002</v>
      </c>
      <c r="Y104" s="41">
        <v>2.2308500000000002</v>
      </c>
      <c r="Z104" s="41">
        <v>5.614198</v>
      </c>
      <c r="AA104" s="41">
        <v>16.892419</v>
      </c>
      <c r="AB104" s="41">
        <v>7.6717703000000004</v>
      </c>
      <c r="AC104" s="41">
        <v>20.672028000000001</v>
      </c>
      <c r="AD104" s="41">
        <v>1.1123328699999999</v>
      </c>
      <c r="AE104" s="41">
        <v>5.6819694999999992</v>
      </c>
      <c r="AF104" s="41">
        <v>1.2541052000000001</v>
      </c>
      <c r="AG104" s="41">
        <v>2.6454421099999998</v>
      </c>
      <c r="AH104" s="41">
        <v>1.2290540000000001</v>
      </c>
    </row>
    <row r="105" spans="1:34" hidden="1" outlineLevel="3" x14ac:dyDescent="0.4">
      <c r="A105" s="18">
        <v>4</v>
      </c>
      <c r="B105" s="40" t="s">
        <v>133</v>
      </c>
      <c r="C105" s="41">
        <v>3401.1753676299995</v>
      </c>
      <c r="D105" s="41">
        <v>316.04434214999998</v>
      </c>
      <c r="E105" s="41">
        <v>285.73735314999999</v>
      </c>
      <c r="F105" s="41">
        <v>30.306988999999998</v>
      </c>
      <c r="G105" s="41">
        <v>2294.1824411000002</v>
      </c>
      <c r="H105" s="41">
        <v>986.315786</v>
      </c>
      <c r="I105" s="41">
        <v>68.521818100000004</v>
      </c>
      <c r="J105" s="41">
        <v>116.34602999999998</v>
      </c>
      <c r="K105" s="41">
        <v>5.2399570000000004</v>
      </c>
      <c r="L105" s="41">
        <v>40.040529999999997</v>
      </c>
      <c r="M105" s="52">
        <v>130.496206</v>
      </c>
      <c r="N105" s="41">
        <v>55.071587000000008</v>
      </c>
      <c r="O105" s="41">
        <v>29.624801000000005</v>
      </c>
      <c r="P105" s="41">
        <v>80.450597000000002</v>
      </c>
      <c r="Q105" s="41">
        <v>51.880913</v>
      </c>
      <c r="R105" s="41">
        <v>640.60219000000006</v>
      </c>
      <c r="S105" s="41">
        <v>4.1544829999999999</v>
      </c>
      <c r="T105" s="41">
        <v>28.761343000000004</v>
      </c>
      <c r="U105" s="41">
        <v>49.038809999999998</v>
      </c>
      <c r="V105" s="41">
        <v>789.27668937999988</v>
      </c>
      <c r="W105" s="41">
        <v>0.62717292000000002</v>
      </c>
      <c r="X105" s="41">
        <v>10.43744</v>
      </c>
      <c r="Y105" s="41">
        <v>23.115500000000001</v>
      </c>
      <c r="Z105" s="41">
        <v>318.47210000000001</v>
      </c>
      <c r="AA105" s="41">
        <v>148.0573</v>
      </c>
      <c r="AB105" s="41">
        <v>21.53492</v>
      </c>
      <c r="AC105" s="41">
        <v>148.45285950000002</v>
      </c>
      <c r="AD105" s="41">
        <v>3.6687645000000004</v>
      </c>
      <c r="AE105" s="41">
        <v>12.238621999999999</v>
      </c>
      <c r="AF105" s="41">
        <v>4.265536</v>
      </c>
      <c r="AG105" s="41">
        <v>3.3661064600000001</v>
      </c>
      <c r="AH105" s="41">
        <v>1.6718949999999999</v>
      </c>
    </row>
    <row r="106" spans="1:34" hidden="1" outlineLevel="3" x14ac:dyDescent="0.4">
      <c r="A106" s="18">
        <v>4</v>
      </c>
      <c r="B106" s="40" t="s">
        <v>134</v>
      </c>
      <c r="C106" s="41">
        <v>1871.4949142199998</v>
      </c>
      <c r="D106" s="41">
        <v>67.816150929999992</v>
      </c>
      <c r="E106" s="41">
        <v>40.273162929999998</v>
      </c>
      <c r="F106" s="41">
        <v>27.542988000000001</v>
      </c>
      <c r="G106" s="41">
        <v>1481.5374343999999</v>
      </c>
      <c r="H106" s="41">
        <v>143.80504430000002</v>
      </c>
      <c r="I106" s="41">
        <v>71.890576100000004</v>
      </c>
      <c r="J106" s="41">
        <v>116.52241000000001</v>
      </c>
      <c r="K106" s="41">
        <v>5.3543099999999999</v>
      </c>
      <c r="L106" s="41">
        <v>33.590470000000003</v>
      </c>
      <c r="M106" s="52">
        <v>117.584568</v>
      </c>
      <c r="N106" s="41">
        <v>54.347846000000004</v>
      </c>
      <c r="O106" s="41">
        <v>34.335086999999994</v>
      </c>
      <c r="P106" s="41">
        <v>119.01051600000001</v>
      </c>
      <c r="Q106" s="41">
        <v>55.854728000000001</v>
      </c>
      <c r="R106" s="41">
        <v>631.28563999999994</v>
      </c>
      <c r="S106" s="41">
        <v>4.9714799999999997</v>
      </c>
      <c r="T106" s="41">
        <v>29.772818000000001</v>
      </c>
      <c r="U106" s="41">
        <v>58.057540000000003</v>
      </c>
      <c r="V106" s="41">
        <v>319.94993789000006</v>
      </c>
      <c r="W106" s="41">
        <v>0.71183959000000008</v>
      </c>
      <c r="X106" s="41">
        <v>15.239369999999999</v>
      </c>
      <c r="Y106" s="41">
        <v>8.1344220000000007</v>
      </c>
      <c r="Z106" s="41">
        <v>27.714130000000001</v>
      </c>
      <c r="AA106" s="41">
        <v>83.734113000000008</v>
      </c>
      <c r="AB106" s="41">
        <v>18.794604</v>
      </c>
      <c r="AC106" s="41">
        <v>77.14847300000001</v>
      </c>
      <c r="AD106" s="41">
        <v>3.8176619999999999</v>
      </c>
      <c r="AE106" s="41">
        <v>12.669879999999999</v>
      </c>
      <c r="AF106" s="41">
        <v>3.138703</v>
      </c>
      <c r="AG106" s="41">
        <v>4.6338033000000003</v>
      </c>
      <c r="AH106" s="41">
        <v>2.1913909999999999</v>
      </c>
    </row>
    <row r="107" spans="1:34" hidden="1" outlineLevel="3" x14ac:dyDescent="0.4">
      <c r="A107" s="18">
        <v>4</v>
      </c>
      <c r="B107" s="40" t="s">
        <v>135</v>
      </c>
      <c r="C107" s="41">
        <v>1596.8584528800004</v>
      </c>
      <c r="D107" s="41">
        <v>57.366314900000006</v>
      </c>
      <c r="E107" s="41">
        <v>33.840517900000002</v>
      </c>
      <c r="F107" s="41">
        <v>23.525797000000001</v>
      </c>
      <c r="G107" s="41">
        <v>1259.3176166000001</v>
      </c>
      <c r="H107" s="41">
        <v>125.5153076</v>
      </c>
      <c r="I107" s="41">
        <v>57.543141999999996</v>
      </c>
      <c r="J107" s="41">
        <v>84.555175999999989</v>
      </c>
      <c r="K107" s="41">
        <v>4.2240789999999997</v>
      </c>
      <c r="L107" s="41">
        <v>32.932949999999998</v>
      </c>
      <c r="M107" s="52">
        <v>113.198565</v>
      </c>
      <c r="N107" s="41">
        <v>46.092322000000003</v>
      </c>
      <c r="O107" s="41">
        <v>29.692526999999998</v>
      </c>
      <c r="P107" s="41">
        <v>80.683634000000012</v>
      </c>
      <c r="Q107" s="41">
        <v>48.481662</v>
      </c>
      <c r="R107" s="41">
        <v>560.95454999999993</v>
      </c>
      <c r="S107" s="41">
        <v>4.2705060000000001</v>
      </c>
      <c r="T107" s="41">
        <v>25.419640000000001</v>
      </c>
      <c r="U107" s="41">
        <v>41.643039999999999</v>
      </c>
      <c r="V107" s="41">
        <v>278.43534137999995</v>
      </c>
      <c r="W107" s="41">
        <v>0.58703400999999999</v>
      </c>
      <c r="X107" s="41">
        <v>11.025600000000001</v>
      </c>
      <c r="Y107" s="41">
        <v>7.104387</v>
      </c>
      <c r="Z107" s="41">
        <v>27.87218</v>
      </c>
      <c r="AA107" s="41">
        <v>77.685870000000008</v>
      </c>
      <c r="AB107" s="41">
        <v>15.633300999999999</v>
      </c>
      <c r="AC107" s="41">
        <v>67.211764400000007</v>
      </c>
      <c r="AD107" s="41">
        <v>3.7026365800000001</v>
      </c>
      <c r="AE107" s="41">
        <v>11.033975000000002</v>
      </c>
      <c r="AF107" s="41">
        <v>2.948277</v>
      </c>
      <c r="AG107" s="41">
        <v>3.6699892900000002</v>
      </c>
      <c r="AH107" s="41">
        <v>1.7391799999999999</v>
      </c>
    </row>
    <row r="108" spans="1:34" hidden="1" outlineLevel="3" x14ac:dyDescent="0.4">
      <c r="A108" s="18">
        <v>4</v>
      </c>
      <c r="B108" s="40" t="s">
        <v>136</v>
      </c>
      <c r="C108" s="41">
        <v>585737.06802999997</v>
      </c>
      <c r="D108" s="41">
        <v>16725.724439999998</v>
      </c>
      <c r="E108" s="41">
        <v>8689.1815399999996</v>
      </c>
      <c r="F108" s="41">
        <v>8036.5429000000004</v>
      </c>
      <c r="G108" s="41">
        <v>482284.29300999991</v>
      </c>
      <c r="H108" s="41">
        <v>28798.655599999998</v>
      </c>
      <c r="I108" s="41">
        <v>10967.21161</v>
      </c>
      <c r="J108" s="41">
        <v>27344.478999999999</v>
      </c>
      <c r="K108" s="41">
        <v>1652.67</v>
      </c>
      <c r="L108" s="41">
        <v>11793.9</v>
      </c>
      <c r="M108" s="52">
        <v>36368.603999999999</v>
      </c>
      <c r="N108" s="41">
        <v>17160.0203</v>
      </c>
      <c r="O108" s="41">
        <v>10756.91</v>
      </c>
      <c r="P108" s="41">
        <v>68539.351200000005</v>
      </c>
      <c r="Q108" s="41">
        <v>18789.784</v>
      </c>
      <c r="R108" s="41">
        <v>213961.25</v>
      </c>
      <c r="S108" s="41">
        <v>1180.7139999999999</v>
      </c>
      <c r="T108" s="41">
        <v>6028.9982999999993</v>
      </c>
      <c r="U108" s="41">
        <v>27610.3</v>
      </c>
      <c r="V108" s="41">
        <v>86700.391270000007</v>
      </c>
      <c r="W108" s="41">
        <v>162.08862000000002</v>
      </c>
      <c r="X108" s="41">
        <v>8677.26</v>
      </c>
      <c r="Y108" s="41">
        <v>2824.6849999999999</v>
      </c>
      <c r="Z108" s="41">
        <v>6073.8050000000003</v>
      </c>
      <c r="AA108" s="41">
        <v>29626.802</v>
      </c>
      <c r="AB108" s="41">
        <v>4136.4832999999999</v>
      </c>
      <c r="AC108" s="41">
        <v>26318.399949999999</v>
      </c>
      <c r="AD108" s="41">
        <v>966.73091999999997</v>
      </c>
      <c r="AE108" s="41">
        <v>1180.5686000000001</v>
      </c>
      <c r="AF108" s="41">
        <v>459.8596</v>
      </c>
      <c r="AG108" s="41">
        <v>22.620180000000001</v>
      </c>
      <c r="AH108" s="41">
        <v>26.659310000000001</v>
      </c>
    </row>
    <row r="109" spans="1:34" hidden="1" outlineLevel="3" x14ac:dyDescent="0.4">
      <c r="A109" s="18">
        <v>4</v>
      </c>
      <c r="B109" s="40" t="s">
        <v>137</v>
      </c>
      <c r="C109" s="41">
        <v>1196.9696523670002</v>
      </c>
      <c r="D109" s="41">
        <v>44.915304390000003</v>
      </c>
      <c r="E109" s="41">
        <v>23.119392389999998</v>
      </c>
      <c r="F109" s="41">
        <v>21.795912000000001</v>
      </c>
      <c r="G109" s="41">
        <v>964.07041530000026</v>
      </c>
      <c r="H109" s="41">
        <v>68.934214400000002</v>
      </c>
      <c r="I109" s="41">
        <v>36.904290899999999</v>
      </c>
      <c r="J109" s="41">
        <v>74.589230000000001</v>
      </c>
      <c r="K109" s="41">
        <v>6.051946</v>
      </c>
      <c r="L109" s="41">
        <v>24.095559999999999</v>
      </c>
      <c r="M109" s="52">
        <v>62.323140000000002</v>
      </c>
      <c r="N109" s="41">
        <v>31.927593000000002</v>
      </c>
      <c r="O109" s="41">
        <v>19.102195000000002</v>
      </c>
      <c r="P109" s="41">
        <v>68.680668999999995</v>
      </c>
      <c r="Q109" s="41">
        <v>44.343594000000003</v>
      </c>
      <c r="R109" s="41">
        <v>464.17421000000002</v>
      </c>
      <c r="S109" s="41">
        <v>3.1113430000000002</v>
      </c>
      <c r="T109" s="41">
        <v>19.624280000000002</v>
      </c>
      <c r="U109" s="41">
        <v>37.039020000000001</v>
      </c>
      <c r="V109" s="41">
        <v>186.904360677</v>
      </c>
      <c r="W109" s="41">
        <v>0.43638442999999999</v>
      </c>
      <c r="X109" s="41">
        <v>8.2477009999999993</v>
      </c>
      <c r="Y109" s="41">
        <v>6.4524010000000001</v>
      </c>
      <c r="Z109" s="41">
        <v>11.688700000000001</v>
      </c>
      <c r="AA109" s="41">
        <v>44.816974999999999</v>
      </c>
      <c r="AB109" s="41">
        <v>11.493383</v>
      </c>
      <c r="AC109" s="41">
        <v>56.080902300000005</v>
      </c>
      <c r="AD109" s="41">
        <v>2.0898368</v>
      </c>
      <c r="AE109" s="41">
        <v>6.9185320000000008</v>
      </c>
      <c r="AF109" s="41">
        <v>1.6649824</v>
      </c>
      <c r="AG109" s="41">
        <v>2.2121817470000003</v>
      </c>
      <c r="AH109" s="41">
        <v>1.079572</v>
      </c>
    </row>
    <row r="110" spans="1:34" hidden="1" outlineLevel="3" x14ac:dyDescent="0.4">
      <c r="A110" s="18">
        <v>4</v>
      </c>
      <c r="B110" s="40" t="s">
        <v>138</v>
      </c>
      <c r="C110" s="35">
        <v>16110.001813180006</v>
      </c>
      <c r="D110" s="35">
        <v>413.56940899999995</v>
      </c>
      <c r="E110" s="35">
        <v>179.70662899999999</v>
      </c>
      <c r="F110" s="35">
        <v>233.86277999999999</v>
      </c>
      <c r="G110" s="35">
        <v>13175.179095000001</v>
      </c>
      <c r="H110" s="35">
        <v>598.41196500000001</v>
      </c>
      <c r="I110" s="35">
        <v>293.09454999999997</v>
      </c>
      <c r="J110" s="35">
        <v>733.11014999999998</v>
      </c>
      <c r="K110" s="35">
        <v>36.13129</v>
      </c>
      <c r="L110" s="35">
        <v>247.84719999999999</v>
      </c>
      <c r="M110" s="35">
        <v>638.95165999999995</v>
      </c>
      <c r="N110" s="35">
        <v>345.06557999999995</v>
      </c>
      <c r="O110" s="35">
        <v>168.88987000000003</v>
      </c>
      <c r="P110" s="35">
        <v>1379.0023299999998</v>
      </c>
      <c r="Q110" s="35">
        <v>559.13139999999999</v>
      </c>
      <c r="R110" s="35">
        <v>7429.2676000000001</v>
      </c>
      <c r="S110" s="35">
        <v>43.150039999999997</v>
      </c>
      <c r="T110" s="35">
        <v>179.85699</v>
      </c>
      <c r="U110" s="35">
        <v>495.00279999999998</v>
      </c>
      <c r="V110" s="35">
        <v>2517.4779301800004</v>
      </c>
      <c r="W110" s="35">
        <v>4.1372708999999999</v>
      </c>
      <c r="X110" s="35">
        <v>101.4449</v>
      </c>
      <c r="Y110" s="35">
        <v>77.007019999999997</v>
      </c>
      <c r="Z110" s="35">
        <v>120.1985</v>
      </c>
      <c r="AA110" s="35">
        <v>1024.67084</v>
      </c>
      <c r="AB110" s="35">
        <v>159.17062999999999</v>
      </c>
      <c r="AC110" s="35">
        <v>734.10858699999994</v>
      </c>
      <c r="AD110" s="35">
        <v>19.551501100000003</v>
      </c>
      <c r="AE110" s="35">
        <v>43.157240000000002</v>
      </c>
      <c r="AF110" s="35">
        <v>13.824933999999999</v>
      </c>
      <c r="AG110" s="35">
        <v>7.2414221799999998</v>
      </c>
      <c r="AH110" s="35">
        <v>3.775379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17564.173437650003</v>
      </c>
      <c r="D111" s="39">
        <v>756.59042449999993</v>
      </c>
      <c r="E111" s="39">
        <v>353.24904449999997</v>
      </c>
      <c r="F111" s="39">
        <v>403.34138000000002</v>
      </c>
      <c r="G111" s="39">
        <v>14246.639434000001</v>
      </c>
      <c r="H111" s="39">
        <v>751.56028500000002</v>
      </c>
      <c r="I111" s="39">
        <v>355.58832900000004</v>
      </c>
      <c r="J111" s="39">
        <v>926.56729999999993</v>
      </c>
      <c r="K111" s="39">
        <v>31.748989999999999</v>
      </c>
      <c r="L111" s="39">
        <v>552.15689999999995</v>
      </c>
      <c r="M111" s="39">
        <v>954.00319999999999</v>
      </c>
      <c r="N111" s="39">
        <v>472.30513999999999</v>
      </c>
      <c r="O111" s="39">
        <v>205.30878999999999</v>
      </c>
      <c r="P111" s="39">
        <v>831.96592999999996</v>
      </c>
      <c r="Q111" s="39">
        <v>610.41339999999991</v>
      </c>
      <c r="R111" s="39">
        <v>7849.0302999999994</v>
      </c>
      <c r="S111" s="39">
        <v>48.554850000000002</v>
      </c>
      <c r="T111" s="39">
        <v>170.40801999999999</v>
      </c>
      <c r="U111" s="39">
        <v>445.71129999999999</v>
      </c>
      <c r="V111" s="39">
        <v>2558.8145341500003</v>
      </c>
      <c r="W111" s="39">
        <v>4.0944902000000001</v>
      </c>
      <c r="X111" s="39">
        <v>84.991950000000003</v>
      </c>
      <c r="Y111" s="39">
        <v>134.48150000000001</v>
      </c>
      <c r="Z111" s="39">
        <v>138.8674</v>
      </c>
      <c r="AA111" s="39">
        <v>768.99742000000003</v>
      </c>
      <c r="AB111" s="39">
        <v>155.32397</v>
      </c>
      <c r="AC111" s="39">
        <v>985.75997099999995</v>
      </c>
      <c r="AD111" s="39">
        <v>21.6457725</v>
      </c>
      <c r="AE111" s="39">
        <v>54.819110000000002</v>
      </c>
      <c r="AF111" s="39">
        <v>15.813965</v>
      </c>
      <c r="AG111" s="39">
        <v>3.87309445</v>
      </c>
      <c r="AH111" s="39">
        <v>2.1290450000000001</v>
      </c>
    </row>
    <row r="112" spans="1:34" outlineLevel="1" collapsed="1" x14ac:dyDescent="0.4">
      <c r="A112" s="33">
        <v>2</v>
      </c>
      <c r="B112" s="42" t="s">
        <v>140</v>
      </c>
      <c r="C112" s="41">
        <v>2350103.0277931346</v>
      </c>
      <c r="D112" s="41">
        <v>73928.502761969998</v>
      </c>
      <c r="E112" s="41">
        <v>39665.196941969996</v>
      </c>
      <c r="F112" s="41">
        <v>34263.305820000001</v>
      </c>
      <c r="G112" s="41">
        <v>1914930.5945327003</v>
      </c>
      <c r="H112" s="41">
        <v>195784.96414080003</v>
      </c>
      <c r="I112" s="41">
        <v>52175.387143499989</v>
      </c>
      <c r="J112" s="41">
        <v>112446.870237</v>
      </c>
      <c r="K112" s="41">
        <v>6523.4334879999988</v>
      </c>
      <c r="L112" s="41">
        <v>63950.441415999987</v>
      </c>
      <c r="M112" s="52">
        <v>179823.21747199999</v>
      </c>
      <c r="N112" s="41">
        <v>66382.471219999992</v>
      </c>
      <c r="O112" s="41">
        <v>34906.661071900009</v>
      </c>
      <c r="P112" s="41">
        <v>148422.0924844</v>
      </c>
      <c r="Q112" s="41">
        <v>65093.590725999988</v>
      </c>
      <c r="R112" s="41">
        <v>885879.17736999993</v>
      </c>
      <c r="S112" s="41">
        <v>4913.6539320000011</v>
      </c>
      <c r="T112" s="41">
        <v>22373.060635100002</v>
      </c>
      <c r="U112" s="41">
        <v>71489.448519999991</v>
      </c>
      <c r="V112" s="41">
        <v>361072.52297946298</v>
      </c>
      <c r="W112" s="41">
        <v>568.69024719099991</v>
      </c>
      <c r="X112" s="41">
        <v>19199.097560000002</v>
      </c>
      <c r="Y112" s="41">
        <v>12312.274762999999</v>
      </c>
      <c r="Z112" s="41">
        <v>28277.656539</v>
      </c>
      <c r="AA112" s="41">
        <v>134004.19997399999</v>
      </c>
      <c r="AB112" s="41">
        <v>17376.352501699996</v>
      </c>
      <c r="AC112" s="41">
        <v>113490.3455118</v>
      </c>
      <c r="AD112" s="41">
        <v>3381.7307311499994</v>
      </c>
      <c r="AE112" s="41">
        <v>5329.5027498000009</v>
      </c>
      <c r="AF112" s="41">
        <v>2133.5980719000004</v>
      </c>
      <c r="AG112" s="41">
        <v>245.65035582199999</v>
      </c>
      <c r="AH112" s="41">
        <v>171.40751899999998</v>
      </c>
    </row>
    <row r="113" spans="1:34" hidden="1" outlineLevel="2" x14ac:dyDescent="0.4">
      <c r="A113" s="18">
        <v>3</v>
      </c>
      <c r="B113" s="40" t="s">
        <v>141</v>
      </c>
      <c r="C113" s="41">
        <v>1868931.1671332493</v>
      </c>
      <c r="D113" s="41">
        <v>59289.866942120003</v>
      </c>
      <c r="E113" s="41">
        <v>32016.852855119996</v>
      </c>
      <c r="F113" s="41">
        <v>27273.014087000003</v>
      </c>
      <c r="G113" s="41">
        <v>1531355.6113133996</v>
      </c>
      <c r="H113" s="41">
        <v>169668.8286367</v>
      </c>
      <c r="I113" s="41">
        <v>41111.047680700001</v>
      </c>
      <c r="J113" s="41">
        <v>91187.997809999972</v>
      </c>
      <c r="K113" s="41">
        <v>5595.161165999999</v>
      </c>
      <c r="L113" s="41">
        <v>50680.637539999996</v>
      </c>
      <c r="M113" s="52">
        <v>146300.89332199999</v>
      </c>
      <c r="N113" s="41">
        <v>54059.26571</v>
      </c>
      <c r="O113" s="41">
        <v>29706.679696000003</v>
      </c>
      <c r="P113" s="41">
        <v>129225.90775999999</v>
      </c>
      <c r="Q113" s="41">
        <v>51745.762589999998</v>
      </c>
      <c r="R113" s="41">
        <v>679044.70372000011</v>
      </c>
      <c r="S113" s="41">
        <v>3895.7203249999998</v>
      </c>
      <c r="T113" s="41">
        <v>18071.586061000002</v>
      </c>
      <c r="U113" s="41">
        <v>57124.714219999994</v>
      </c>
      <c r="V113" s="41">
        <v>278166.56022972992</v>
      </c>
      <c r="W113" s="41">
        <v>447.77934848999996</v>
      </c>
      <c r="X113" s="41">
        <v>16186.209640000005</v>
      </c>
      <c r="Y113" s="41">
        <v>9780.8900350000022</v>
      </c>
      <c r="Z113" s="41">
        <v>22801.824679999998</v>
      </c>
      <c r="AA113" s="41">
        <v>100757.84651200002</v>
      </c>
      <c r="AB113" s="41">
        <v>12846.069369000001</v>
      </c>
      <c r="AC113" s="41">
        <v>88268.68876830001</v>
      </c>
      <c r="AD113" s="41">
        <v>2430.53895831</v>
      </c>
      <c r="AE113" s="41">
        <v>4059.5038099999992</v>
      </c>
      <c r="AF113" s="41">
        <v>1656.1601209999999</v>
      </c>
      <c r="AG113" s="41">
        <v>165.72883462999999</v>
      </c>
      <c r="AH113" s="41">
        <v>119.12864799999998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232119.80358099993</v>
      </c>
      <c r="D114" s="41">
        <v>7347.4092289999999</v>
      </c>
      <c r="E114" s="41">
        <v>4271.4573289999998</v>
      </c>
      <c r="F114" s="41">
        <v>3075.9519</v>
      </c>
      <c r="G114" s="41">
        <v>185751.07860999997</v>
      </c>
      <c r="H114" s="41">
        <v>66216.477769999998</v>
      </c>
      <c r="I114" s="41">
        <v>3833.1458400000001</v>
      </c>
      <c r="J114" s="41">
        <v>8005.8135999999995</v>
      </c>
      <c r="K114" s="41">
        <v>364.80079999999998</v>
      </c>
      <c r="L114" s="41">
        <v>3013.8009999999999</v>
      </c>
      <c r="M114" s="52">
        <v>22310.637900000002</v>
      </c>
      <c r="N114" s="41">
        <v>4487.3338000000003</v>
      </c>
      <c r="O114" s="41">
        <v>1811.0221999999999</v>
      </c>
      <c r="P114" s="41">
        <v>9726.082699999999</v>
      </c>
      <c r="Q114" s="41">
        <v>4059.3508999999999</v>
      </c>
      <c r="R114" s="41">
        <v>54455.476000000002</v>
      </c>
      <c r="S114" s="41">
        <v>299.00839999999999</v>
      </c>
      <c r="T114" s="41">
        <v>1486.1641999999999</v>
      </c>
      <c r="U114" s="41">
        <v>5151.2179999999998</v>
      </c>
      <c r="V114" s="41">
        <v>39001.792042000008</v>
      </c>
      <c r="W114" s="41">
        <v>53.457974999999998</v>
      </c>
      <c r="X114" s="41">
        <v>1486.3489999999999</v>
      </c>
      <c r="Y114" s="41">
        <v>1432.7370000000001</v>
      </c>
      <c r="Z114" s="41">
        <v>4979.5129999999999</v>
      </c>
      <c r="AA114" s="41">
        <v>11987.464899999999</v>
      </c>
      <c r="AB114" s="41">
        <v>2410.2480999999998</v>
      </c>
      <c r="AC114" s="41">
        <v>12554.360769999999</v>
      </c>
      <c r="AD114" s="41">
        <v>232.46766000000002</v>
      </c>
      <c r="AE114" s="41">
        <v>547.76160000000004</v>
      </c>
      <c r="AF114" s="41">
        <v>234.59861999999998</v>
      </c>
      <c r="AG114" s="41">
        <v>31.061546999999997</v>
      </c>
      <c r="AH114" s="41">
        <v>19.523700000000002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25733.528759200002</v>
      </c>
      <c r="D115" s="41">
        <v>661.67445199999997</v>
      </c>
      <c r="E115" s="41">
        <v>319.685472</v>
      </c>
      <c r="F115" s="41">
        <v>341.98897999999997</v>
      </c>
      <c r="G115" s="41">
        <v>21957.953697000001</v>
      </c>
      <c r="H115" s="41">
        <v>1324.1193189999999</v>
      </c>
      <c r="I115" s="41">
        <v>480.07485800000001</v>
      </c>
      <c r="J115" s="41">
        <v>989.61379999999997</v>
      </c>
      <c r="K115" s="41">
        <v>55.95008</v>
      </c>
      <c r="L115" s="41">
        <v>442.45949999999999</v>
      </c>
      <c r="M115" s="52">
        <v>1456.4101599999999</v>
      </c>
      <c r="N115" s="41">
        <v>776.83244999999999</v>
      </c>
      <c r="O115" s="41">
        <v>404.00124</v>
      </c>
      <c r="P115" s="41">
        <v>3054.6185100000002</v>
      </c>
      <c r="Q115" s="41">
        <v>836.87609999999995</v>
      </c>
      <c r="R115" s="41">
        <v>10704.757599999999</v>
      </c>
      <c r="S115" s="41">
        <v>61.700850000000003</v>
      </c>
      <c r="T115" s="41">
        <v>276.98307999999997</v>
      </c>
      <c r="U115" s="41">
        <v>1038.1010000000001</v>
      </c>
      <c r="V115" s="41">
        <v>3109.6232362000001</v>
      </c>
      <c r="W115" s="41">
        <v>6.4740509999999993</v>
      </c>
      <c r="X115" s="41">
        <v>260.28480000000002</v>
      </c>
      <c r="Y115" s="41">
        <v>103.2492</v>
      </c>
      <c r="Z115" s="41">
        <v>166.1662</v>
      </c>
      <c r="AA115" s="41">
        <v>1000.2999100000001</v>
      </c>
      <c r="AB115" s="41">
        <v>166.98311999999999</v>
      </c>
      <c r="AC115" s="41">
        <v>1004.50288</v>
      </c>
      <c r="AD115" s="41">
        <v>27.713367999999999</v>
      </c>
      <c r="AE115" s="41">
        <v>57.240669999999994</v>
      </c>
      <c r="AF115" s="41">
        <v>18.565799999999999</v>
      </c>
      <c r="AG115" s="41">
        <v>8.0448062</v>
      </c>
      <c r="AH115" s="41">
        <v>4.277374</v>
      </c>
    </row>
    <row r="116" spans="1:34" hidden="1" outlineLevel="3" x14ac:dyDescent="0.4">
      <c r="A116" s="37">
        <v>4</v>
      </c>
      <c r="B116" s="38" t="s">
        <v>144</v>
      </c>
      <c r="C116" s="41">
        <v>781861.25201699999</v>
      </c>
      <c r="D116" s="41">
        <v>21094.424370000001</v>
      </c>
      <c r="E116" s="41">
        <v>9580.5555699999986</v>
      </c>
      <c r="F116" s="41">
        <v>11513.8688</v>
      </c>
      <c r="G116" s="41">
        <v>654260.77755000012</v>
      </c>
      <c r="H116" s="41">
        <v>44977.053110000008</v>
      </c>
      <c r="I116" s="41">
        <v>17329.416239999999</v>
      </c>
      <c r="J116" s="41">
        <v>41149.076999999997</v>
      </c>
      <c r="K116" s="41">
        <v>3203.1019999999999</v>
      </c>
      <c r="L116" s="41">
        <v>13510.54</v>
      </c>
      <c r="M116" s="52">
        <v>46161.35</v>
      </c>
      <c r="N116" s="41">
        <v>22141.9002</v>
      </c>
      <c r="O116" s="41">
        <v>13937.608000000002</v>
      </c>
      <c r="P116" s="41">
        <v>65394.054400000001</v>
      </c>
      <c r="Q116" s="41">
        <v>25754.205999999998</v>
      </c>
      <c r="R116" s="41">
        <v>318655.32</v>
      </c>
      <c r="S116" s="41">
        <v>1765.2719999999999</v>
      </c>
      <c r="T116" s="41">
        <v>9473.5825999999997</v>
      </c>
      <c r="U116" s="41">
        <v>29154.38</v>
      </c>
      <c r="V116" s="41">
        <v>106470.963137</v>
      </c>
      <c r="W116" s="41">
        <v>184.70570000000001</v>
      </c>
      <c r="X116" s="41">
        <v>9042.5490000000009</v>
      </c>
      <c r="Y116" s="41">
        <v>4206.8500000000004</v>
      </c>
      <c r="Z116" s="41">
        <v>8868.9629999999997</v>
      </c>
      <c r="AA116" s="41">
        <v>31016.584000000003</v>
      </c>
      <c r="AB116" s="41">
        <v>5218.6302999999998</v>
      </c>
      <c r="AC116" s="41">
        <v>36784.70218</v>
      </c>
      <c r="AD116" s="41">
        <v>1103.6666399999999</v>
      </c>
      <c r="AE116" s="41">
        <v>1812.4618</v>
      </c>
      <c r="AF116" s="41">
        <v>696.82709999999997</v>
      </c>
      <c r="AG116" s="41">
        <v>34.292916999999996</v>
      </c>
      <c r="AH116" s="41">
        <v>35.086959999999998</v>
      </c>
    </row>
    <row r="117" spans="1:34" hidden="1" outlineLevel="3" x14ac:dyDescent="0.4">
      <c r="A117" s="18">
        <v>4</v>
      </c>
      <c r="B117" s="40" t="s">
        <v>145</v>
      </c>
      <c r="C117" s="41">
        <v>261690.56028700006</v>
      </c>
      <c r="D117" s="41">
        <v>7425.0307400000002</v>
      </c>
      <c r="E117" s="41">
        <v>4126.9091399999998</v>
      </c>
      <c r="F117" s="41">
        <v>3298.1215999999999</v>
      </c>
      <c r="G117" s="41">
        <v>220251.15098999999</v>
      </c>
      <c r="H117" s="41">
        <v>13908.333910000003</v>
      </c>
      <c r="I117" s="41">
        <v>6081.4528799999989</v>
      </c>
      <c r="J117" s="41">
        <v>10698.437</v>
      </c>
      <c r="K117" s="41">
        <v>872.41099999999994</v>
      </c>
      <c r="L117" s="41">
        <v>3541.0659999999998</v>
      </c>
      <c r="M117" s="52">
        <v>21698.5697</v>
      </c>
      <c r="N117" s="41">
        <v>9072.7767000000003</v>
      </c>
      <c r="O117" s="41">
        <v>4276.0142999999998</v>
      </c>
      <c r="P117" s="41">
        <v>25093.188100000003</v>
      </c>
      <c r="Q117" s="41">
        <v>7480.5830000000005</v>
      </c>
      <c r="R117" s="41">
        <v>105109.44</v>
      </c>
      <c r="S117" s="41">
        <v>651.62689999999998</v>
      </c>
      <c r="T117" s="41">
        <v>2333.3178000000003</v>
      </c>
      <c r="U117" s="41">
        <v>8905.1869999999999</v>
      </c>
      <c r="V117" s="41">
        <v>34001.805066999994</v>
      </c>
      <c r="W117" s="41">
        <v>62.707124999999998</v>
      </c>
      <c r="X117" s="41">
        <v>2162.1460000000002</v>
      </c>
      <c r="Y117" s="41">
        <v>1214.9760000000001</v>
      </c>
      <c r="Z117" s="41">
        <v>3122.6880000000001</v>
      </c>
      <c r="AA117" s="41">
        <v>10017.5272</v>
      </c>
      <c r="AB117" s="41">
        <v>1945.7158999999999</v>
      </c>
      <c r="AC117" s="41">
        <v>11908.92081</v>
      </c>
      <c r="AD117" s="41">
        <v>270.86764000000005</v>
      </c>
      <c r="AE117" s="41">
        <v>497.07439999999997</v>
      </c>
      <c r="AF117" s="41">
        <v>214.83864</v>
      </c>
      <c r="AG117" s="41">
        <v>15.758052000000001</v>
      </c>
      <c r="AH117" s="41">
        <v>12.57349</v>
      </c>
    </row>
    <row r="118" spans="1:34" hidden="1" outlineLevel="3" x14ac:dyDescent="0.4">
      <c r="A118" s="18">
        <v>4</v>
      </c>
      <c r="B118" s="40" t="s">
        <v>146</v>
      </c>
      <c r="C118" s="41">
        <v>41260.072850000004</v>
      </c>
      <c r="D118" s="41">
        <v>1498.0839900000001</v>
      </c>
      <c r="E118" s="41">
        <v>802.35442999999998</v>
      </c>
      <c r="F118" s="41">
        <v>695.72955999999999</v>
      </c>
      <c r="G118" s="41">
        <v>32803.594041000004</v>
      </c>
      <c r="H118" s="41">
        <v>2854.7694699999997</v>
      </c>
      <c r="I118" s="41">
        <v>1082.3987910000001</v>
      </c>
      <c r="J118" s="41">
        <v>2060.4369999999999</v>
      </c>
      <c r="K118" s="41">
        <v>86.356759999999994</v>
      </c>
      <c r="L118" s="41">
        <v>1421.7560000000001</v>
      </c>
      <c r="M118" s="52">
        <v>3333.9245700000001</v>
      </c>
      <c r="N118" s="41">
        <v>1192.2154999999998</v>
      </c>
      <c r="O118" s="41">
        <v>526.68786</v>
      </c>
      <c r="P118" s="41">
        <v>1919.2950700000001</v>
      </c>
      <c r="Q118" s="41">
        <v>1222.5361</v>
      </c>
      <c r="R118" s="41">
        <v>15351.985100000002</v>
      </c>
      <c r="S118" s="41">
        <v>91.552859999999995</v>
      </c>
      <c r="T118" s="41">
        <v>398.21332999999998</v>
      </c>
      <c r="U118" s="41">
        <v>1175.798</v>
      </c>
      <c r="V118" s="41">
        <v>6952.8628120000012</v>
      </c>
      <c r="W118" s="41">
        <v>9.8153009999999998</v>
      </c>
      <c r="X118" s="41">
        <v>253.37700000000001</v>
      </c>
      <c r="Y118" s="41">
        <v>239.77510000000001</v>
      </c>
      <c r="Z118" s="41">
        <v>919.23360000000002</v>
      </c>
      <c r="AA118" s="41">
        <v>2484.2328000000002</v>
      </c>
      <c r="AB118" s="41">
        <v>299.40794</v>
      </c>
      <c r="AC118" s="41">
        <v>2017.4547109999999</v>
      </c>
      <c r="AD118" s="41">
        <v>70.789799000000002</v>
      </c>
      <c r="AE118" s="41">
        <v>141.5787</v>
      </c>
      <c r="AF118" s="41">
        <v>44.380080000000007</v>
      </c>
      <c r="AG118" s="41">
        <v>9.8211680000000001</v>
      </c>
      <c r="AH118" s="41">
        <v>5.5320070000000001</v>
      </c>
    </row>
    <row r="119" spans="1:34" hidden="1" outlineLevel="3" x14ac:dyDescent="0.4">
      <c r="A119" s="18">
        <v>4</v>
      </c>
      <c r="B119" s="40" t="s">
        <v>147</v>
      </c>
      <c r="C119" s="41">
        <v>54992.979826000017</v>
      </c>
      <c r="D119" s="41">
        <v>2193.2095250000002</v>
      </c>
      <c r="E119" s="41">
        <v>1154.247425</v>
      </c>
      <c r="F119" s="41">
        <v>1038.9621</v>
      </c>
      <c r="G119" s="41">
        <v>44096.024742000009</v>
      </c>
      <c r="H119" s="41">
        <v>3243.3294249999999</v>
      </c>
      <c r="I119" s="41">
        <v>1232.488617</v>
      </c>
      <c r="J119" s="41">
        <v>2951.2058999999999</v>
      </c>
      <c r="K119" s="41">
        <v>115.1832</v>
      </c>
      <c r="L119" s="41">
        <v>2075.922</v>
      </c>
      <c r="M119" s="52">
        <v>4048.9919399999999</v>
      </c>
      <c r="N119" s="41">
        <v>1581.0077699999999</v>
      </c>
      <c r="O119" s="41">
        <v>752.24669999999992</v>
      </c>
      <c r="P119" s="41">
        <v>2848.3157000000001</v>
      </c>
      <c r="Q119" s="41">
        <v>1635.7422000000001</v>
      </c>
      <c r="R119" s="41">
        <v>21341.718999999997</v>
      </c>
      <c r="S119" s="41">
        <v>122.4516</v>
      </c>
      <c r="T119" s="41">
        <v>538.09919000000002</v>
      </c>
      <c r="U119" s="41">
        <v>1485.643</v>
      </c>
      <c r="V119" s="41">
        <v>8696.3779809999996</v>
      </c>
      <c r="W119" s="41">
        <v>13.328015000000001</v>
      </c>
      <c r="X119" s="41">
        <v>350.65839999999997</v>
      </c>
      <c r="Y119" s="41">
        <v>338.76949999999999</v>
      </c>
      <c r="Z119" s="41">
        <v>536.25480000000005</v>
      </c>
      <c r="AA119" s="41">
        <v>3447.6502</v>
      </c>
      <c r="AB119" s="41">
        <v>382.86827</v>
      </c>
      <c r="AC119" s="41">
        <v>2734.7165910000003</v>
      </c>
      <c r="AD119" s="41">
        <v>73.128017999999997</v>
      </c>
      <c r="AE119" s="41">
        <v>150.94810000000001</v>
      </c>
      <c r="AF119" s="41">
        <v>50.368490000000001</v>
      </c>
      <c r="AG119" s="41">
        <v>12.888187</v>
      </c>
      <c r="AH119" s="41">
        <v>7.367578</v>
      </c>
    </row>
    <row r="120" spans="1:34" hidden="1" outlineLevel="3" x14ac:dyDescent="0.4">
      <c r="A120" s="18">
        <v>4</v>
      </c>
      <c r="B120" s="40" t="s">
        <v>148</v>
      </c>
      <c r="C120" s="41">
        <v>25537.443556969996</v>
      </c>
      <c r="D120" s="41">
        <v>1148.2042148999999</v>
      </c>
      <c r="E120" s="41">
        <v>541.32303490000004</v>
      </c>
      <c r="F120" s="41">
        <v>606.88117999999997</v>
      </c>
      <c r="G120" s="41">
        <v>20749.669448999997</v>
      </c>
      <c r="H120" s="41">
        <v>1082.5083549999999</v>
      </c>
      <c r="I120" s="41">
        <v>477.62281399999995</v>
      </c>
      <c r="J120" s="41">
        <v>1353.7116999999998</v>
      </c>
      <c r="K120" s="41">
        <v>42.048540000000003</v>
      </c>
      <c r="L120" s="41">
        <v>853.93060000000003</v>
      </c>
      <c r="M120" s="52">
        <v>1415.3675099999998</v>
      </c>
      <c r="N120" s="41">
        <v>683.63124999999991</v>
      </c>
      <c r="O120" s="41">
        <v>286.39697000000001</v>
      </c>
      <c r="P120" s="41">
        <v>1230.4820199999999</v>
      </c>
      <c r="Q120" s="41">
        <v>907.56010000000003</v>
      </c>
      <c r="R120" s="41">
        <v>11376.280699999999</v>
      </c>
      <c r="S120" s="41">
        <v>60.048819999999999</v>
      </c>
      <c r="T120" s="41">
        <v>247.29173</v>
      </c>
      <c r="U120" s="41">
        <v>669.95550000000003</v>
      </c>
      <c r="V120" s="41">
        <v>3637.3495510699995</v>
      </c>
      <c r="W120" s="41">
        <v>5.5275635999999997</v>
      </c>
      <c r="X120" s="41">
        <v>118.76519999999999</v>
      </c>
      <c r="Y120" s="41">
        <v>202.9606</v>
      </c>
      <c r="Z120" s="41">
        <v>198.26769999999999</v>
      </c>
      <c r="AA120" s="41">
        <v>1075.4891</v>
      </c>
      <c r="AB120" s="41">
        <v>217.96382</v>
      </c>
      <c r="AC120" s="41">
        <v>1420.00027</v>
      </c>
      <c r="AD120" s="41">
        <v>29.886498</v>
      </c>
      <c r="AE120" s="41">
        <v>76.948740000000001</v>
      </c>
      <c r="AF120" s="41">
        <v>21.962654000000001</v>
      </c>
      <c r="AG120" s="41">
        <v>3.3266254699999998</v>
      </c>
      <c r="AH120" s="41">
        <v>2.220342</v>
      </c>
    </row>
    <row r="121" spans="1:34" hidden="1" outlineLevel="3" x14ac:dyDescent="0.4">
      <c r="A121" s="18">
        <v>4</v>
      </c>
      <c r="B121" s="40" t="s">
        <v>149</v>
      </c>
      <c r="C121" s="41">
        <v>6084.0500985000026</v>
      </c>
      <c r="D121" s="41">
        <v>216.47900399999997</v>
      </c>
      <c r="E121" s="41">
        <v>120.84047899999999</v>
      </c>
      <c r="F121" s="41">
        <v>95.638525000000001</v>
      </c>
      <c r="G121" s="41">
        <v>4942.8612579999999</v>
      </c>
      <c r="H121" s="41">
        <v>787.16402299999993</v>
      </c>
      <c r="I121" s="41">
        <v>195.772561</v>
      </c>
      <c r="J121" s="41">
        <v>307.25476000000003</v>
      </c>
      <c r="K121" s="41">
        <v>15.97997</v>
      </c>
      <c r="L121" s="41">
        <v>125.2227</v>
      </c>
      <c r="M121" s="52">
        <v>470.03089000000006</v>
      </c>
      <c r="N121" s="41">
        <v>164.45676</v>
      </c>
      <c r="O121" s="41">
        <v>90.223466999999999</v>
      </c>
      <c r="P121" s="41">
        <v>283.66375900000003</v>
      </c>
      <c r="Q121" s="41">
        <v>170.62744000000001</v>
      </c>
      <c r="R121" s="41">
        <v>2072.3586</v>
      </c>
      <c r="S121" s="41">
        <v>14.9353</v>
      </c>
      <c r="T121" s="41">
        <v>78.285848000000001</v>
      </c>
      <c r="U121" s="41">
        <v>150.85659999999999</v>
      </c>
      <c r="V121" s="41">
        <v>919.48150549999991</v>
      </c>
      <c r="W121" s="41">
        <v>1.8616041999999999</v>
      </c>
      <c r="X121" s="41">
        <v>32.485999999999997</v>
      </c>
      <c r="Y121" s="41">
        <v>30.952919999999999</v>
      </c>
      <c r="Z121" s="41">
        <v>87.144369999999995</v>
      </c>
      <c r="AA121" s="41">
        <v>231.28300000000002</v>
      </c>
      <c r="AB121" s="41">
        <v>55.261129000000004</v>
      </c>
      <c r="AC121" s="41">
        <v>262.74047400000001</v>
      </c>
      <c r="AD121" s="41">
        <v>9.1851941000000004</v>
      </c>
      <c r="AE121" s="41">
        <v>32.427714999999999</v>
      </c>
      <c r="AF121" s="41">
        <v>8.8098410000000005</v>
      </c>
      <c r="AG121" s="41">
        <v>11.0282372</v>
      </c>
      <c r="AH121" s="41">
        <v>5.2283309999999998</v>
      </c>
    </row>
    <row r="122" spans="1:34" hidden="1" outlineLevel="3" x14ac:dyDescent="0.4">
      <c r="A122" s="18">
        <v>4</v>
      </c>
      <c r="B122" s="40" t="s">
        <v>150</v>
      </c>
      <c r="C122" s="41">
        <v>82095.729880500003</v>
      </c>
      <c r="D122" s="41">
        <v>2181.9567770000003</v>
      </c>
      <c r="E122" s="41">
        <v>1039.843627</v>
      </c>
      <c r="F122" s="41">
        <v>1142.1131500000001</v>
      </c>
      <c r="G122" s="41">
        <v>69863.273839000001</v>
      </c>
      <c r="H122" s="41">
        <v>3362.4425630000001</v>
      </c>
      <c r="I122" s="41">
        <v>1618.611226</v>
      </c>
      <c r="J122" s="41">
        <v>3194.5181000000002</v>
      </c>
      <c r="K122" s="41">
        <v>161.8092</v>
      </c>
      <c r="L122" s="41">
        <v>1426.605</v>
      </c>
      <c r="M122" s="52">
        <v>4941.5793899999999</v>
      </c>
      <c r="N122" s="41">
        <v>2257.6343900000002</v>
      </c>
      <c r="O122" s="41">
        <v>1360.8978999999999</v>
      </c>
      <c r="P122" s="41">
        <v>8363.3094000000019</v>
      </c>
      <c r="Q122" s="41">
        <v>2805.1210000000001</v>
      </c>
      <c r="R122" s="41">
        <v>36037.796999999999</v>
      </c>
      <c r="S122" s="41">
        <v>209.4862</v>
      </c>
      <c r="T122" s="41">
        <v>855.34057000000007</v>
      </c>
      <c r="U122" s="41">
        <v>3098.9009999999998</v>
      </c>
      <c r="V122" s="41">
        <v>10045.660546500003</v>
      </c>
      <c r="W122" s="41">
        <v>19.971011000000001</v>
      </c>
      <c r="X122" s="41">
        <v>835.55650000000003</v>
      </c>
      <c r="Y122" s="41">
        <v>371.0806</v>
      </c>
      <c r="Z122" s="41">
        <v>580.9579</v>
      </c>
      <c r="AA122" s="41">
        <v>3173.3342000000002</v>
      </c>
      <c r="AB122" s="41">
        <v>531.19051999999999</v>
      </c>
      <c r="AC122" s="41">
        <v>3444.5841100000002</v>
      </c>
      <c r="AD122" s="41">
        <v>97.795910000000006</v>
      </c>
      <c r="AE122" s="41">
        <v>169.91766000000001</v>
      </c>
      <c r="AF122" s="41">
        <v>59.85295</v>
      </c>
      <c r="AG122" s="41">
        <v>6.8755755000000001</v>
      </c>
      <c r="AH122" s="41">
        <v>4.8387180000000001</v>
      </c>
    </row>
    <row r="123" spans="1:34" hidden="1" outlineLevel="3" x14ac:dyDescent="0.4">
      <c r="A123" s="18">
        <v>4</v>
      </c>
      <c r="B123" s="40" t="s">
        <v>151</v>
      </c>
      <c r="C123" s="41">
        <v>2058.3093332000003</v>
      </c>
      <c r="D123" s="41">
        <v>67.591481720000004</v>
      </c>
      <c r="E123" s="41">
        <v>40.70644772</v>
      </c>
      <c r="F123" s="41">
        <v>26.885034000000001</v>
      </c>
      <c r="G123" s="41">
        <v>1669.7046424</v>
      </c>
      <c r="H123" s="41">
        <v>168.19057369999999</v>
      </c>
      <c r="I123" s="41">
        <v>62.654598699999994</v>
      </c>
      <c r="J123" s="41">
        <v>227.38503999999998</v>
      </c>
      <c r="K123" s="41">
        <v>4.810206</v>
      </c>
      <c r="L123" s="41">
        <v>48.416840000000001</v>
      </c>
      <c r="M123" s="52">
        <v>143.71717200000001</v>
      </c>
      <c r="N123" s="41">
        <v>50.850437999999997</v>
      </c>
      <c r="O123" s="41">
        <v>30.023223999999999</v>
      </c>
      <c r="P123" s="41">
        <v>94.156100999999992</v>
      </c>
      <c r="Q123" s="41">
        <v>59.250450000000001</v>
      </c>
      <c r="R123" s="41">
        <v>694.21701999999993</v>
      </c>
      <c r="S123" s="41">
        <v>4.7919049999999999</v>
      </c>
      <c r="T123" s="41">
        <v>28.366417999999996</v>
      </c>
      <c r="U123" s="41">
        <v>47.80312</v>
      </c>
      <c r="V123" s="41">
        <v>319.15512908000005</v>
      </c>
      <c r="W123" s="41">
        <v>0.64279869000000001</v>
      </c>
      <c r="X123" s="41">
        <v>11.14812</v>
      </c>
      <c r="Y123" s="41">
        <v>8.1608049999999999</v>
      </c>
      <c r="Z123" s="41">
        <v>35.731859999999998</v>
      </c>
      <c r="AA123" s="41">
        <v>87.209951999999987</v>
      </c>
      <c r="AB123" s="41">
        <v>17.278514999999999</v>
      </c>
      <c r="AC123" s="41">
        <v>78.025010300000005</v>
      </c>
      <c r="AD123" s="41">
        <v>4.2645765100000004</v>
      </c>
      <c r="AE123" s="41">
        <v>13.176496999999999</v>
      </c>
      <c r="AF123" s="41">
        <v>3.2005699999999999</v>
      </c>
      <c r="AG123" s="41">
        <v>3.7986555800000001</v>
      </c>
      <c r="AH123" s="41">
        <v>1.85808</v>
      </c>
    </row>
    <row r="124" spans="1:34" hidden="1" outlineLevel="3" x14ac:dyDescent="0.4">
      <c r="A124" s="18">
        <v>4</v>
      </c>
      <c r="B124" s="40" t="s">
        <v>152</v>
      </c>
      <c r="C124" s="39">
        <v>5980.8918117800004</v>
      </c>
      <c r="D124" s="39">
        <v>220.4946085</v>
      </c>
      <c r="E124" s="39">
        <v>116.8145505</v>
      </c>
      <c r="F124" s="39">
        <v>103.680058</v>
      </c>
      <c r="G124" s="39">
        <v>4780.3707350000013</v>
      </c>
      <c r="H124" s="39">
        <v>392.46490799999992</v>
      </c>
      <c r="I124" s="39">
        <v>390.046605</v>
      </c>
      <c r="J124" s="39">
        <v>340.39690999999999</v>
      </c>
      <c r="K124" s="39">
        <v>14.600210000000001</v>
      </c>
      <c r="L124" s="39">
        <v>135.9579</v>
      </c>
      <c r="M124" s="39">
        <v>364.75198999999998</v>
      </c>
      <c r="N124" s="39">
        <v>161.28005200000001</v>
      </c>
      <c r="O124" s="39">
        <v>86.640135000000001</v>
      </c>
      <c r="P124" s="39">
        <v>280.26310000000001</v>
      </c>
      <c r="Q124" s="39">
        <v>179.21530000000001</v>
      </c>
      <c r="R124" s="39">
        <v>2173.7876999999999</v>
      </c>
      <c r="S124" s="39">
        <v>14.595689999999999</v>
      </c>
      <c r="T124" s="39">
        <v>82.684494999999998</v>
      </c>
      <c r="U124" s="39">
        <v>149.27000000000001</v>
      </c>
      <c r="V124" s="39">
        <v>975.81192027999998</v>
      </c>
      <c r="W124" s="39">
        <v>1.8389039999999999</v>
      </c>
      <c r="X124" s="39">
        <v>33.652619999999999</v>
      </c>
      <c r="Y124" s="39">
        <v>34.392310000000002</v>
      </c>
      <c r="Z124" s="39">
        <v>79.303250000000006</v>
      </c>
      <c r="AA124" s="39">
        <v>271.24725000000001</v>
      </c>
      <c r="AB124" s="39">
        <v>60.202855</v>
      </c>
      <c r="AC124" s="39">
        <v>293.058942</v>
      </c>
      <c r="AD124" s="39">
        <v>10.493154700000002</v>
      </c>
      <c r="AE124" s="39">
        <v>31.616427999999999</v>
      </c>
      <c r="AF124" s="39">
        <v>9.0165760000000006</v>
      </c>
      <c r="AG124" s="39">
        <v>8.6304515800000008</v>
      </c>
      <c r="AH124" s="39">
        <v>4.2145479999999997</v>
      </c>
    </row>
    <row r="125" spans="1:34" hidden="1" outlineLevel="3" collapsed="1" x14ac:dyDescent="0.4">
      <c r="A125" s="18">
        <v>4</v>
      </c>
      <c r="B125" s="40" t="s">
        <v>153</v>
      </c>
      <c r="C125" s="41">
        <v>349516.5451321</v>
      </c>
      <c r="D125" s="41">
        <v>15235.30855</v>
      </c>
      <c r="E125" s="41">
        <v>9902.11535</v>
      </c>
      <c r="F125" s="41">
        <v>5333.1931999999997</v>
      </c>
      <c r="G125" s="41">
        <v>270229.15175999992</v>
      </c>
      <c r="H125" s="41">
        <v>31351.975210000004</v>
      </c>
      <c r="I125" s="41">
        <v>8327.3626500000009</v>
      </c>
      <c r="J125" s="41">
        <v>19910.146999999997</v>
      </c>
      <c r="K125" s="41">
        <v>658.10919999999999</v>
      </c>
      <c r="L125" s="41">
        <v>24084.959999999999</v>
      </c>
      <c r="M125" s="52">
        <v>39955.562099999996</v>
      </c>
      <c r="N125" s="41">
        <v>11489.3464</v>
      </c>
      <c r="O125" s="41">
        <v>6144.9177000000009</v>
      </c>
      <c r="P125" s="41">
        <v>10938.4789</v>
      </c>
      <c r="Q125" s="41">
        <v>6634.6940000000004</v>
      </c>
      <c r="R125" s="41">
        <v>101071.565</v>
      </c>
      <c r="S125" s="41">
        <v>600.24980000000005</v>
      </c>
      <c r="T125" s="41">
        <v>2273.2568000000001</v>
      </c>
      <c r="U125" s="41">
        <v>6097.6009999999997</v>
      </c>
      <c r="V125" s="41">
        <v>64035.677302100004</v>
      </c>
      <c r="W125" s="41">
        <v>87.449299999999994</v>
      </c>
      <c r="X125" s="41">
        <v>1599.2370000000001</v>
      </c>
      <c r="Y125" s="41">
        <v>1596.9860000000001</v>
      </c>
      <c r="Z125" s="41">
        <v>3227.6010000000001</v>
      </c>
      <c r="AA125" s="41">
        <v>35965.524000000005</v>
      </c>
      <c r="AB125" s="41">
        <v>1540.3189</v>
      </c>
      <c r="AC125" s="41">
        <v>15765.622020000001</v>
      </c>
      <c r="AD125" s="41">
        <v>500.28050000000002</v>
      </c>
      <c r="AE125" s="41">
        <v>528.35149999999999</v>
      </c>
      <c r="AF125" s="41">
        <v>293.73879999999997</v>
      </c>
      <c r="AG125" s="41">
        <v>20.2026121</v>
      </c>
      <c r="AH125" s="41">
        <v>16.407520000000002</v>
      </c>
    </row>
    <row r="126" spans="1:34" hidden="1" outlineLevel="2" x14ac:dyDescent="0.4">
      <c r="A126" s="18">
        <v>3</v>
      </c>
      <c r="B126" s="40" t="s">
        <v>154</v>
      </c>
      <c r="C126" s="41">
        <v>399642.25809229503</v>
      </c>
      <c r="D126" s="41">
        <v>11253.62523686</v>
      </c>
      <c r="E126" s="41">
        <v>5559.6361548599998</v>
      </c>
      <c r="F126" s="41">
        <v>5693.989082000001</v>
      </c>
      <c r="G126" s="41">
        <v>319716.08794309996</v>
      </c>
      <c r="H126" s="41">
        <v>19510.288039399999</v>
      </c>
      <c r="I126" s="41">
        <v>9033.4560144999996</v>
      </c>
      <c r="J126" s="41">
        <v>16796.006103</v>
      </c>
      <c r="K126" s="41">
        <v>770.22548499999994</v>
      </c>
      <c r="L126" s="41">
        <v>8755.9081100000003</v>
      </c>
      <c r="M126" s="52">
        <v>25597.814792000001</v>
      </c>
      <c r="N126" s="41">
        <v>9816.4137620000001</v>
      </c>
      <c r="O126" s="41">
        <v>3874.0642890000004</v>
      </c>
      <c r="P126" s="41">
        <v>16169.294214199999</v>
      </c>
      <c r="Q126" s="41">
        <v>11478.468693000001</v>
      </c>
      <c r="R126" s="41">
        <v>180103.98423</v>
      </c>
      <c r="S126" s="41">
        <v>855.43971699999997</v>
      </c>
      <c r="T126" s="41">
        <v>3606.5314429999999</v>
      </c>
      <c r="U126" s="41">
        <v>12690.888910000001</v>
      </c>
      <c r="V126" s="41">
        <v>68639.192363334994</v>
      </c>
      <c r="W126" s="41">
        <v>99.189571780000009</v>
      </c>
      <c r="X126" s="41">
        <v>2607.0629599999993</v>
      </c>
      <c r="Y126" s="41">
        <v>2134.0344330000003</v>
      </c>
      <c r="Z126" s="41">
        <v>4612.8202300000003</v>
      </c>
      <c r="AA126" s="41">
        <v>26335.787296999999</v>
      </c>
      <c r="AB126" s="41">
        <v>4053.2162689999996</v>
      </c>
      <c r="AC126" s="41">
        <v>21518.258634400001</v>
      </c>
      <c r="AD126" s="41">
        <v>822.90641288000006</v>
      </c>
      <c r="AE126" s="41">
        <v>1061.5351840000001</v>
      </c>
      <c r="AF126" s="41">
        <v>397.21824520000007</v>
      </c>
      <c r="AG126" s="41">
        <v>42.933130474999999</v>
      </c>
      <c r="AH126" s="41">
        <v>33.352549000000003</v>
      </c>
    </row>
    <row r="127" spans="1:34" hidden="1" outlineLevel="3" x14ac:dyDescent="0.4">
      <c r="A127" s="18">
        <v>4</v>
      </c>
      <c r="B127" s="40" t="s">
        <v>155</v>
      </c>
      <c r="C127" s="41">
        <v>698.64303544799986</v>
      </c>
      <c r="D127" s="41">
        <v>29.43256263</v>
      </c>
      <c r="E127" s="41">
        <v>17.272629630000001</v>
      </c>
      <c r="F127" s="41">
        <v>12.159932999999999</v>
      </c>
      <c r="G127" s="41">
        <v>530.43447360000005</v>
      </c>
      <c r="H127" s="41">
        <v>53.857624999999999</v>
      </c>
      <c r="I127" s="41">
        <v>28.385231400000002</v>
      </c>
      <c r="J127" s="41">
        <v>42.723089000000002</v>
      </c>
      <c r="K127" s="41">
        <v>2.2768139999999999</v>
      </c>
      <c r="L127" s="41">
        <v>13.078469999999999</v>
      </c>
      <c r="M127" s="52">
        <v>38.626869999999997</v>
      </c>
      <c r="N127" s="41">
        <v>20.134948999999999</v>
      </c>
      <c r="O127" s="41">
        <v>14.051760999999999</v>
      </c>
      <c r="P127" s="41">
        <v>31.765756200000002</v>
      </c>
      <c r="Q127" s="41">
        <v>20.025410000000001</v>
      </c>
      <c r="R127" s="41">
        <v>231.09519</v>
      </c>
      <c r="S127" s="41">
        <v>1.859837</v>
      </c>
      <c r="T127" s="41">
        <v>12.801624</v>
      </c>
      <c r="U127" s="41">
        <v>17.59055</v>
      </c>
      <c r="V127" s="41">
        <v>137.51241321800001</v>
      </c>
      <c r="W127" s="41">
        <v>0.31204683999999999</v>
      </c>
      <c r="X127" s="41">
        <v>3.4698250000000002</v>
      </c>
      <c r="Y127" s="41">
        <v>3.4545819999999998</v>
      </c>
      <c r="Z127" s="41">
        <v>11.260490000000001</v>
      </c>
      <c r="AA127" s="41">
        <v>33.940111999999999</v>
      </c>
      <c r="AB127" s="41">
        <v>8.9894759999999998</v>
      </c>
      <c r="AC127" s="41">
        <v>31.0399976</v>
      </c>
      <c r="AD127" s="41">
        <v>1.3973748899999998</v>
      </c>
      <c r="AE127" s="41">
        <v>6.3822989999999997</v>
      </c>
      <c r="AF127" s="41">
        <v>1.4817879</v>
      </c>
      <c r="AG127" s="41">
        <v>2.6801015880000003</v>
      </c>
      <c r="AH127" s="41">
        <v>1.2635860000000001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10421.283874399998</v>
      </c>
      <c r="D128" s="41">
        <v>252.21428739999999</v>
      </c>
      <c r="E128" s="41">
        <v>113.9904674</v>
      </c>
      <c r="F128" s="41">
        <v>138.22381999999999</v>
      </c>
      <c r="G128" s="41">
        <v>8248.5671289999973</v>
      </c>
      <c r="H128" s="41">
        <v>630.10877399999993</v>
      </c>
      <c r="I128" s="41">
        <v>339.30754499999995</v>
      </c>
      <c r="J128" s="41">
        <v>455.71456000000001</v>
      </c>
      <c r="K128" s="41">
        <v>20.259219999999999</v>
      </c>
      <c r="L128" s="41">
        <v>199.1131</v>
      </c>
      <c r="M128" s="52">
        <v>521.26316999999995</v>
      </c>
      <c r="N128" s="41">
        <v>222.21211299999999</v>
      </c>
      <c r="O128" s="41">
        <v>101.478572</v>
      </c>
      <c r="P128" s="41">
        <v>320.32564300000001</v>
      </c>
      <c r="Q128" s="41">
        <v>300.53832</v>
      </c>
      <c r="R128" s="41">
        <v>4712.8525</v>
      </c>
      <c r="S128" s="41">
        <v>22.559719999999999</v>
      </c>
      <c r="T128" s="41">
        <v>99.103471999999996</v>
      </c>
      <c r="U128" s="41">
        <v>288.34739999999999</v>
      </c>
      <c r="V128" s="41">
        <v>1918.6630789999999</v>
      </c>
      <c r="W128" s="41">
        <v>2.4212113999999998</v>
      </c>
      <c r="X128" s="41">
        <v>60.749310000000001</v>
      </c>
      <c r="Y128" s="41">
        <v>53.626260000000002</v>
      </c>
      <c r="Z128" s="41">
        <v>188.54679999999999</v>
      </c>
      <c r="AA128" s="41">
        <v>775.60840000000007</v>
      </c>
      <c r="AB128" s="41">
        <v>108.40896000000001</v>
      </c>
      <c r="AC128" s="41">
        <v>521.83483200000001</v>
      </c>
      <c r="AD128" s="41">
        <v>19.555501999999997</v>
      </c>
      <c r="AE128" s="41">
        <v>36.48115</v>
      </c>
      <c r="AF128" s="41">
        <v>11.197960999999999</v>
      </c>
      <c r="AG128" s="41">
        <v>3.4251255999999999</v>
      </c>
      <c r="AH128" s="41">
        <v>1.8393790000000001</v>
      </c>
    </row>
    <row r="129" spans="1:34" hidden="1" outlineLevel="3" x14ac:dyDescent="0.4">
      <c r="A129" s="37">
        <v>4</v>
      </c>
      <c r="B129" s="38" t="s">
        <v>157</v>
      </c>
      <c r="C129" s="41">
        <v>1288.6168686670001</v>
      </c>
      <c r="D129" s="41">
        <v>41.138677319999999</v>
      </c>
      <c r="E129" s="41">
        <v>22.852139319999999</v>
      </c>
      <c r="F129" s="41">
        <v>18.286538</v>
      </c>
      <c r="G129" s="41">
        <v>1022.4835732000003</v>
      </c>
      <c r="H129" s="41">
        <v>79.666199999999989</v>
      </c>
      <c r="I129" s="41">
        <v>41.019742199999996</v>
      </c>
      <c r="J129" s="41">
        <v>63.673399000000003</v>
      </c>
      <c r="K129" s="41">
        <v>2.9728439999999998</v>
      </c>
      <c r="L129" s="41">
        <v>21.673829999999999</v>
      </c>
      <c r="M129" s="52">
        <v>63.797822000000004</v>
      </c>
      <c r="N129" s="41">
        <v>31.271828000000003</v>
      </c>
      <c r="O129" s="41">
        <v>18.835861999999999</v>
      </c>
      <c r="P129" s="41">
        <v>55.992645999999993</v>
      </c>
      <c r="Q129" s="41">
        <v>37.577321999999995</v>
      </c>
      <c r="R129" s="41">
        <v>550.53525000000002</v>
      </c>
      <c r="S129" s="41">
        <v>3.1506669999999999</v>
      </c>
      <c r="T129" s="41">
        <v>18.523724999999999</v>
      </c>
      <c r="U129" s="41">
        <v>30.840309999999999</v>
      </c>
      <c r="V129" s="41">
        <v>223.65597814699998</v>
      </c>
      <c r="W129" s="41">
        <v>0.43528655999999999</v>
      </c>
      <c r="X129" s="41">
        <v>6.8572449999999998</v>
      </c>
      <c r="Y129" s="41">
        <v>5.6831800000000001</v>
      </c>
      <c r="Z129" s="41">
        <v>16.867799999999999</v>
      </c>
      <c r="AA129" s="41">
        <v>67.641479000000004</v>
      </c>
      <c r="AB129" s="41">
        <v>14.428941999999999</v>
      </c>
      <c r="AC129" s="41">
        <v>55.556427299999996</v>
      </c>
      <c r="AD129" s="41">
        <v>2.6295017399999998</v>
      </c>
      <c r="AE129" s="41">
        <v>7.8568069999999999</v>
      </c>
      <c r="AF129" s="41">
        <v>2.0010133000000003</v>
      </c>
      <c r="AG129" s="41">
        <v>2.737467047</v>
      </c>
      <c r="AH129" s="41">
        <v>1.3386400000000001</v>
      </c>
    </row>
    <row r="130" spans="1:34" hidden="1" outlineLevel="3" x14ac:dyDescent="0.4">
      <c r="A130" s="18">
        <v>4</v>
      </c>
      <c r="B130" s="40" t="s">
        <v>158</v>
      </c>
      <c r="C130" s="41">
        <v>6527.3580134600015</v>
      </c>
      <c r="D130" s="41">
        <v>422.31886860000003</v>
      </c>
      <c r="E130" s="41">
        <v>353.78010260000002</v>
      </c>
      <c r="F130" s="41">
        <v>68.538765999999995</v>
      </c>
      <c r="G130" s="41">
        <v>4756.4160371999988</v>
      </c>
      <c r="H130" s="41">
        <v>1410.7755980000002</v>
      </c>
      <c r="I130" s="41">
        <v>144.3325232</v>
      </c>
      <c r="J130" s="41">
        <v>251.47743</v>
      </c>
      <c r="K130" s="41">
        <v>12.09407</v>
      </c>
      <c r="L130" s="41">
        <v>119.1934</v>
      </c>
      <c r="M130" s="52">
        <v>371.56376999999998</v>
      </c>
      <c r="N130" s="41">
        <v>129.131123</v>
      </c>
      <c r="O130" s="41">
        <v>60.450829999999996</v>
      </c>
      <c r="P130" s="41">
        <v>181.98458699999998</v>
      </c>
      <c r="Q130" s="41">
        <v>134.08596</v>
      </c>
      <c r="R130" s="41">
        <v>1748.1039000000001</v>
      </c>
      <c r="S130" s="41">
        <v>11.373950000000001</v>
      </c>
      <c r="T130" s="41">
        <v>54.330506</v>
      </c>
      <c r="U130" s="41">
        <v>114.2422</v>
      </c>
      <c r="V130" s="41">
        <v>1346.7006166600002</v>
      </c>
      <c r="W130" s="41">
        <v>1.259001</v>
      </c>
      <c r="X130" s="41">
        <v>25.587510000000002</v>
      </c>
      <c r="Y130" s="41">
        <v>40.386980000000001</v>
      </c>
      <c r="Z130" s="41">
        <v>459.4366</v>
      </c>
      <c r="AA130" s="41">
        <v>313.57743999999997</v>
      </c>
      <c r="AB130" s="41">
        <v>39.403078000000001</v>
      </c>
      <c r="AC130" s="41">
        <v>290.38313929999998</v>
      </c>
      <c r="AD130" s="41">
        <v>10.1180091</v>
      </c>
      <c r="AE130" s="41">
        <v>25.834948000000001</v>
      </c>
      <c r="AF130" s="41">
        <v>8.029179000000001</v>
      </c>
      <c r="AG130" s="41">
        <v>3.7737742599999997</v>
      </c>
      <c r="AH130" s="41">
        <v>1.9224909999999999</v>
      </c>
    </row>
    <row r="131" spans="1:34" hidden="1" outlineLevel="3" x14ac:dyDescent="0.4">
      <c r="A131" s="18">
        <v>4</v>
      </c>
      <c r="B131" s="40" t="s">
        <v>159</v>
      </c>
      <c r="C131" s="41">
        <v>1796.0831908200005</v>
      </c>
      <c r="D131" s="41">
        <v>61.586235919999993</v>
      </c>
      <c r="E131" s="41">
        <v>33.566930919999997</v>
      </c>
      <c r="F131" s="41">
        <v>28.019304999999999</v>
      </c>
      <c r="G131" s="41">
        <v>1390.9705088000001</v>
      </c>
      <c r="H131" s="41">
        <v>164.77901909999997</v>
      </c>
      <c r="I131" s="41">
        <v>58.641597700000005</v>
      </c>
      <c r="J131" s="41">
        <v>100.31882</v>
      </c>
      <c r="K131" s="41">
        <v>4.7972149999999996</v>
      </c>
      <c r="L131" s="41">
        <v>37.713050000000003</v>
      </c>
      <c r="M131" s="52">
        <v>114.85016300000001</v>
      </c>
      <c r="N131" s="41">
        <v>47.906886999999998</v>
      </c>
      <c r="O131" s="41">
        <v>26.515021000000001</v>
      </c>
      <c r="P131" s="41">
        <v>72.928599000000006</v>
      </c>
      <c r="Q131" s="41">
        <v>54.768879999999996</v>
      </c>
      <c r="R131" s="41">
        <v>632.10288000000003</v>
      </c>
      <c r="S131" s="41">
        <v>4.3638899999999996</v>
      </c>
      <c r="T131" s="41">
        <v>25.357130999999999</v>
      </c>
      <c r="U131" s="41">
        <v>41.83652</v>
      </c>
      <c r="V131" s="41">
        <v>342.02282609999997</v>
      </c>
      <c r="W131" s="41">
        <v>0.56739202</v>
      </c>
      <c r="X131" s="41">
        <v>10.12419</v>
      </c>
      <c r="Y131" s="41">
        <v>8.9591049999999992</v>
      </c>
      <c r="Z131" s="41">
        <v>43.394869999999997</v>
      </c>
      <c r="AA131" s="41">
        <v>111.31059999999999</v>
      </c>
      <c r="AB131" s="41">
        <v>16.190485000000002</v>
      </c>
      <c r="AC131" s="41">
        <v>81.988631999999996</v>
      </c>
      <c r="AD131" s="41">
        <v>4.0602704300000001</v>
      </c>
      <c r="AE131" s="41">
        <v>11.981643</v>
      </c>
      <c r="AF131" s="41">
        <v>2.9322299999999997</v>
      </c>
      <c r="AG131" s="41">
        <v>3.10501915</v>
      </c>
      <c r="AH131" s="41">
        <v>1.50362</v>
      </c>
    </row>
    <row r="132" spans="1:34" hidden="1" outlineLevel="3" x14ac:dyDescent="0.4">
      <c r="A132" s="18">
        <v>4</v>
      </c>
      <c r="B132" s="40" t="s">
        <v>160</v>
      </c>
      <c r="C132" s="41">
        <v>359733.51553700009</v>
      </c>
      <c r="D132" s="41">
        <v>9828.0520690000012</v>
      </c>
      <c r="E132" s="41">
        <v>4759.8652689999999</v>
      </c>
      <c r="F132" s="41">
        <v>5068.1868000000004</v>
      </c>
      <c r="G132" s="41">
        <v>290354.59591999999</v>
      </c>
      <c r="H132" s="41">
        <v>16129.384669999999</v>
      </c>
      <c r="I132" s="41">
        <v>7943.44355</v>
      </c>
      <c r="J132" s="41">
        <v>14760.140000000001</v>
      </c>
      <c r="K132" s="41">
        <v>678.8664</v>
      </c>
      <c r="L132" s="41">
        <v>8007.4210000000003</v>
      </c>
      <c r="M132" s="52">
        <v>23501.236199999999</v>
      </c>
      <c r="N132" s="41">
        <v>8892.1260999999995</v>
      </c>
      <c r="O132" s="41">
        <v>3406.7578000000003</v>
      </c>
      <c r="P132" s="41">
        <v>14829.693000000001</v>
      </c>
      <c r="Q132" s="41">
        <v>10445.103999999999</v>
      </c>
      <c r="R132" s="41">
        <v>165444.503</v>
      </c>
      <c r="S132" s="41">
        <v>763.68499999999995</v>
      </c>
      <c r="T132" s="41">
        <v>3173.2465999999999</v>
      </c>
      <c r="U132" s="41">
        <v>11791.68</v>
      </c>
      <c r="V132" s="41">
        <v>59530.871897999998</v>
      </c>
      <c r="W132" s="41">
        <v>88.352519999999998</v>
      </c>
      <c r="X132" s="41">
        <v>2387.3649999999998</v>
      </c>
      <c r="Y132" s="41">
        <v>1884.422</v>
      </c>
      <c r="Z132" s="41">
        <v>3648.3670000000002</v>
      </c>
      <c r="AA132" s="41">
        <v>22544.483</v>
      </c>
      <c r="AB132" s="41">
        <v>3545.6167999999998</v>
      </c>
      <c r="AC132" s="41">
        <v>19245.212490000002</v>
      </c>
      <c r="AD132" s="41">
        <v>700.02116000000001</v>
      </c>
      <c r="AE132" s="41">
        <v>902.78620000000001</v>
      </c>
      <c r="AF132" s="41">
        <v>345.34550000000002</v>
      </c>
      <c r="AG132" s="41">
        <v>18.080577999999999</v>
      </c>
      <c r="AH132" s="41">
        <v>19.995650000000001</v>
      </c>
    </row>
    <row r="133" spans="1:34" hidden="1" outlineLevel="3" x14ac:dyDescent="0.4">
      <c r="A133" s="18">
        <v>4</v>
      </c>
      <c r="B133" s="40" t="s">
        <v>161</v>
      </c>
      <c r="C133" s="39">
        <v>1177.50430173</v>
      </c>
      <c r="D133" s="39">
        <v>46.544697790000001</v>
      </c>
      <c r="E133" s="39">
        <v>28.495247790000001</v>
      </c>
      <c r="F133" s="39">
        <v>18.04945</v>
      </c>
      <c r="G133" s="39">
        <v>902.47212129999991</v>
      </c>
      <c r="H133" s="39">
        <v>111.39336729999999</v>
      </c>
      <c r="I133" s="39">
        <v>67.652611000000007</v>
      </c>
      <c r="J133" s="39">
        <v>68.233305000000001</v>
      </c>
      <c r="K133" s="39">
        <v>3.2701020000000001</v>
      </c>
      <c r="L133" s="39">
        <v>21.655660000000001</v>
      </c>
      <c r="M133" s="39">
        <v>73.213026999999997</v>
      </c>
      <c r="N133" s="39">
        <v>33.215792</v>
      </c>
      <c r="O133" s="39">
        <v>22.053543000000001</v>
      </c>
      <c r="P133" s="39">
        <v>50.971902999999998</v>
      </c>
      <c r="Q133" s="39">
        <v>33.368501000000002</v>
      </c>
      <c r="R133" s="39">
        <v>361.83960999999999</v>
      </c>
      <c r="S133" s="39">
        <v>3.1434929999999999</v>
      </c>
      <c r="T133" s="39">
        <v>21.237815000000001</v>
      </c>
      <c r="U133" s="39">
        <v>27.771529999999998</v>
      </c>
      <c r="V133" s="39">
        <v>226.46515163999996</v>
      </c>
      <c r="W133" s="39">
        <v>0.50810345999999995</v>
      </c>
      <c r="X133" s="39">
        <v>5.77278</v>
      </c>
      <c r="Y133" s="39">
        <v>5.4495259999999996</v>
      </c>
      <c r="Z133" s="39">
        <v>26.71687</v>
      </c>
      <c r="AA133" s="39">
        <v>49.928565999999996</v>
      </c>
      <c r="AB133" s="39">
        <v>14.313338000000002</v>
      </c>
      <c r="AC133" s="39">
        <v>49.869683199999997</v>
      </c>
      <c r="AD133" s="39">
        <v>2.8069327199999998</v>
      </c>
      <c r="AE133" s="39">
        <v>11.045686999999999</v>
      </c>
      <c r="AF133" s="39">
        <v>2.5309699999999999</v>
      </c>
      <c r="AG133" s="39">
        <v>4.1783167600000004</v>
      </c>
      <c r="AH133" s="39">
        <v>2.0223309999999999</v>
      </c>
    </row>
    <row r="134" spans="1:34" hidden="1" outlineLevel="3" collapsed="1" x14ac:dyDescent="0.4">
      <c r="A134" s="18">
        <v>4</v>
      </c>
      <c r="B134" s="40" t="s">
        <v>162</v>
      </c>
      <c r="C134" s="41">
        <v>17999.253270770001</v>
      </c>
      <c r="D134" s="41">
        <v>572.33783819999996</v>
      </c>
      <c r="E134" s="41">
        <v>229.81336819999999</v>
      </c>
      <c r="F134" s="41">
        <v>342.52446999999995</v>
      </c>
      <c r="G134" s="41">
        <v>12510.14818</v>
      </c>
      <c r="H134" s="41">
        <v>930.32278600000006</v>
      </c>
      <c r="I134" s="41">
        <v>410.67321400000003</v>
      </c>
      <c r="J134" s="41">
        <v>1053.7255</v>
      </c>
      <c r="K134" s="41">
        <v>45.68882</v>
      </c>
      <c r="L134" s="41">
        <v>336.05959999999999</v>
      </c>
      <c r="M134" s="52">
        <v>913.26376999999991</v>
      </c>
      <c r="N134" s="41">
        <v>440.41496999999998</v>
      </c>
      <c r="O134" s="41">
        <v>223.92089999999999</v>
      </c>
      <c r="P134" s="41">
        <v>625.63207999999997</v>
      </c>
      <c r="Q134" s="41">
        <v>453.00030000000004</v>
      </c>
      <c r="R134" s="41">
        <v>6422.9519</v>
      </c>
      <c r="S134" s="41">
        <v>45.303159999999998</v>
      </c>
      <c r="T134" s="41">
        <v>201.93056999999999</v>
      </c>
      <c r="U134" s="41">
        <v>378.5804</v>
      </c>
      <c r="V134" s="41">
        <v>4913.3004005699995</v>
      </c>
      <c r="W134" s="41">
        <v>5.3340104999999998</v>
      </c>
      <c r="X134" s="41">
        <v>107.1371</v>
      </c>
      <c r="Y134" s="41">
        <v>132.05279999999999</v>
      </c>
      <c r="Z134" s="41">
        <v>218.22980000000001</v>
      </c>
      <c r="AA134" s="41">
        <v>2439.2977000000001</v>
      </c>
      <c r="AB134" s="41">
        <v>305.86518999999998</v>
      </c>
      <c r="AC134" s="41">
        <v>1242.373433</v>
      </c>
      <c r="AD134" s="41">
        <v>82.317661999999999</v>
      </c>
      <c r="AE134" s="41">
        <v>59.166449999999998</v>
      </c>
      <c r="AF134" s="41">
        <v>23.699604000000001</v>
      </c>
      <c r="AG134" s="41">
        <v>4.9527480700000002</v>
      </c>
      <c r="AH134" s="41">
        <v>3.4668519999999998</v>
      </c>
    </row>
    <row r="135" spans="1:34" hidden="1" outlineLevel="2" x14ac:dyDescent="0.4">
      <c r="A135" s="18">
        <v>3</v>
      </c>
      <c r="B135" s="40" t="s">
        <v>163</v>
      </c>
      <c r="C135" s="41">
        <v>81529.602567587994</v>
      </c>
      <c r="D135" s="41">
        <v>3385.0105829899999</v>
      </c>
      <c r="E135" s="41">
        <v>2088.7079319899999</v>
      </c>
      <c r="F135" s="41">
        <v>1296.302651</v>
      </c>
      <c r="G135" s="41">
        <v>63858.895276199997</v>
      </c>
      <c r="H135" s="41">
        <v>6605.8474646999994</v>
      </c>
      <c r="I135" s="41">
        <v>2030.8834483000001</v>
      </c>
      <c r="J135" s="41">
        <v>4462.8663240000005</v>
      </c>
      <c r="K135" s="41">
        <v>158.04683699999998</v>
      </c>
      <c r="L135" s="41">
        <v>4513.8957659999996</v>
      </c>
      <c r="M135" s="52">
        <v>7924.5093579999993</v>
      </c>
      <c r="N135" s="41">
        <v>2506.7917479999996</v>
      </c>
      <c r="O135" s="41">
        <v>1325.9170869</v>
      </c>
      <c r="P135" s="41">
        <v>3026.8905101999999</v>
      </c>
      <c r="Q135" s="41">
        <v>1869.3594430000003</v>
      </c>
      <c r="R135" s="41">
        <v>26730.489419999998</v>
      </c>
      <c r="S135" s="41">
        <v>162.49388999999999</v>
      </c>
      <c r="T135" s="41">
        <v>694.94313109999996</v>
      </c>
      <c r="U135" s="41">
        <v>1673.84539</v>
      </c>
      <c r="V135" s="41">
        <v>14266.770386398</v>
      </c>
      <c r="W135" s="41">
        <v>21.721326920999999</v>
      </c>
      <c r="X135" s="41">
        <v>405.82495999999998</v>
      </c>
      <c r="Y135" s="41">
        <v>397.35029500000002</v>
      </c>
      <c r="Z135" s="41">
        <v>863.01162900000008</v>
      </c>
      <c r="AA135" s="41">
        <v>6910.5661650000002</v>
      </c>
      <c r="AB135" s="41">
        <v>477.0668637</v>
      </c>
      <c r="AC135" s="41">
        <v>3703.3981091000005</v>
      </c>
      <c r="AD135" s="41">
        <v>128.28535995999999</v>
      </c>
      <c r="AE135" s="41">
        <v>208.4637558</v>
      </c>
      <c r="AF135" s="41">
        <v>80.219705699999992</v>
      </c>
      <c r="AG135" s="41">
        <v>36.988390717000001</v>
      </c>
      <c r="AH135" s="41">
        <v>18.926321999999999</v>
      </c>
    </row>
    <row r="136" spans="1:34" hidden="1" outlineLevel="3" x14ac:dyDescent="0.4">
      <c r="A136" s="18">
        <v>4</v>
      </c>
      <c r="B136" s="40" t="s">
        <v>164</v>
      </c>
      <c r="C136" s="41">
        <v>546.66737595999984</v>
      </c>
      <c r="D136" s="41">
        <v>18.774239120000001</v>
      </c>
      <c r="E136" s="41">
        <v>11.364436120000001</v>
      </c>
      <c r="F136" s="41">
        <v>7.4098029999999993</v>
      </c>
      <c r="G136" s="41">
        <v>439.03573269999998</v>
      </c>
      <c r="H136" s="41">
        <v>31.096362000000003</v>
      </c>
      <c r="I136" s="41">
        <v>19.5661664</v>
      </c>
      <c r="J136" s="41">
        <v>26.464103999999999</v>
      </c>
      <c r="K136" s="41">
        <v>1.212145</v>
      </c>
      <c r="L136" s="41">
        <v>8.5543560000000003</v>
      </c>
      <c r="M136" s="52">
        <v>25.118494999999999</v>
      </c>
      <c r="N136" s="41">
        <v>13.284991999999999</v>
      </c>
      <c r="O136" s="41">
        <v>9.4590978999999997</v>
      </c>
      <c r="P136" s="41">
        <v>21.6505227</v>
      </c>
      <c r="Q136" s="41">
        <v>14.919516999999999</v>
      </c>
      <c r="R136" s="41">
        <v>243.1078</v>
      </c>
      <c r="S136" s="41">
        <v>1.352314</v>
      </c>
      <c r="T136" s="41">
        <v>10.2575337</v>
      </c>
      <c r="U136" s="41">
        <v>11.49888</v>
      </c>
      <c r="V136" s="41">
        <v>87.977097940000007</v>
      </c>
      <c r="W136" s="41">
        <v>0.21735612100000001</v>
      </c>
      <c r="X136" s="41">
        <v>2.3762490000000001</v>
      </c>
      <c r="Y136" s="41">
        <v>1.864304</v>
      </c>
      <c r="Z136" s="41">
        <v>4.5792089999999996</v>
      </c>
      <c r="AA136" s="41">
        <v>20.224990999999999</v>
      </c>
      <c r="AB136" s="41">
        <v>5.9450588999999994</v>
      </c>
      <c r="AC136" s="41">
        <v>19.392258100000003</v>
      </c>
      <c r="AD136" s="41">
        <v>1.7219119800000002</v>
      </c>
      <c r="AE136" s="41">
        <v>4.1851533999999999</v>
      </c>
      <c r="AF136" s="41">
        <v>0.98869260000000003</v>
      </c>
      <c r="AG136" s="41">
        <v>1.7640506390000001</v>
      </c>
      <c r="AH136" s="41">
        <v>0.88030620000000004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974.55829996300008</v>
      </c>
      <c r="D137" s="41">
        <v>40.321502359999997</v>
      </c>
      <c r="E137" s="41">
        <v>24.871950359999996</v>
      </c>
      <c r="F137" s="41">
        <v>15.449552000000001</v>
      </c>
      <c r="G137" s="41">
        <v>753.81863060000012</v>
      </c>
      <c r="H137" s="41">
        <v>78.128152600000007</v>
      </c>
      <c r="I137" s="41">
        <v>38.755206999999999</v>
      </c>
      <c r="J137" s="41">
        <v>56.693067999999997</v>
      </c>
      <c r="K137" s="41">
        <v>2.7788050000000002</v>
      </c>
      <c r="L137" s="41">
        <v>29.194990000000001</v>
      </c>
      <c r="M137" s="52">
        <v>87.20796</v>
      </c>
      <c r="N137" s="41">
        <v>32.099893000000002</v>
      </c>
      <c r="O137" s="41">
        <v>18.417650000000002</v>
      </c>
      <c r="P137" s="41">
        <v>39.907059000000004</v>
      </c>
      <c r="Q137" s="41">
        <v>24.707757999999998</v>
      </c>
      <c r="R137" s="41">
        <v>304.11158999999998</v>
      </c>
      <c r="S137" s="41">
        <v>2.4966249999999999</v>
      </c>
      <c r="T137" s="41">
        <v>14.323086</v>
      </c>
      <c r="U137" s="41">
        <v>22.349740000000001</v>
      </c>
      <c r="V137" s="41">
        <v>179.17157600300001</v>
      </c>
      <c r="W137" s="41">
        <v>0.38692177</v>
      </c>
      <c r="X137" s="41">
        <v>4.9593819999999997</v>
      </c>
      <c r="Y137" s="41">
        <v>4.4039999999999999</v>
      </c>
      <c r="Z137" s="41">
        <v>11.24531</v>
      </c>
      <c r="AA137" s="41">
        <v>58.075671999999997</v>
      </c>
      <c r="AB137" s="41">
        <v>10.642469999999999</v>
      </c>
      <c r="AC137" s="41">
        <v>44.101467399999997</v>
      </c>
      <c r="AD137" s="41">
        <v>1.7886358200000001</v>
      </c>
      <c r="AE137" s="41">
        <v>6.4480439999999994</v>
      </c>
      <c r="AF137" s="41">
        <v>1.7859111999999999</v>
      </c>
      <c r="AG137" s="41">
        <v>2.6726697129999999</v>
      </c>
      <c r="AH137" s="41">
        <v>1.246591</v>
      </c>
    </row>
    <row r="138" spans="1:34" hidden="1" outlineLevel="3" x14ac:dyDescent="0.4">
      <c r="A138" s="37">
        <v>4</v>
      </c>
      <c r="B138" s="38" t="s">
        <v>166</v>
      </c>
      <c r="C138" s="41">
        <v>1156.572944646</v>
      </c>
      <c r="D138" s="41">
        <v>40.942463259999997</v>
      </c>
      <c r="E138" s="41">
        <v>22.902428259999997</v>
      </c>
      <c r="F138" s="41">
        <v>18.040035</v>
      </c>
      <c r="G138" s="41">
        <v>914.78149600000006</v>
      </c>
      <c r="H138" s="41">
        <v>75.241747900000007</v>
      </c>
      <c r="I138" s="41">
        <v>42.435531099999999</v>
      </c>
      <c r="J138" s="41">
        <v>62.434335999999995</v>
      </c>
      <c r="K138" s="41">
        <v>3.156244</v>
      </c>
      <c r="L138" s="41">
        <v>22.836459999999999</v>
      </c>
      <c r="M138" s="52">
        <v>87.202090999999996</v>
      </c>
      <c r="N138" s="41">
        <v>35.401918000000002</v>
      </c>
      <c r="O138" s="41">
        <v>18.779511999999997</v>
      </c>
      <c r="P138" s="41">
        <v>52.800542</v>
      </c>
      <c r="Q138" s="41">
        <v>38.824068999999994</v>
      </c>
      <c r="R138" s="41">
        <v>420.55471</v>
      </c>
      <c r="S138" s="41">
        <v>3.763725</v>
      </c>
      <c r="T138" s="41">
        <v>19.142631999999999</v>
      </c>
      <c r="U138" s="41">
        <v>29.387989999999999</v>
      </c>
      <c r="V138" s="41">
        <v>199.72316038599999</v>
      </c>
      <c r="W138" s="41">
        <v>0.42146221</v>
      </c>
      <c r="X138" s="41">
        <v>7.2701070000000003</v>
      </c>
      <c r="Y138" s="41">
        <v>5.0678570000000001</v>
      </c>
      <c r="Z138" s="41">
        <v>13.04101</v>
      </c>
      <c r="AA138" s="41">
        <v>61.576515000000001</v>
      </c>
      <c r="AB138" s="41">
        <v>11.594151</v>
      </c>
      <c r="AC138" s="41">
        <v>51.552000299999996</v>
      </c>
      <c r="AD138" s="41">
        <v>3.0021766400000001</v>
      </c>
      <c r="AE138" s="41">
        <v>7.364134</v>
      </c>
      <c r="AF138" s="41">
        <v>2.1167170999999998</v>
      </c>
      <c r="AG138" s="41">
        <v>2.3299102359999999</v>
      </c>
      <c r="AH138" s="41">
        <v>1.1258250000000001</v>
      </c>
    </row>
    <row r="139" spans="1:34" hidden="1" outlineLevel="3" x14ac:dyDescent="0.4">
      <c r="A139" s="18">
        <v>4</v>
      </c>
      <c r="B139" s="40" t="s">
        <v>167</v>
      </c>
      <c r="C139" s="41">
        <v>577.59079929000018</v>
      </c>
      <c r="D139" s="41">
        <v>21.699151909999998</v>
      </c>
      <c r="E139" s="41">
        <v>13.064641910000001</v>
      </c>
      <c r="F139" s="41">
        <v>8.6345099999999988</v>
      </c>
      <c r="G139" s="41">
        <v>455.79933439999996</v>
      </c>
      <c r="H139" s="41">
        <v>37.175697599999999</v>
      </c>
      <c r="I139" s="41">
        <v>22.238124900000003</v>
      </c>
      <c r="J139" s="41">
        <v>29.335786000000002</v>
      </c>
      <c r="K139" s="41">
        <v>1.3744879999999999</v>
      </c>
      <c r="L139" s="41">
        <v>10.59868</v>
      </c>
      <c r="M139" s="52">
        <v>30.104846999999999</v>
      </c>
      <c r="N139" s="41">
        <v>15.277296999999999</v>
      </c>
      <c r="O139" s="41">
        <v>10.534742000000001</v>
      </c>
      <c r="P139" s="41">
        <v>23.336400500000003</v>
      </c>
      <c r="Q139" s="41">
        <v>16.953330999999999</v>
      </c>
      <c r="R139" s="41">
        <v>230.69578999999999</v>
      </c>
      <c r="S139" s="41">
        <v>1.564838</v>
      </c>
      <c r="T139" s="41">
        <v>9.7306813999999999</v>
      </c>
      <c r="U139" s="41">
        <v>15.25229</v>
      </c>
      <c r="V139" s="41">
        <v>99.113602180000001</v>
      </c>
      <c r="W139" s="41">
        <v>0.24643672</v>
      </c>
      <c r="X139" s="41">
        <v>2.6819030000000001</v>
      </c>
      <c r="Y139" s="41">
        <v>2.2990780000000002</v>
      </c>
      <c r="Z139" s="41">
        <v>5.9116359999999997</v>
      </c>
      <c r="AA139" s="41">
        <v>21.815176999999998</v>
      </c>
      <c r="AB139" s="41">
        <v>7.2846012</v>
      </c>
      <c r="AC139" s="41">
        <v>23.251173300000001</v>
      </c>
      <c r="AD139" s="41">
        <v>1.18301816</v>
      </c>
      <c r="AE139" s="41">
        <v>4.9175661000000002</v>
      </c>
      <c r="AF139" s="41">
        <v>1.1174769</v>
      </c>
      <c r="AG139" s="41">
        <v>2.0825662999999999</v>
      </c>
      <c r="AH139" s="41">
        <v>0.97871079999999999</v>
      </c>
    </row>
    <row r="140" spans="1:34" hidden="1" outlineLevel="3" x14ac:dyDescent="0.4">
      <c r="A140" s="18">
        <v>4</v>
      </c>
      <c r="B140" s="40" t="s">
        <v>168</v>
      </c>
      <c r="C140" s="41">
        <v>586.3910112970002</v>
      </c>
      <c r="D140" s="41">
        <v>25.214917620000001</v>
      </c>
      <c r="E140" s="41">
        <v>15.265960620000001</v>
      </c>
      <c r="F140" s="41">
        <v>9.9489570000000001</v>
      </c>
      <c r="G140" s="41">
        <v>448.94337170000006</v>
      </c>
      <c r="H140" s="41">
        <v>42.444023299999998</v>
      </c>
      <c r="I140" s="41">
        <v>26.995034399999998</v>
      </c>
      <c r="J140" s="41">
        <v>34.412512</v>
      </c>
      <c r="K140" s="41">
        <v>1.657799</v>
      </c>
      <c r="L140" s="41">
        <v>10.20065</v>
      </c>
      <c r="M140" s="52">
        <v>35.304761999999997</v>
      </c>
      <c r="N140" s="41">
        <v>17.794784</v>
      </c>
      <c r="O140" s="41">
        <v>12.366624000000002</v>
      </c>
      <c r="P140" s="41">
        <v>28.468876000000002</v>
      </c>
      <c r="Q140" s="41">
        <v>18.954001999999999</v>
      </c>
      <c r="R140" s="41">
        <v>189.43209999999999</v>
      </c>
      <c r="S140" s="41">
        <v>2.1691129999999998</v>
      </c>
      <c r="T140" s="41">
        <v>11.333145999999999</v>
      </c>
      <c r="U140" s="41">
        <v>15.48673</v>
      </c>
      <c r="V140" s="41">
        <v>111.07470697699999</v>
      </c>
      <c r="W140" s="41">
        <v>0.28620330999999999</v>
      </c>
      <c r="X140" s="41">
        <v>3.202833</v>
      </c>
      <c r="Y140" s="41">
        <v>2.4831889999999999</v>
      </c>
      <c r="Z140" s="41">
        <v>6.739255</v>
      </c>
      <c r="AA140" s="41">
        <v>23.305894000000002</v>
      </c>
      <c r="AB140" s="41">
        <v>7.9695526000000001</v>
      </c>
      <c r="AC140" s="41">
        <v>24.606095</v>
      </c>
      <c r="AD140" s="41">
        <v>1.4073817099999997</v>
      </c>
      <c r="AE140" s="41">
        <v>5.3909143000000004</v>
      </c>
      <c r="AF140" s="41">
        <v>1.4058028999999999</v>
      </c>
      <c r="AG140" s="41">
        <v>2.4902503570000003</v>
      </c>
      <c r="AH140" s="41">
        <v>1.158015</v>
      </c>
    </row>
    <row r="141" spans="1:34" hidden="1" outlineLevel="3" x14ac:dyDescent="0.4">
      <c r="A141" s="18">
        <v>4</v>
      </c>
      <c r="B141" s="40" t="s">
        <v>169</v>
      </c>
      <c r="C141" s="41">
        <v>729.40124655800003</v>
      </c>
      <c r="D141" s="41">
        <v>31.336848580000002</v>
      </c>
      <c r="E141" s="41">
        <v>19.051354580000002</v>
      </c>
      <c r="F141" s="41">
        <v>12.285494</v>
      </c>
      <c r="G141" s="41">
        <v>558.45775259999994</v>
      </c>
      <c r="H141" s="41">
        <v>52.344116900000003</v>
      </c>
      <c r="I141" s="41">
        <v>34.112401700000007</v>
      </c>
      <c r="J141" s="41">
        <v>44.032482999999999</v>
      </c>
      <c r="K141" s="41">
        <v>2.1214729999999999</v>
      </c>
      <c r="L141" s="41">
        <v>13.03952</v>
      </c>
      <c r="M141" s="52">
        <v>45.249902000000006</v>
      </c>
      <c r="N141" s="41">
        <v>22.325709</v>
      </c>
      <c r="O141" s="41">
        <v>15.802510000000002</v>
      </c>
      <c r="P141" s="41">
        <v>34.454245999999998</v>
      </c>
      <c r="Q141" s="41">
        <v>21.385072000000001</v>
      </c>
      <c r="R141" s="41">
        <v>236.30516</v>
      </c>
      <c r="S141" s="41">
        <v>2.0710999999999999</v>
      </c>
      <c r="T141" s="41">
        <v>14.132846000000001</v>
      </c>
      <c r="U141" s="41">
        <v>18.667960000000001</v>
      </c>
      <c r="V141" s="41">
        <v>138.23262937800001</v>
      </c>
      <c r="W141" s="41">
        <v>0.34090253999999998</v>
      </c>
      <c r="X141" s="41">
        <v>3.886549</v>
      </c>
      <c r="Y141" s="41">
        <v>3.098373</v>
      </c>
      <c r="Z141" s="41">
        <v>7.8633189999999997</v>
      </c>
      <c r="AA141" s="41">
        <v>30.427993000000001</v>
      </c>
      <c r="AB141" s="41">
        <v>9.4442399999999989</v>
      </c>
      <c r="AC141" s="41">
        <v>30.3333379</v>
      </c>
      <c r="AD141" s="41">
        <v>1.6803081900000001</v>
      </c>
      <c r="AE141" s="41">
        <v>6.4551930000000004</v>
      </c>
      <c r="AF141" s="41">
        <v>1.5974680000000001</v>
      </c>
      <c r="AG141" s="41">
        <v>2.9194676479999999</v>
      </c>
      <c r="AH141" s="41">
        <v>1.3740159999999999</v>
      </c>
    </row>
    <row r="142" spans="1:34" hidden="1" outlineLevel="3" x14ac:dyDescent="0.4">
      <c r="A142" s="18">
        <v>4</v>
      </c>
      <c r="B142" s="40" t="s">
        <v>170</v>
      </c>
      <c r="C142" s="41">
        <v>12112.620986779999</v>
      </c>
      <c r="D142" s="41">
        <v>440.72881429999995</v>
      </c>
      <c r="E142" s="41">
        <v>214.22128429999998</v>
      </c>
      <c r="F142" s="41">
        <v>226.50752999999997</v>
      </c>
      <c r="G142" s="41">
        <v>9998.7247100000004</v>
      </c>
      <c r="H142" s="41">
        <v>598.15370599999994</v>
      </c>
      <c r="I142" s="41">
        <v>270.55971699999998</v>
      </c>
      <c r="J142" s="41">
        <v>576.58539999999994</v>
      </c>
      <c r="K142" s="41">
        <v>22.14038</v>
      </c>
      <c r="L142" s="41">
        <v>319.16140000000001</v>
      </c>
      <c r="M142" s="52">
        <v>721.83050000000003</v>
      </c>
      <c r="N142" s="41">
        <v>311.86760000000004</v>
      </c>
      <c r="O142" s="41">
        <v>133.72023999999999</v>
      </c>
      <c r="P142" s="41">
        <v>633.59739100000002</v>
      </c>
      <c r="Q142" s="41">
        <v>413.60898000000003</v>
      </c>
      <c r="R142" s="41">
        <v>5475.2772000000004</v>
      </c>
      <c r="S142" s="41">
        <v>32.602490000000003</v>
      </c>
      <c r="T142" s="41">
        <v>131.76807600000001</v>
      </c>
      <c r="U142" s="41">
        <v>331.30849999999998</v>
      </c>
      <c r="V142" s="41">
        <v>1670.9039024799999</v>
      </c>
      <c r="W142" s="41">
        <v>2.9347896000000002</v>
      </c>
      <c r="X142" s="41">
        <v>70.924130000000005</v>
      </c>
      <c r="Y142" s="41">
        <v>73.388090000000005</v>
      </c>
      <c r="Z142" s="41">
        <v>124.063</v>
      </c>
      <c r="AA142" s="41">
        <v>508.82515999999998</v>
      </c>
      <c r="AB142" s="41">
        <v>90.438749999999999</v>
      </c>
      <c r="AC142" s="41">
        <v>581.52605000000005</v>
      </c>
      <c r="AD142" s="41">
        <v>17.053314199999999</v>
      </c>
      <c r="AE142" s="41">
        <v>39.39669</v>
      </c>
      <c r="AF142" s="41">
        <v>12.043240999999998</v>
      </c>
      <c r="AG142" s="41">
        <v>4.3672906800000009</v>
      </c>
      <c r="AH142" s="41">
        <v>2.26356</v>
      </c>
    </row>
    <row r="143" spans="1:34" hidden="1" outlineLevel="3" x14ac:dyDescent="0.4">
      <c r="A143" s="18">
        <v>4</v>
      </c>
      <c r="B143" s="40" t="s">
        <v>171</v>
      </c>
      <c r="C143" s="41">
        <v>9617.361996059999</v>
      </c>
      <c r="D143" s="41">
        <v>336.37960929999997</v>
      </c>
      <c r="E143" s="41">
        <v>163.32796930000001</v>
      </c>
      <c r="F143" s="41">
        <v>173.05163999999999</v>
      </c>
      <c r="G143" s="41">
        <v>7865.3763560000016</v>
      </c>
      <c r="H143" s="41">
        <v>516.33568100000002</v>
      </c>
      <c r="I143" s="41">
        <v>198.76088899999999</v>
      </c>
      <c r="J143" s="41">
        <v>449.17456999999996</v>
      </c>
      <c r="K143" s="41">
        <v>17.44557</v>
      </c>
      <c r="L143" s="41">
        <v>247.86109999999999</v>
      </c>
      <c r="M143" s="52">
        <v>522.57537000000002</v>
      </c>
      <c r="N143" s="41">
        <v>240.26245</v>
      </c>
      <c r="O143" s="41">
        <v>100.46435000000001</v>
      </c>
      <c r="P143" s="41">
        <v>575.79792399999997</v>
      </c>
      <c r="Q143" s="41">
        <v>333.38544999999999</v>
      </c>
      <c r="R143" s="41">
        <v>4197.5960000000005</v>
      </c>
      <c r="S143" s="41">
        <v>22.393000000000001</v>
      </c>
      <c r="T143" s="41">
        <v>104.049712</v>
      </c>
      <c r="U143" s="41">
        <v>317.68349999999998</v>
      </c>
      <c r="V143" s="41">
        <v>1413.82775376</v>
      </c>
      <c r="W143" s="41">
        <v>2.3317130000000001</v>
      </c>
      <c r="X143" s="41">
        <v>73.430449999999993</v>
      </c>
      <c r="Y143" s="41">
        <v>59.070619999999998</v>
      </c>
      <c r="Z143" s="41">
        <v>136.8381</v>
      </c>
      <c r="AA143" s="41">
        <v>417.41505999999998</v>
      </c>
      <c r="AB143" s="41">
        <v>73.607529999999997</v>
      </c>
      <c r="AC143" s="41">
        <v>464.32079600000003</v>
      </c>
      <c r="AD143" s="41">
        <v>19.502532900000002</v>
      </c>
      <c r="AE143" s="41">
        <v>32.675319999999999</v>
      </c>
      <c r="AF143" s="41">
        <v>9.1195610000000009</v>
      </c>
      <c r="AG143" s="41">
        <v>3.2260198600000001</v>
      </c>
      <c r="AH143" s="41">
        <v>1.7782770000000001</v>
      </c>
    </row>
    <row r="144" spans="1:34" hidden="1" outlineLevel="3" x14ac:dyDescent="0.4">
      <c r="A144" s="18">
        <v>4</v>
      </c>
      <c r="B144" s="40" t="s">
        <v>172</v>
      </c>
      <c r="C144" s="41">
        <v>844.03739247399983</v>
      </c>
      <c r="D144" s="41">
        <v>37.068770669999999</v>
      </c>
      <c r="E144" s="41">
        <v>23.168245669999997</v>
      </c>
      <c r="F144" s="41">
        <v>13.900525</v>
      </c>
      <c r="G144" s="41">
        <v>637.95986809999988</v>
      </c>
      <c r="H144" s="41">
        <v>70.678042599999998</v>
      </c>
      <c r="I144" s="41">
        <v>40.557605500000001</v>
      </c>
      <c r="J144" s="41">
        <v>49.972904999999997</v>
      </c>
      <c r="K144" s="41">
        <v>2.420722</v>
      </c>
      <c r="L144" s="41">
        <v>15.257580000000001</v>
      </c>
      <c r="M144" s="52">
        <v>55.635141000000004</v>
      </c>
      <c r="N144" s="41">
        <v>26.768357999999996</v>
      </c>
      <c r="O144" s="41">
        <v>18.001898999999998</v>
      </c>
      <c r="P144" s="41">
        <v>37.658050000000003</v>
      </c>
      <c r="Q144" s="41">
        <v>23.327864000000002</v>
      </c>
      <c r="R144" s="41">
        <v>254.74009999999998</v>
      </c>
      <c r="S144" s="41">
        <v>2.393335</v>
      </c>
      <c r="T144" s="41">
        <v>17.472199</v>
      </c>
      <c r="U144" s="41">
        <v>20.296970000000002</v>
      </c>
      <c r="V144" s="41">
        <v>167.21184470399999</v>
      </c>
      <c r="W144" s="41">
        <v>0.42187280999999999</v>
      </c>
      <c r="X144" s="41">
        <v>4.0045270000000004</v>
      </c>
      <c r="Y144" s="41">
        <v>3.8191639999999998</v>
      </c>
      <c r="Z144" s="41">
        <v>14.62679</v>
      </c>
      <c r="AA144" s="41">
        <v>32.596283</v>
      </c>
      <c r="AB144" s="41">
        <v>11.738893999999998</v>
      </c>
      <c r="AC144" s="41">
        <v>36.198057899999995</v>
      </c>
      <c r="AD144" s="41">
        <v>2.0342701600000002</v>
      </c>
      <c r="AE144" s="41">
        <v>8.8106019999999994</v>
      </c>
      <c r="AF144" s="41">
        <v>2.1513580000000001</v>
      </c>
      <c r="AG144" s="41">
        <v>3.7334998339999999</v>
      </c>
      <c r="AH144" s="41">
        <v>1.7969090000000001</v>
      </c>
    </row>
    <row r="145" spans="1:34" hidden="1" outlineLevel="3" x14ac:dyDescent="0.4">
      <c r="A145" s="18">
        <v>4</v>
      </c>
      <c r="B145" s="40" t="s">
        <v>173</v>
      </c>
      <c r="C145" s="41">
        <v>2246.4594243099996</v>
      </c>
      <c r="D145" s="41">
        <v>60.990940469999998</v>
      </c>
      <c r="E145" s="41">
        <v>31.25095147</v>
      </c>
      <c r="F145" s="41">
        <v>29.739988999999998</v>
      </c>
      <c r="G145" s="41">
        <v>1834.9721765999998</v>
      </c>
      <c r="H145" s="41">
        <v>148.92304039999999</v>
      </c>
      <c r="I145" s="41">
        <v>53.9342562</v>
      </c>
      <c r="J145" s="41">
        <v>104.18451000000002</v>
      </c>
      <c r="K145" s="41">
        <v>5.9380069999999998</v>
      </c>
      <c r="L145" s="41">
        <v>42.630330000000001</v>
      </c>
      <c r="M145" s="52">
        <v>156.32842099999999</v>
      </c>
      <c r="N145" s="41">
        <v>53.835514000000003</v>
      </c>
      <c r="O145" s="41">
        <v>27.669685999999999</v>
      </c>
      <c r="P145" s="41">
        <v>140.53594000000001</v>
      </c>
      <c r="Q145" s="41">
        <v>81.382369999999995</v>
      </c>
      <c r="R145" s="41">
        <v>918.10196999999994</v>
      </c>
      <c r="S145" s="41">
        <v>5.9823529999999998</v>
      </c>
      <c r="T145" s="41">
        <v>30.740783</v>
      </c>
      <c r="U145" s="41">
        <v>60.287660000000002</v>
      </c>
      <c r="V145" s="41">
        <v>349.46180823999998</v>
      </c>
      <c r="W145" s="41">
        <v>0.65004373999999998</v>
      </c>
      <c r="X145" s="41">
        <v>15.206799999999999</v>
      </c>
      <c r="Y145" s="41">
        <v>10.06771</v>
      </c>
      <c r="Z145" s="41">
        <v>38.701000000000001</v>
      </c>
      <c r="AA145" s="41">
        <v>110.63401999999999</v>
      </c>
      <c r="AB145" s="41">
        <v>18.940878000000001</v>
      </c>
      <c r="AC145" s="41">
        <v>95.728118899999998</v>
      </c>
      <c r="AD145" s="41">
        <v>5.0969446999999999</v>
      </c>
      <c r="AE145" s="41">
        <v>9.9316099999999992</v>
      </c>
      <c r="AF145" s="41">
        <v>2.7223730000000002</v>
      </c>
      <c r="AG145" s="41">
        <v>2.0884440000000004</v>
      </c>
      <c r="AH145" s="41">
        <v>1.0344990000000001</v>
      </c>
    </row>
    <row r="146" spans="1:34" hidden="1" outlineLevel="3" x14ac:dyDescent="0.4">
      <c r="A146" s="18">
        <v>4</v>
      </c>
      <c r="B146" s="40" t="s">
        <v>174</v>
      </c>
      <c r="C146" s="41">
        <v>2861.2964138100001</v>
      </c>
      <c r="D146" s="41">
        <v>115.5406014</v>
      </c>
      <c r="E146" s="41">
        <v>67.025675399999997</v>
      </c>
      <c r="F146" s="41">
        <v>48.514926000000003</v>
      </c>
      <c r="G146" s="41">
        <v>2245.8466315000001</v>
      </c>
      <c r="H146" s="41">
        <v>207.94257140000002</v>
      </c>
      <c r="I146" s="41">
        <v>89.20655210000001</v>
      </c>
      <c r="J146" s="41">
        <v>157.28044999999997</v>
      </c>
      <c r="K146" s="41">
        <v>6.7523540000000004</v>
      </c>
      <c r="L146" s="41">
        <v>110.7867</v>
      </c>
      <c r="M146" s="52">
        <v>223.44530900000001</v>
      </c>
      <c r="N146" s="41">
        <v>84.262983000000006</v>
      </c>
      <c r="O146" s="41">
        <v>45.947175999999999</v>
      </c>
      <c r="P146" s="41">
        <v>110.86912900000002</v>
      </c>
      <c r="Q146" s="41">
        <v>77.953230000000005</v>
      </c>
      <c r="R146" s="41">
        <v>1019.4443</v>
      </c>
      <c r="S146" s="41">
        <v>6.490907</v>
      </c>
      <c r="T146" s="41">
        <v>33.617376</v>
      </c>
      <c r="U146" s="41">
        <v>65.030270000000002</v>
      </c>
      <c r="V146" s="41">
        <v>497.94377891000005</v>
      </c>
      <c r="W146" s="41">
        <v>0.89631810000000001</v>
      </c>
      <c r="X146" s="41">
        <v>13.99103</v>
      </c>
      <c r="Y146" s="41">
        <v>15.054209999999999</v>
      </c>
      <c r="Z146" s="41">
        <v>31.304500000000001</v>
      </c>
      <c r="AA146" s="41">
        <v>179.89529999999999</v>
      </c>
      <c r="AB146" s="41">
        <v>26.654778</v>
      </c>
      <c r="AC146" s="41">
        <v>136.43156330000002</v>
      </c>
      <c r="AD146" s="41">
        <v>4.9218264999999999</v>
      </c>
      <c r="AE146" s="41">
        <v>13.780968999999999</v>
      </c>
      <c r="AF146" s="41">
        <v>4.0971440000000001</v>
      </c>
      <c r="AG146" s="41">
        <v>4.2301510100000002</v>
      </c>
      <c r="AH146" s="41">
        <v>1.9654020000000001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49276.644676439995</v>
      </c>
      <c r="D147" s="41">
        <v>2216.0127240000002</v>
      </c>
      <c r="E147" s="41">
        <v>1483.1930339999999</v>
      </c>
      <c r="F147" s="41">
        <v>732.81969000000004</v>
      </c>
      <c r="G147" s="41">
        <v>37705.17921599999</v>
      </c>
      <c r="H147" s="41">
        <v>4747.3843229999993</v>
      </c>
      <c r="I147" s="41">
        <v>1193.7619629999999</v>
      </c>
      <c r="J147" s="41">
        <v>2872.2962000000002</v>
      </c>
      <c r="K147" s="41">
        <v>91.048850000000002</v>
      </c>
      <c r="L147" s="41">
        <v>3683.7739999999999</v>
      </c>
      <c r="M147" s="52">
        <v>5934.5065599999998</v>
      </c>
      <c r="N147" s="41">
        <v>1653.61025</v>
      </c>
      <c r="O147" s="41">
        <v>914.75359999999989</v>
      </c>
      <c r="P147" s="41">
        <v>1327.8144299999999</v>
      </c>
      <c r="Q147" s="41">
        <v>803.95780000000002</v>
      </c>
      <c r="R147" s="41">
        <v>13241.1227</v>
      </c>
      <c r="S147" s="41">
        <v>79.214089999999999</v>
      </c>
      <c r="T147" s="41">
        <v>298.37505999999996</v>
      </c>
      <c r="U147" s="41">
        <v>766.59490000000005</v>
      </c>
      <c r="V147" s="41">
        <v>9352.1285254400009</v>
      </c>
      <c r="W147" s="41">
        <v>12.587306999999999</v>
      </c>
      <c r="X147" s="41">
        <v>203.89099999999999</v>
      </c>
      <c r="Y147" s="41">
        <v>216.7337</v>
      </c>
      <c r="Z147" s="41">
        <v>468.0985</v>
      </c>
      <c r="AA147" s="41">
        <v>5445.7741000000005</v>
      </c>
      <c r="AB147" s="41">
        <v>202.80596</v>
      </c>
      <c r="AC147" s="41">
        <v>2195.957191</v>
      </c>
      <c r="AD147" s="41">
        <v>68.893039000000002</v>
      </c>
      <c r="AE147" s="41">
        <v>69.107560000000007</v>
      </c>
      <c r="AF147" s="41">
        <v>41.07396</v>
      </c>
      <c r="AG147" s="41">
        <v>5.0840704399999996</v>
      </c>
      <c r="AH147" s="41">
        <v>3.324211</v>
      </c>
    </row>
    <row r="148" spans="1:34" outlineLevel="1" x14ac:dyDescent="0.4">
      <c r="A148" s="33">
        <v>2</v>
      </c>
      <c r="B148" s="42" t="s">
        <v>176</v>
      </c>
      <c r="C148" s="35">
        <v>55270884.890109509</v>
      </c>
      <c r="D148" s="35">
        <v>1425995.5179317202</v>
      </c>
      <c r="E148" s="35">
        <v>737908.75827572006</v>
      </c>
      <c r="F148" s="35">
        <v>688086.75965600007</v>
      </c>
      <c r="G148" s="35">
        <v>45727159.895655595</v>
      </c>
      <c r="H148" s="35">
        <v>2755064.4977802001</v>
      </c>
      <c r="I148" s="35">
        <v>1895830.6471149002</v>
      </c>
      <c r="J148" s="35">
        <v>2498849.2173739993</v>
      </c>
      <c r="K148" s="35">
        <v>132155.45732299998</v>
      </c>
      <c r="L148" s="35">
        <v>1336776.9640700002</v>
      </c>
      <c r="M148" s="35">
        <v>3222828.3130480009</v>
      </c>
      <c r="N148" s="35">
        <v>1557496.3261880002</v>
      </c>
      <c r="O148" s="35">
        <v>685748.19552499976</v>
      </c>
      <c r="P148" s="35">
        <v>2665564.0269694999</v>
      </c>
      <c r="Q148" s="35">
        <v>1517346.8180560002</v>
      </c>
      <c r="R148" s="35">
        <v>25069011.423309997</v>
      </c>
      <c r="S148" s="35">
        <v>161452.70418100004</v>
      </c>
      <c r="T148" s="35">
        <v>636036.71939800016</v>
      </c>
      <c r="U148" s="35">
        <v>1504594.0068900003</v>
      </c>
      <c r="V148" s="35">
        <v>8115771.140072193</v>
      </c>
      <c r="W148" s="35">
        <v>13256.181772670001</v>
      </c>
      <c r="X148" s="35">
        <v>431981.07939600007</v>
      </c>
      <c r="Y148" s="35">
        <v>264901.95546000003</v>
      </c>
      <c r="Z148" s="35">
        <v>607887.78463300003</v>
      </c>
      <c r="AA148" s="35">
        <v>2912580.579208001</v>
      </c>
      <c r="AB148" s="35">
        <v>456700.99720300006</v>
      </c>
      <c r="AC148" s="35">
        <v>2618822.182522899</v>
      </c>
      <c r="AD148" s="35">
        <v>71434.823188890005</v>
      </c>
      <c r="AE148" s="35">
        <v>111366.10930410001</v>
      </c>
      <c r="AF148" s="35">
        <v>56748.05315800001</v>
      </c>
      <c r="AG148" s="35">
        <v>1334.2289304320002</v>
      </c>
      <c r="AH148" s="35">
        <v>1958.3364500000002</v>
      </c>
    </row>
    <row r="149" spans="1:34" outlineLevel="2" collapsed="1" x14ac:dyDescent="0.4">
      <c r="A149" s="33">
        <v>2.5</v>
      </c>
      <c r="B149" s="42" t="s">
        <v>177</v>
      </c>
      <c r="C149" s="35">
        <v>2655728.4699461232</v>
      </c>
      <c r="D149" s="35">
        <v>99574.805516570006</v>
      </c>
      <c r="E149" s="35">
        <v>52877.99450257</v>
      </c>
      <c r="F149" s="35">
        <v>46696.811014000006</v>
      </c>
      <c r="G149" s="35">
        <v>2079881.7570989002</v>
      </c>
      <c r="H149" s="35">
        <v>166724.0881014</v>
      </c>
      <c r="I149" s="35">
        <v>68583.889304000011</v>
      </c>
      <c r="J149" s="35">
        <v>143059.14334100002</v>
      </c>
      <c r="K149" s="35">
        <v>5358.3727829999998</v>
      </c>
      <c r="L149" s="35">
        <v>177596.40489999999</v>
      </c>
      <c r="M149" s="35">
        <v>224848.11163099998</v>
      </c>
      <c r="N149" s="35">
        <v>78853.388982999997</v>
      </c>
      <c r="O149" s="35">
        <v>39038.471378999995</v>
      </c>
      <c r="P149" s="35">
        <v>119223.84818249998</v>
      </c>
      <c r="Q149" s="35">
        <v>62968.132125999982</v>
      </c>
      <c r="R149" s="35">
        <v>899033.12730000005</v>
      </c>
      <c r="S149" s="35">
        <v>5473.5005769999998</v>
      </c>
      <c r="T149" s="35">
        <v>23918.703889999997</v>
      </c>
      <c r="U149" s="35">
        <v>60162.121400000004</v>
      </c>
      <c r="V149" s="35">
        <v>476180.62530265207</v>
      </c>
      <c r="W149" s="35">
        <v>618.44474135000019</v>
      </c>
      <c r="X149" s="35">
        <v>16760.385821</v>
      </c>
      <c r="Y149" s="35">
        <v>14100.224597</v>
      </c>
      <c r="Z149" s="35">
        <v>26429.032103000001</v>
      </c>
      <c r="AA149" s="35">
        <v>233202.30288500001</v>
      </c>
      <c r="AB149" s="35">
        <v>20258.411216</v>
      </c>
      <c r="AC149" s="35">
        <v>131184.76706000001</v>
      </c>
      <c r="AD149" s="35">
        <v>3033.4174707799998</v>
      </c>
      <c r="AE149" s="35">
        <v>5022.0867761</v>
      </c>
      <c r="AF149" s="35">
        <v>2299.8304720000001</v>
      </c>
      <c r="AG149" s="35">
        <v>97.817531421999988</v>
      </c>
      <c r="AH149" s="35">
        <v>91.282027999999997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78019.558878150012</v>
      </c>
      <c r="D150" s="41">
        <v>1844.426228</v>
      </c>
      <c r="E150" s="41">
        <v>785.247028</v>
      </c>
      <c r="F150" s="41">
        <v>1059.1792</v>
      </c>
      <c r="G150" s="41">
        <v>68085.204580000005</v>
      </c>
      <c r="H150" s="41">
        <v>2191.8563289999997</v>
      </c>
      <c r="I150" s="41">
        <v>879.03265099999999</v>
      </c>
      <c r="J150" s="41">
        <v>2734.7129999999997</v>
      </c>
      <c r="K150" s="41">
        <v>196.3278</v>
      </c>
      <c r="L150" s="41">
        <v>1296.375</v>
      </c>
      <c r="M150" s="52">
        <v>2675.4178700000002</v>
      </c>
      <c r="N150" s="41">
        <v>3044.4847400000003</v>
      </c>
      <c r="O150" s="41">
        <v>1857.6100000000001</v>
      </c>
      <c r="P150" s="41">
        <v>12918.931199999999</v>
      </c>
      <c r="Q150" s="41">
        <v>2595.8190000000004</v>
      </c>
      <c r="R150" s="41">
        <v>34352.707999999999</v>
      </c>
      <c r="S150" s="41">
        <v>204.46250000000001</v>
      </c>
      <c r="T150" s="41">
        <v>514.47248999999999</v>
      </c>
      <c r="U150" s="41">
        <v>2488.5010000000002</v>
      </c>
      <c r="V150" s="41">
        <v>8087.2034511499996</v>
      </c>
      <c r="W150" s="41">
        <v>12.216153</v>
      </c>
      <c r="X150" s="41">
        <v>322.67610000000002</v>
      </c>
      <c r="Y150" s="41">
        <v>233.09</v>
      </c>
      <c r="Z150" s="41">
        <v>324.65929999999997</v>
      </c>
      <c r="AA150" s="41">
        <v>3709.1565000000001</v>
      </c>
      <c r="AB150" s="41">
        <v>424.55216999999999</v>
      </c>
      <c r="AC150" s="41">
        <v>2454.9105209999998</v>
      </c>
      <c r="AD150" s="41">
        <v>44.910407000000006</v>
      </c>
      <c r="AE150" s="41">
        <v>86.828620000000001</v>
      </c>
      <c r="AF150" s="41">
        <v>36.091859999999997</v>
      </c>
      <c r="AG150" s="41">
        <v>4.5181311499999994</v>
      </c>
      <c r="AH150" s="41">
        <v>2.7246190000000001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609.42618641199977</v>
      </c>
      <c r="D151" s="41">
        <v>28.521163869999995</v>
      </c>
      <c r="E151" s="41">
        <v>17.404114869999997</v>
      </c>
      <c r="F151" s="41">
        <v>11.117049</v>
      </c>
      <c r="G151" s="41">
        <v>466.68116329999987</v>
      </c>
      <c r="H151" s="41">
        <v>47.116645599999991</v>
      </c>
      <c r="I151" s="41">
        <v>27.682009200000003</v>
      </c>
      <c r="J151" s="41">
        <v>36.038440999999999</v>
      </c>
      <c r="K151" s="41">
        <v>1.672693</v>
      </c>
      <c r="L151" s="41">
        <v>12.466659999999999</v>
      </c>
      <c r="M151" s="52">
        <v>39.634250000000002</v>
      </c>
      <c r="N151" s="41">
        <v>19.397475</v>
      </c>
      <c r="O151" s="41">
        <v>13.275511999999999</v>
      </c>
      <c r="P151" s="41">
        <v>28.7662075</v>
      </c>
      <c r="Q151" s="41">
        <v>18.048275999999998</v>
      </c>
      <c r="R151" s="41">
        <v>191.90642</v>
      </c>
      <c r="S151" s="41">
        <v>1.796837</v>
      </c>
      <c r="T151" s="41">
        <v>11.783170999999999</v>
      </c>
      <c r="U151" s="41">
        <v>15.06869</v>
      </c>
      <c r="V151" s="41">
        <v>112.94162724200002</v>
      </c>
      <c r="W151" s="41">
        <v>0.30097555000000004</v>
      </c>
      <c r="X151" s="41">
        <v>2.9082110000000001</v>
      </c>
      <c r="Y151" s="41">
        <v>3.0583269999999998</v>
      </c>
      <c r="Z151" s="41">
        <v>6.9872230000000002</v>
      </c>
      <c r="AA151" s="41">
        <v>22.005685</v>
      </c>
      <c r="AB151" s="41">
        <v>8.4019179999999984</v>
      </c>
      <c r="AC151" s="41">
        <v>26.5479205</v>
      </c>
      <c r="AD151" s="41">
        <v>1.3122597800000002</v>
      </c>
      <c r="AE151" s="41">
        <v>6.5055521000000001</v>
      </c>
      <c r="AF151" s="41">
        <v>1.374763</v>
      </c>
      <c r="AG151" s="41">
        <v>2.904728312</v>
      </c>
      <c r="AH151" s="41">
        <v>1.282232</v>
      </c>
    </row>
    <row r="152" spans="1:34" hidden="1" outlineLevel="4" x14ac:dyDescent="0.4">
      <c r="A152" s="37">
        <v>4</v>
      </c>
      <c r="B152" s="38" t="s">
        <v>180</v>
      </c>
      <c r="C152" s="41">
        <v>70715.243723599997</v>
      </c>
      <c r="D152" s="41">
        <v>2636.4622730000001</v>
      </c>
      <c r="E152" s="41">
        <v>1547.8614730000002</v>
      </c>
      <c r="F152" s="41">
        <v>1088.6007999999999</v>
      </c>
      <c r="G152" s="41">
        <v>55796.070362999992</v>
      </c>
      <c r="H152" s="41">
        <v>5149.0577829999993</v>
      </c>
      <c r="I152" s="41">
        <v>1852.7927400000001</v>
      </c>
      <c r="J152" s="41">
        <v>3884.6333999999997</v>
      </c>
      <c r="K152" s="41">
        <v>155.13220000000001</v>
      </c>
      <c r="L152" s="41">
        <v>3415.2779999999998</v>
      </c>
      <c r="M152" s="52">
        <v>6923.8069000000005</v>
      </c>
      <c r="N152" s="41">
        <v>2208.4927200000002</v>
      </c>
      <c r="O152" s="41">
        <v>1099.431</v>
      </c>
      <c r="P152" s="41">
        <v>2818.2035699999997</v>
      </c>
      <c r="Q152" s="41">
        <v>1709.9287999999999</v>
      </c>
      <c r="R152" s="41">
        <v>24122.025000000001</v>
      </c>
      <c r="S152" s="41">
        <v>150.0301</v>
      </c>
      <c r="T152" s="41">
        <v>611.89544999999998</v>
      </c>
      <c r="U152" s="41">
        <v>1560.8330000000001</v>
      </c>
      <c r="V152" s="41">
        <v>12278.666740600002</v>
      </c>
      <c r="W152" s="41">
        <v>17.1662</v>
      </c>
      <c r="X152" s="41">
        <v>440.72379999999998</v>
      </c>
      <c r="Y152" s="41">
        <v>330.44299999999998</v>
      </c>
      <c r="Z152" s="41">
        <v>668.51260000000002</v>
      </c>
      <c r="AA152" s="41">
        <v>6215.9209000000001</v>
      </c>
      <c r="AB152" s="41">
        <v>394.47036999999995</v>
      </c>
      <c r="AC152" s="41">
        <v>3262.0204920000001</v>
      </c>
      <c r="AD152" s="41">
        <v>101.641229</v>
      </c>
      <c r="AE152" s="41">
        <v>142.79183</v>
      </c>
      <c r="AF152" s="41">
        <v>73.635220000000004</v>
      </c>
      <c r="AG152" s="41">
        <v>5.5305896000000008</v>
      </c>
      <c r="AH152" s="41">
        <v>4.0443470000000001</v>
      </c>
    </row>
    <row r="153" spans="1:34" hidden="1" outlineLevel="4" x14ac:dyDescent="0.4">
      <c r="A153" s="18">
        <v>4</v>
      </c>
      <c r="B153" s="40" t="s">
        <v>181</v>
      </c>
      <c r="C153" s="41">
        <v>86198.564524299989</v>
      </c>
      <c r="D153" s="41">
        <v>2859.3126100000004</v>
      </c>
      <c r="E153" s="41">
        <v>1993.1150000000002</v>
      </c>
      <c r="F153" s="41">
        <v>866.19761000000005</v>
      </c>
      <c r="G153" s="41">
        <v>73209.402459999998</v>
      </c>
      <c r="H153" s="41">
        <v>5571.2284899999986</v>
      </c>
      <c r="I153" s="41">
        <v>4070.6668399999999</v>
      </c>
      <c r="J153" s="41">
        <v>3865.0140000000001</v>
      </c>
      <c r="K153" s="41">
        <v>173.3313</v>
      </c>
      <c r="L153" s="41">
        <v>1543.4780000000001</v>
      </c>
      <c r="M153" s="52">
        <v>14260.294899999999</v>
      </c>
      <c r="N153" s="41">
        <v>4135.3437000000004</v>
      </c>
      <c r="O153" s="41">
        <v>1339.5500999999999</v>
      </c>
      <c r="P153" s="41">
        <v>2496.8630499999999</v>
      </c>
      <c r="Q153" s="41">
        <v>1673.9286999999999</v>
      </c>
      <c r="R153" s="41">
        <v>31382.021000000001</v>
      </c>
      <c r="S153" s="41">
        <v>266.40300000000002</v>
      </c>
      <c r="T153" s="41">
        <v>612.12977999999998</v>
      </c>
      <c r="U153" s="41">
        <v>1644.2070000000001</v>
      </c>
      <c r="V153" s="41">
        <v>10125.673033300003</v>
      </c>
      <c r="W153" s="41">
        <v>19.721472000000002</v>
      </c>
      <c r="X153" s="41">
        <v>483.60160000000002</v>
      </c>
      <c r="Y153" s="41">
        <v>305.73880000000003</v>
      </c>
      <c r="Z153" s="41">
        <v>663.21130000000005</v>
      </c>
      <c r="AA153" s="41">
        <v>3934.2339000000002</v>
      </c>
      <c r="AB153" s="41">
        <v>489.91142000000002</v>
      </c>
      <c r="AC153" s="41">
        <v>3348.5043030000002</v>
      </c>
      <c r="AD153" s="41">
        <v>59.938527000000001</v>
      </c>
      <c r="AE153" s="41">
        <v>118.81162999999999</v>
      </c>
      <c r="AF153" s="41">
        <v>63.263390000000001</v>
      </c>
      <c r="AG153" s="41">
        <v>6.8807143000000002</v>
      </c>
      <c r="AH153" s="41">
        <v>4.1764210000000004</v>
      </c>
    </row>
    <row r="154" spans="1:34" hidden="1" outlineLevel="4" x14ac:dyDescent="0.4">
      <c r="A154" s="18">
        <v>4</v>
      </c>
      <c r="B154" s="40" t="s">
        <v>182</v>
      </c>
      <c r="C154" s="41">
        <v>372615.69591800001</v>
      </c>
      <c r="D154" s="41">
        <v>13605.676360000001</v>
      </c>
      <c r="E154" s="41">
        <v>7498.3594600000006</v>
      </c>
      <c r="F154" s="41">
        <v>6107.3168999999998</v>
      </c>
      <c r="G154" s="41">
        <v>289080.58215000003</v>
      </c>
      <c r="H154" s="41">
        <v>25069.599450000002</v>
      </c>
      <c r="I154" s="41">
        <v>9596.4593000000004</v>
      </c>
      <c r="J154" s="41">
        <v>21355.797999999999</v>
      </c>
      <c r="K154" s="41">
        <v>826.34680000000003</v>
      </c>
      <c r="L154" s="41">
        <v>16178.44</v>
      </c>
      <c r="M154" s="52">
        <v>34463.414399999994</v>
      </c>
      <c r="N154" s="41">
        <v>11610.193800000001</v>
      </c>
      <c r="O154" s="41">
        <v>5359.6449999999995</v>
      </c>
      <c r="P154" s="41">
        <v>15413.115699999998</v>
      </c>
      <c r="Q154" s="41">
        <v>8621.0259999999998</v>
      </c>
      <c r="R154" s="41">
        <v>127209.101</v>
      </c>
      <c r="S154" s="41">
        <v>759.54380000000003</v>
      </c>
      <c r="T154" s="41">
        <v>3335.1557999999995</v>
      </c>
      <c r="U154" s="41">
        <v>8590.1389999999992</v>
      </c>
      <c r="V154" s="41">
        <v>69914.153527999995</v>
      </c>
      <c r="W154" s="41">
        <v>89.706879999999998</v>
      </c>
      <c r="X154" s="41">
        <v>2378.1379999999999</v>
      </c>
      <c r="Y154" s="41">
        <v>1872.174</v>
      </c>
      <c r="Z154" s="41">
        <v>3227.0680000000002</v>
      </c>
      <c r="AA154" s="41">
        <v>36747.557999999997</v>
      </c>
      <c r="AB154" s="41">
        <v>2317.1448</v>
      </c>
      <c r="AC154" s="41">
        <v>18420.83295</v>
      </c>
      <c r="AD154" s="41">
        <v>440.87698</v>
      </c>
      <c r="AE154" s="41">
        <v>711.2568</v>
      </c>
      <c r="AF154" s="41">
        <v>359.02440000000001</v>
      </c>
      <c r="AG154" s="41">
        <v>17.751068</v>
      </c>
      <c r="AH154" s="41">
        <v>15.28388</v>
      </c>
    </row>
    <row r="155" spans="1:34" hidden="1" outlineLevel="4" x14ac:dyDescent="0.4">
      <c r="A155" s="18">
        <v>4</v>
      </c>
      <c r="B155" s="40" t="s">
        <v>183</v>
      </c>
      <c r="C155" s="41">
        <v>3835.3087147800011</v>
      </c>
      <c r="D155" s="41">
        <v>136.98937469999998</v>
      </c>
      <c r="E155" s="41">
        <v>72.2535697</v>
      </c>
      <c r="F155" s="41">
        <v>64.735804999999999</v>
      </c>
      <c r="G155" s="41">
        <v>3035.3449366000009</v>
      </c>
      <c r="H155" s="41">
        <v>229.81005480000005</v>
      </c>
      <c r="I155" s="41">
        <v>119.97260679999999</v>
      </c>
      <c r="J155" s="41">
        <v>199.3948</v>
      </c>
      <c r="K155" s="41">
        <v>10.64817</v>
      </c>
      <c r="L155" s="41">
        <v>97.437939999999998</v>
      </c>
      <c r="M155" s="52">
        <v>286.28536099999997</v>
      </c>
      <c r="N155" s="41">
        <v>111.335728</v>
      </c>
      <c r="O155" s="41">
        <v>55.989526999999995</v>
      </c>
      <c r="P155" s="41">
        <v>173.60328499999997</v>
      </c>
      <c r="Q155" s="41">
        <v>123.49485000000001</v>
      </c>
      <c r="R155" s="41">
        <v>1465.3357800000001</v>
      </c>
      <c r="S155" s="41">
        <v>11.54471</v>
      </c>
      <c r="T155" s="41">
        <v>46.665809000000003</v>
      </c>
      <c r="U155" s="41">
        <v>95.378810000000001</v>
      </c>
      <c r="V155" s="41">
        <v>661.13229547999993</v>
      </c>
      <c r="W155" s="41">
        <v>1.1227087</v>
      </c>
      <c r="X155" s="41">
        <v>22.94481</v>
      </c>
      <c r="Y155" s="41">
        <v>21.93215</v>
      </c>
      <c r="Z155" s="41">
        <v>45.900680000000001</v>
      </c>
      <c r="AA155" s="41">
        <v>223.96445</v>
      </c>
      <c r="AB155" s="41">
        <v>42.965398</v>
      </c>
      <c r="AC155" s="41">
        <v>193.1171665</v>
      </c>
      <c r="AD155" s="41">
        <v>6.9801235999999998</v>
      </c>
      <c r="AE155" s="41">
        <v>17.471924000000001</v>
      </c>
      <c r="AF155" s="41">
        <v>5.51248</v>
      </c>
      <c r="AG155" s="41">
        <v>3.6469536800000002</v>
      </c>
      <c r="AH155" s="41">
        <v>1.8421080000000001</v>
      </c>
    </row>
    <row r="156" spans="1:34" hidden="1" outlineLevel="4" x14ac:dyDescent="0.4">
      <c r="A156" s="18">
        <v>4</v>
      </c>
      <c r="B156" s="40" t="s">
        <v>184</v>
      </c>
      <c r="C156" s="41">
        <v>203823.24378199992</v>
      </c>
      <c r="D156" s="41">
        <v>8379.0202920000011</v>
      </c>
      <c r="E156" s="41">
        <v>3498.6720920000002</v>
      </c>
      <c r="F156" s="41">
        <v>4880.3482000000004</v>
      </c>
      <c r="G156" s="41">
        <v>150846.649623</v>
      </c>
      <c r="H156" s="41">
        <v>10151.415883</v>
      </c>
      <c r="I156" s="41">
        <v>3604.4078299999996</v>
      </c>
      <c r="J156" s="41">
        <v>11455.5116</v>
      </c>
      <c r="K156" s="41">
        <v>358.8571</v>
      </c>
      <c r="L156" s="41">
        <v>39095.54</v>
      </c>
      <c r="M156" s="52">
        <v>12709.674999999999</v>
      </c>
      <c r="N156" s="41">
        <v>4716.7349999999997</v>
      </c>
      <c r="O156" s="41">
        <v>2583.2580000000003</v>
      </c>
      <c r="P156" s="41">
        <v>6145.0910999999996</v>
      </c>
      <c r="Q156" s="41">
        <v>3567.5119999999997</v>
      </c>
      <c r="R156" s="41">
        <v>51095.763000000006</v>
      </c>
      <c r="S156" s="41">
        <v>294.47699999999998</v>
      </c>
      <c r="T156" s="41">
        <v>1291.9187099999999</v>
      </c>
      <c r="U156" s="41">
        <v>3419.0610000000001</v>
      </c>
      <c r="V156" s="41">
        <v>44592.524924000005</v>
      </c>
      <c r="W156" s="41">
        <v>47.614136000000002</v>
      </c>
      <c r="X156" s="41">
        <v>1104.3530000000001</v>
      </c>
      <c r="Y156" s="41">
        <v>1315.577</v>
      </c>
      <c r="Z156" s="41">
        <v>1665.18</v>
      </c>
      <c r="AA156" s="41">
        <v>23252.296000000002</v>
      </c>
      <c r="AB156" s="41">
        <v>2688.5618000000004</v>
      </c>
      <c r="AC156" s="41">
        <v>11937.424869999999</v>
      </c>
      <c r="AD156" s="41">
        <v>181.01836</v>
      </c>
      <c r="AE156" s="41">
        <v>363.29169999999999</v>
      </c>
      <c r="AF156" s="41">
        <v>181.48806999999999</v>
      </c>
      <c r="AG156" s="41">
        <v>6.0775179999999995</v>
      </c>
      <c r="AH156" s="41">
        <v>5.0489430000000004</v>
      </c>
    </row>
    <row r="157" spans="1:34" hidden="1" outlineLevel="4" x14ac:dyDescent="0.4">
      <c r="A157" s="18">
        <v>4</v>
      </c>
      <c r="B157" s="40" t="s">
        <v>185</v>
      </c>
      <c r="C157" s="41">
        <v>242951.27317660002</v>
      </c>
      <c r="D157" s="41">
        <v>8828.6135770000001</v>
      </c>
      <c r="E157" s="41">
        <v>4318.6810770000002</v>
      </c>
      <c r="F157" s="41">
        <v>4509.9325000000008</v>
      </c>
      <c r="G157" s="41">
        <v>188007.84086000003</v>
      </c>
      <c r="H157" s="41">
        <v>13155.02075</v>
      </c>
      <c r="I157" s="41">
        <v>5470.2508099999995</v>
      </c>
      <c r="J157" s="41">
        <v>13898.454000000002</v>
      </c>
      <c r="K157" s="41">
        <v>523.85990000000004</v>
      </c>
      <c r="L157" s="41">
        <v>8496.0079999999998</v>
      </c>
      <c r="M157" s="52">
        <v>18638.245600000002</v>
      </c>
      <c r="N157" s="41">
        <v>7253.9125999999997</v>
      </c>
      <c r="O157" s="41">
        <v>3251.3483000000001</v>
      </c>
      <c r="P157" s="41">
        <v>13647.4159</v>
      </c>
      <c r="Q157" s="41">
        <v>6296.0619999999999</v>
      </c>
      <c r="R157" s="41">
        <v>87065.603999999992</v>
      </c>
      <c r="S157" s="41">
        <v>514.0675</v>
      </c>
      <c r="T157" s="41">
        <v>2293.8951000000002</v>
      </c>
      <c r="U157" s="41">
        <v>7016.5450000000001</v>
      </c>
      <c r="V157" s="41">
        <v>46106.588744599998</v>
      </c>
      <c r="W157" s="41">
        <v>58.815121999999995</v>
      </c>
      <c r="X157" s="41">
        <v>1969.6410000000001</v>
      </c>
      <c r="Y157" s="41">
        <v>1420.732</v>
      </c>
      <c r="Z157" s="41">
        <v>1863.4939999999999</v>
      </c>
      <c r="AA157" s="41">
        <v>23057.282999999999</v>
      </c>
      <c r="AB157" s="41">
        <v>1898.5121000000001</v>
      </c>
      <c r="AC157" s="41">
        <v>12719.07769</v>
      </c>
      <c r="AD157" s="41">
        <v>256.13023999999996</v>
      </c>
      <c r="AE157" s="41">
        <v>477.60300000000001</v>
      </c>
      <c r="AF157" s="41">
        <v>204.98856999999998</v>
      </c>
      <c r="AG157" s="41">
        <v>9.0546626000000003</v>
      </c>
      <c r="AH157" s="41">
        <v>8.2299950000000006</v>
      </c>
    </row>
    <row r="158" spans="1:34" hidden="1" outlineLevel="4" x14ac:dyDescent="0.4">
      <c r="A158" s="18">
        <v>4</v>
      </c>
      <c r="B158" s="40" t="s">
        <v>186</v>
      </c>
      <c r="C158" s="41">
        <v>871880.87032099988</v>
      </c>
      <c r="D158" s="41">
        <v>34143.761980000003</v>
      </c>
      <c r="E158" s="41">
        <v>18424.773980000002</v>
      </c>
      <c r="F158" s="41">
        <v>15718.987999999999</v>
      </c>
      <c r="G158" s="41">
        <v>682900.26092999999</v>
      </c>
      <c r="H158" s="41">
        <v>54055.527230000007</v>
      </c>
      <c r="I158" s="41">
        <v>22571.5543</v>
      </c>
      <c r="J158" s="41">
        <v>47282.339</v>
      </c>
      <c r="K158" s="41">
        <v>1738.4749999999999</v>
      </c>
      <c r="L158" s="41">
        <v>63694.64</v>
      </c>
      <c r="M158" s="52">
        <v>83529.478000000003</v>
      </c>
      <c r="N158" s="41">
        <v>26824.286899999999</v>
      </c>
      <c r="O158" s="41">
        <v>11818.32</v>
      </c>
      <c r="P158" s="41">
        <v>34090.820400000004</v>
      </c>
      <c r="Q158" s="41">
        <v>19711.899999999998</v>
      </c>
      <c r="R158" s="41">
        <v>288319.09999999998</v>
      </c>
      <c r="S158" s="41">
        <v>1751.2819999999999</v>
      </c>
      <c r="T158" s="41">
        <v>6713.6320999999998</v>
      </c>
      <c r="U158" s="41">
        <v>19067.060000000001</v>
      </c>
      <c r="V158" s="41">
        <v>154818.17011100004</v>
      </c>
      <c r="W158" s="41">
        <v>201.75364000000002</v>
      </c>
      <c r="X158" s="41">
        <v>5019.2250000000004</v>
      </c>
      <c r="Y158" s="41">
        <v>4822.7460000000001</v>
      </c>
      <c r="Z158" s="41">
        <v>7163.857</v>
      </c>
      <c r="AA158" s="41">
        <v>76450.65400000001</v>
      </c>
      <c r="AB158" s="41">
        <v>6835.0105000000003</v>
      </c>
      <c r="AC158" s="41">
        <v>43897.436110000002</v>
      </c>
      <c r="AD158" s="41">
        <v>901.05298000000005</v>
      </c>
      <c r="AE158" s="41">
        <v>1584.5302999999999</v>
      </c>
      <c r="AF158" s="41">
        <v>744.32040000000006</v>
      </c>
      <c r="AG158" s="41">
        <v>10.342931</v>
      </c>
      <c r="AH158" s="41">
        <v>18.677299999999999</v>
      </c>
    </row>
    <row r="159" spans="1:34" hidden="1" outlineLevel="4" x14ac:dyDescent="0.4">
      <c r="A159" s="18">
        <v>4</v>
      </c>
      <c r="B159" s="40" t="s">
        <v>187</v>
      </c>
      <c r="C159" s="41">
        <v>18401.084877890007</v>
      </c>
      <c r="D159" s="41">
        <v>623.20278580000002</v>
      </c>
      <c r="E159" s="41">
        <v>357.22725580000002</v>
      </c>
      <c r="F159" s="41">
        <v>265.97552999999999</v>
      </c>
      <c r="G159" s="41">
        <v>14738.780063</v>
      </c>
      <c r="H159" s="41">
        <v>1276.4287119999997</v>
      </c>
      <c r="I159" s="41">
        <v>544.36918100000003</v>
      </c>
      <c r="J159" s="41">
        <v>1020.4085</v>
      </c>
      <c r="K159" s="41">
        <v>61.666429999999998</v>
      </c>
      <c r="L159" s="41">
        <v>631.89030000000002</v>
      </c>
      <c r="M159" s="52">
        <v>1601.01467</v>
      </c>
      <c r="N159" s="41">
        <v>546.89971000000003</v>
      </c>
      <c r="O159" s="41">
        <v>280.29969</v>
      </c>
      <c r="P159" s="41">
        <v>825.87520000000006</v>
      </c>
      <c r="Q159" s="41">
        <v>553.36590000000001</v>
      </c>
      <c r="R159" s="41">
        <v>6622.3324999999995</v>
      </c>
      <c r="S159" s="41">
        <v>44.433509999999998</v>
      </c>
      <c r="T159" s="41">
        <v>235.58163999999999</v>
      </c>
      <c r="U159" s="41">
        <v>459.03190000000001</v>
      </c>
      <c r="V159" s="41">
        <v>3036.1651490900008</v>
      </c>
      <c r="W159" s="41">
        <v>4.8222891000000008</v>
      </c>
      <c r="X159" s="41">
        <v>134.6343</v>
      </c>
      <c r="Y159" s="41">
        <v>85.572819999999993</v>
      </c>
      <c r="Z159" s="41">
        <v>192.63210000000001</v>
      </c>
      <c r="AA159" s="41">
        <v>1319.91815</v>
      </c>
      <c r="AB159" s="41">
        <v>120.88046000000001</v>
      </c>
      <c r="AC159" s="41">
        <v>845.85178500000006</v>
      </c>
      <c r="AD159" s="41">
        <v>39.658368399999993</v>
      </c>
      <c r="AE159" s="41">
        <v>50.790770000000002</v>
      </c>
      <c r="AF159" s="41">
        <v>21.177959000000001</v>
      </c>
      <c r="AG159" s="41">
        <v>5.00531959</v>
      </c>
      <c r="AH159" s="41">
        <v>2.9368799999999999</v>
      </c>
    </row>
    <row r="160" spans="1:34" hidden="1" outlineLevel="4" x14ac:dyDescent="0.4">
      <c r="A160" s="18">
        <v>4</v>
      </c>
      <c r="B160" s="40" t="s">
        <v>188</v>
      </c>
      <c r="C160" s="41">
        <v>240328.97768300003</v>
      </c>
      <c r="D160" s="41">
        <v>10143.454226999998</v>
      </c>
      <c r="E160" s="41">
        <v>6272.7668269999995</v>
      </c>
      <c r="F160" s="41">
        <v>3870.6873999999998</v>
      </c>
      <c r="G160" s="41">
        <v>193779.19240999999</v>
      </c>
      <c r="H160" s="41">
        <v>23666.007509999999</v>
      </c>
      <c r="I160" s="41">
        <v>9644.5915999999997</v>
      </c>
      <c r="J160" s="41">
        <v>12091.269</v>
      </c>
      <c r="K160" s="41">
        <v>408.7998</v>
      </c>
      <c r="L160" s="41">
        <v>5019.5129999999999</v>
      </c>
      <c r="M160" s="52">
        <v>17958.484799999998</v>
      </c>
      <c r="N160" s="41">
        <v>6391.7152000000006</v>
      </c>
      <c r="O160" s="41">
        <v>5085.2334999999994</v>
      </c>
      <c r="P160" s="41">
        <v>9560.3917000000001</v>
      </c>
      <c r="Q160" s="41">
        <v>7889.3109999999997</v>
      </c>
      <c r="R160" s="41">
        <v>86009.437000000005</v>
      </c>
      <c r="S160" s="41">
        <v>536.52179999999998</v>
      </c>
      <c r="T160" s="41">
        <v>3763.9589999999998</v>
      </c>
      <c r="U160" s="41">
        <v>5271.7640000000001</v>
      </c>
      <c r="V160" s="41">
        <v>36391.904145999993</v>
      </c>
      <c r="W160" s="41">
        <v>61.405487000000001</v>
      </c>
      <c r="X160" s="41">
        <v>1961.07</v>
      </c>
      <c r="Y160" s="41">
        <v>1322.752</v>
      </c>
      <c r="Z160" s="41">
        <v>5920.4089999999997</v>
      </c>
      <c r="AA160" s="41">
        <v>10485.639800000001</v>
      </c>
      <c r="AB160" s="41">
        <v>1477.0039000000002</v>
      </c>
      <c r="AC160" s="41">
        <v>11066.62124</v>
      </c>
      <c r="AD160" s="41">
        <v>481.85452999999995</v>
      </c>
      <c r="AE160" s="41">
        <v>655.30909999999994</v>
      </c>
      <c r="AF160" s="41">
        <v>231.28398999999999</v>
      </c>
      <c r="AG160" s="41">
        <v>13.855758999999999</v>
      </c>
      <c r="AH160" s="41">
        <v>14.4269</v>
      </c>
    </row>
    <row r="161" spans="1:34" hidden="1" outlineLevel="4" x14ac:dyDescent="0.4">
      <c r="A161" s="18">
        <v>4</v>
      </c>
      <c r="B161" s="40" t="s">
        <v>189</v>
      </c>
      <c r="C161" s="41">
        <v>435396.17830550019</v>
      </c>
      <c r="D161" s="41">
        <v>15147.37487</v>
      </c>
      <c r="E161" s="41">
        <v>7479.6701699999994</v>
      </c>
      <c r="F161" s="41">
        <v>7667.7047000000002</v>
      </c>
      <c r="G161" s="41">
        <v>336427.43423999997</v>
      </c>
      <c r="H161" s="41">
        <v>24168.818430000003</v>
      </c>
      <c r="I161" s="41">
        <v>9431.2109100000016</v>
      </c>
      <c r="J161" s="41">
        <v>23450.126</v>
      </c>
      <c r="K161" s="41">
        <v>842.59249999999997</v>
      </c>
      <c r="L161" s="41">
        <v>35063.96</v>
      </c>
      <c r="M161" s="52">
        <v>29485.032800000001</v>
      </c>
      <c r="N161" s="41">
        <v>11127.207699999999</v>
      </c>
      <c r="O161" s="41">
        <v>5759.0195000000003</v>
      </c>
      <c r="P161" s="41">
        <v>19890.661</v>
      </c>
      <c r="Q161" s="41">
        <v>9582.2469999999994</v>
      </c>
      <c r="R161" s="41">
        <v>151904.52100000001</v>
      </c>
      <c r="S161" s="41">
        <v>883.08410000000003</v>
      </c>
      <c r="T161" s="41">
        <v>4224.4382999999998</v>
      </c>
      <c r="U161" s="41">
        <v>9871.7469999999994</v>
      </c>
      <c r="V161" s="41">
        <v>83811.160575500006</v>
      </c>
      <c r="W161" s="41">
        <v>96.278530000000003</v>
      </c>
      <c r="X161" s="41">
        <v>2702.645</v>
      </c>
      <c r="Y161" s="41">
        <v>2202.4810000000002</v>
      </c>
      <c r="Z161" s="41">
        <v>4377.4070000000002</v>
      </c>
      <c r="AA161" s="41">
        <v>44465.305</v>
      </c>
      <c r="AB161" s="41">
        <v>3324.6648000000005</v>
      </c>
      <c r="AC161" s="41">
        <v>21445.079260000002</v>
      </c>
      <c r="AD161" s="41">
        <v>484.26464999999996</v>
      </c>
      <c r="AE161" s="41">
        <v>749.57279999999992</v>
      </c>
      <c r="AF161" s="41">
        <v>350.42200000000003</v>
      </c>
      <c r="AG161" s="41">
        <v>8.0794554999999999</v>
      </c>
      <c r="AH161" s="41">
        <v>10.20862</v>
      </c>
    </row>
    <row r="162" spans="1:34" hidden="1" outlineLevel="4" x14ac:dyDescent="0.4">
      <c r="A162" s="18">
        <v>4</v>
      </c>
      <c r="B162" s="40" t="s">
        <v>190</v>
      </c>
      <c r="C162" s="41">
        <v>30953.043854889995</v>
      </c>
      <c r="D162" s="41">
        <v>1197.9897751999997</v>
      </c>
      <c r="E162" s="41">
        <v>611.96245519999991</v>
      </c>
      <c r="F162" s="41">
        <v>586.02731999999992</v>
      </c>
      <c r="G162" s="41">
        <v>23508.313319999994</v>
      </c>
      <c r="H162" s="41">
        <v>1992.2008340000002</v>
      </c>
      <c r="I162" s="41">
        <v>770.89852599999995</v>
      </c>
      <c r="J162" s="41">
        <v>1785.4436000000001</v>
      </c>
      <c r="K162" s="41">
        <v>60.663089999999997</v>
      </c>
      <c r="L162" s="41">
        <v>3051.3780000000002</v>
      </c>
      <c r="M162" s="52">
        <v>2277.32708</v>
      </c>
      <c r="N162" s="41">
        <v>863.38371000000006</v>
      </c>
      <c r="O162" s="41">
        <v>535.49125000000004</v>
      </c>
      <c r="P162" s="41">
        <v>1214.1098700000002</v>
      </c>
      <c r="Q162" s="41">
        <v>625.48859999999991</v>
      </c>
      <c r="R162" s="41">
        <v>9293.2726000000002</v>
      </c>
      <c r="S162" s="41">
        <v>55.853720000000003</v>
      </c>
      <c r="T162" s="41">
        <v>263.17653999999999</v>
      </c>
      <c r="U162" s="41">
        <v>662.78499999999997</v>
      </c>
      <c r="V162" s="41">
        <v>6244.3409766900004</v>
      </c>
      <c r="W162" s="41">
        <v>7.5211480000000002</v>
      </c>
      <c r="X162" s="41">
        <v>217.82499999999999</v>
      </c>
      <c r="Y162" s="41">
        <v>163.92750000000001</v>
      </c>
      <c r="Z162" s="41">
        <v>309.71390000000002</v>
      </c>
      <c r="AA162" s="41">
        <v>3318.3674999999998</v>
      </c>
      <c r="AB162" s="41">
        <v>236.33157999999997</v>
      </c>
      <c r="AC162" s="41">
        <v>1567.342752</v>
      </c>
      <c r="AD162" s="41">
        <v>33.778815999999999</v>
      </c>
      <c r="AE162" s="41">
        <v>57.322749999999999</v>
      </c>
      <c r="AF162" s="41">
        <v>27.24737</v>
      </c>
      <c r="AG162" s="41">
        <v>4.16970069</v>
      </c>
      <c r="AH162" s="41">
        <v>2.3997830000000002</v>
      </c>
    </row>
    <row r="163" spans="1:34" outlineLevel="2" x14ac:dyDescent="0.4">
      <c r="A163" s="18">
        <v>2.5</v>
      </c>
      <c r="B163" s="40" t="s">
        <v>191</v>
      </c>
      <c r="C163" s="41">
        <v>52615156.420163378</v>
      </c>
      <c r="D163" s="39">
        <v>1326420.7124151499</v>
      </c>
      <c r="E163" s="39">
        <v>685030.76377314993</v>
      </c>
      <c r="F163" s="39">
        <v>641389.94864199997</v>
      </c>
      <c r="G163" s="39">
        <v>43647278.138556696</v>
      </c>
      <c r="H163" s="39">
        <v>2588340.4096788</v>
      </c>
      <c r="I163" s="39">
        <v>1827246.7578109005</v>
      </c>
      <c r="J163" s="39">
        <v>2355790.074033</v>
      </c>
      <c r="K163" s="39">
        <v>126797.08454000003</v>
      </c>
      <c r="L163" s="39">
        <v>1159180.5591700003</v>
      </c>
      <c r="M163" s="39">
        <v>2997980.2014169996</v>
      </c>
      <c r="N163" s="39">
        <v>1478642.9372050001</v>
      </c>
      <c r="O163" s="39">
        <v>646709.72414599976</v>
      </c>
      <c r="P163" s="39">
        <v>2546340.178787</v>
      </c>
      <c r="Q163" s="39">
        <v>1454378.6859300002</v>
      </c>
      <c r="R163" s="39">
        <v>24169978.296009995</v>
      </c>
      <c r="S163" s="39">
        <v>155979.20360400001</v>
      </c>
      <c r="T163" s="39">
        <v>612118.01550800004</v>
      </c>
      <c r="U163" s="39">
        <v>1444431.8854900002</v>
      </c>
      <c r="V163" s="39">
        <v>7639590.5147695411</v>
      </c>
      <c r="W163" s="39">
        <v>12637.737031320003</v>
      </c>
      <c r="X163" s="39">
        <v>415220.69357500004</v>
      </c>
      <c r="Y163" s="39">
        <v>250801.730863</v>
      </c>
      <c r="Z163" s="39">
        <v>581458.75252999994</v>
      </c>
      <c r="AA163" s="39">
        <v>2679378.2763230009</v>
      </c>
      <c r="AB163" s="39">
        <v>436442.58598700003</v>
      </c>
      <c r="AC163" s="39">
        <v>2487637.4154629</v>
      </c>
      <c r="AD163" s="39">
        <v>68401.405718110007</v>
      </c>
      <c r="AE163" s="39">
        <v>106344.022528</v>
      </c>
      <c r="AF163" s="39">
        <v>54448.222686000001</v>
      </c>
      <c r="AG163" s="39">
        <v>1236.41139901</v>
      </c>
      <c r="AH163" s="39">
        <v>1867.0544220000002</v>
      </c>
    </row>
    <row r="164" spans="1:34" outlineLevel="3" collapsed="1" x14ac:dyDescent="0.4">
      <c r="A164" s="18">
        <v>3</v>
      </c>
      <c r="B164" s="40" t="s">
        <v>192</v>
      </c>
      <c r="C164" s="41">
        <v>29085621.395981312</v>
      </c>
      <c r="D164" s="41">
        <v>607180.11263519991</v>
      </c>
      <c r="E164" s="41">
        <v>293216.17861319997</v>
      </c>
      <c r="F164" s="41">
        <v>313963.93402199994</v>
      </c>
      <c r="G164" s="41">
        <v>24891332.163685102</v>
      </c>
      <c r="H164" s="41">
        <v>1138517.8135851</v>
      </c>
      <c r="I164" s="41">
        <v>1070391.1914020001</v>
      </c>
      <c r="J164" s="41">
        <v>1123852.1653500001</v>
      </c>
      <c r="K164" s="41">
        <v>59525.366820000003</v>
      </c>
      <c r="L164" s="41">
        <v>402760.67993000004</v>
      </c>
      <c r="M164" s="52">
        <v>1513757.4772899998</v>
      </c>
      <c r="N164" s="41">
        <v>649381.34013699996</v>
      </c>
      <c r="O164" s="41">
        <v>325042.86084199994</v>
      </c>
      <c r="P164" s="41">
        <v>1702947.5870689999</v>
      </c>
      <c r="Q164" s="41">
        <v>897122.45540999994</v>
      </c>
      <c r="R164" s="41">
        <v>14568724.490899999</v>
      </c>
      <c r="S164" s="41">
        <v>100564.72093000001</v>
      </c>
      <c r="T164" s="41">
        <v>371116.26893000002</v>
      </c>
      <c r="U164" s="41">
        <v>921952.63469999994</v>
      </c>
      <c r="V164" s="41">
        <v>3586289.2258590106</v>
      </c>
      <c r="W164" s="41">
        <v>6727.6023879800005</v>
      </c>
      <c r="X164" s="41">
        <v>268351.55361</v>
      </c>
      <c r="Y164" s="41">
        <v>113968.02056999999</v>
      </c>
      <c r="Z164" s="41">
        <v>250754.25858999995</v>
      </c>
      <c r="AA164" s="41">
        <v>1199349.45227</v>
      </c>
      <c r="AB164" s="41">
        <v>185559.97235</v>
      </c>
      <c r="AC164" s="41">
        <v>1179544.3443491</v>
      </c>
      <c r="AD164" s="41">
        <v>41139.221995999993</v>
      </c>
      <c r="AE164" s="41">
        <v>54428.519498000001</v>
      </c>
      <c r="AF164" s="41">
        <v>26871.027226000002</v>
      </c>
      <c r="AG164" s="41">
        <v>390.36871293000002</v>
      </c>
      <c r="AH164" s="41">
        <v>819.89380200000005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19759071.48190001</v>
      </c>
      <c r="D165" s="41">
        <v>428816.67180000001</v>
      </c>
      <c r="E165" s="41">
        <v>223784.36180000001</v>
      </c>
      <c r="F165" s="41">
        <v>205032.31</v>
      </c>
      <c r="G165" s="41">
        <v>17002295.474200003</v>
      </c>
      <c r="H165" s="41">
        <v>881973.71719999996</v>
      </c>
      <c r="I165" s="41">
        <v>812826.94400000002</v>
      </c>
      <c r="J165" s="41">
        <v>735512.94</v>
      </c>
      <c r="K165" s="41">
        <v>34639.519999999997</v>
      </c>
      <c r="L165" s="41">
        <v>285682.8</v>
      </c>
      <c r="M165" s="52">
        <v>1170073.47</v>
      </c>
      <c r="N165" s="41">
        <v>451496.103</v>
      </c>
      <c r="O165" s="41">
        <v>235315.18999999997</v>
      </c>
      <c r="P165" s="41">
        <v>957186.03999999992</v>
      </c>
      <c r="Q165" s="41">
        <v>599389.4</v>
      </c>
      <c r="R165" s="41">
        <v>9960776.3000000007</v>
      </c>
      <c r="S165" s="41">
        <v>66795.17</v>
      </c>
      <c r="T165" s="41">
        <v>257724.48</v>
      </c>
      <c r="U165" s="41">
        <v>523487.8</v>
      </c>
      <c r="V165" s="41">
        <v>2327406.4060000004</v>
      </c>
      <c r="W165" s="41">
        <v>4256.7996000000003</v>
      </c>
      <c r="X165" s="41">
        <v>155246.20000000001</v>
      </c>
      <c r="Y165" s="41">
        <v>70260.509999999995</v>
      </c>
      <c r="Z165" s="41">
        <v>199383.5</v>
      </c>
      <c r="AA165" s="41">
        <v>770192.60000000009</v>
      </c>
      <c r="AB165" s="41">
        <v>114708.48999999999</v>
      </c>
      <c r="AC165" s="41">
        <v>763121.39600000007</v>
      </c>
      <c r="AD165" s="41">
        <v>28490.286199999999</v>
      </c>
      <c r="AE165" s="41">
        <v>37076.43</v>
      </c>
      <c r="AF165" s="41">
        <v>20365.769</v>
      </c>
      <c r="AG165" s="41">
        <v>243.75119999999998</v>
      </c>
      <c r="AH165" s="41">
        <v>552.92989999999998</v>
      </c>
    </row>
    <row r="166" spans="1:34" hidden="1" outlineLevel="4" x14ac:dyDescent="0.4">
      <c r="A166" s="37">
        <v>4</v>
      </c>
      <c r="B166" s="38" t="s">
        <v>194</v>
      </c>
      <c r="C166" s="41">
        <v>1900585.154017</v>
      </c>
      <c r="D166" s="41">
        <v>32009.377679999998</v>
      </c>
      <c r="E166" s="41">
        <v>12385.68368</v>
      </c>
      <c r="F166" s="41">
        <v>19623.694</v>
      </c>
      <c r="G166" s="41">
        <v>1634261.56538</v>
      </c>
      <c r="H166" s="41">
        <v>50207.232179999999</v>
      </c>
      <c r="I166" s="41">
        <v>66906.080499999996</v>
      </c>
      <c r="J166" s="41">
        <v>63273.827000000005</v>
      </c>
      <c r="K166" s="41">
        <v>3379.3679999999999</v>
      </c>
      <c r="L166" s="41">
        <v>23128.07</v>
      </c>
      <c r="M166" s="52">
        <v>54343.338000000003</v>
      </c>
      <c r="N166" s="41">
        <v>31263.489999999998</v>
      </c>
      <c r="O166" s="41">
        <v>12590.166999999999</v>
      </c>
      <c r="P166" s="41">
        <v>46939.376000000004</v>
      </c>
      <c r="Q166" s="41">
        <v>58623.24</v>
      </c>
      <c r="R166" s="41">
        <v>1136353.52</v>
      </c>
      <c r="S166" s="41">
        <v>15818.46</v>
      </c>
      <c r="T166" s="41">
        <v>14061.100700000001</v>
      </c>
      <c r="U166" s="41">
        <v>55229.1</v>
      </c>
      <c r="V166" s="41">
        <v>234255.15560699996</v>
      </c>
      <c r="W166" s="41">
        <v>363.71474000000001</v>
      </c>
      <c r="X166" s="41">
        <v>8979.3029999999999</v>
      </c>
      <c r="Y166" s="41">
        <v>6854.7820000000002</v>
      </c>
      <c r="Z166" s="41">
        <v>11898.86</v>
      </c>
      <c r="AA166" s="41">
        <v>94473.08</v>
      </c>
      <c r="AB166" s="41">
        <v>12751.341</v>
      </c>
      <c r="AC166" s="41">
        <v>73820.03916</v>
      </c>
      <c r="AD166" s="41">
        <v>3937.5728300000001</v>
      </c>
      <c r="AE166" s="41">
        <v>2927.8990000000003</v>
      </c>
      <c r="AF166" s="41">
        <v>1106.2845</v>
      </c>
      <c r="AG166" s="41">
        <v>8.5234769999999997</v>
      </c>
      <c r="AH166" s="41">
        <v>59.055349999999997</v>
      </c>
    </row>
    <row r="167" spans="1:34" hidden="1" outlineLevel="4" x14ac:dyDescent="0.4">
      <c r="A167" s="18">
        <v>4</v>
      </c>
      <c r="B167" s="40" t="s">
        <v>195</v>
      </c>
      <c r="C167" s="41">
        <v>7914.5444664499992</v>
      </c>
      <c r="D167" s="41">
        <v>183.36499209999999</v>
      </c>
      <c r="E167" s="41">
        <v>88.554014100000003</v>
      </c>
      <c r="F167" s="41">
        <v>94.810977999999992</v>
      </c>
      <c r="G167" s="41">
        <v>6706.0667160999992</v>
      </c>
      <c r="H167" s="41">
        <v>298.39875909999995</v>
      </c>
      <c r="I167" s="41">
        <v>202.23381200000003</v>
      </c>
      <c r="J167" s="41">
        <v>332.20441</v>
      </c>
      <c r="K167" s="41">
        <v>15.11082</v>
      </c>
      <c r="L167" s="41">
        <v>121.1207</v>
      </c>
      <c r="M167" s="52">
        <v>410.33922999999999</v>
      </c>
      <c r="N167" s="41">
        <v>191.485871</v>
      </c>
      <c r="O167" s="41">
        <v>84.708024999999992</v>
      </c>
      <c r="P167" s="41">
        <v>521.37170900000001</v>
      </c>
      <c r="Q167" s="41">
        <v>254.45545000000001</v>
      </c>
      <c r="R167" s="41">
        <v>3861.3890999999999</v>
      </c>
      <c r="S167" s="41">
        <v>25.143149999999999</v>
      </c>
      <c r="T167" s="41">
        <v>120.70195</v>
      </c>
      <c r="U167" s="41">
        <v>253.99</v>
      </c>
      <c r="V167" s="41">
        <v>1023.65542225</v>
      </c>
      <c r="W167" s="41">
        <v>2.0347073999999998</v>
      </c>
      <c r="X167" s="41">
        <v>66.051810000000003</v>
      </c>
      <c r="Y167" s="41">
        <v>27.088470000000001</v>
      </c>
      <c r="Z167" s="41">
        <v>53.792279999999998</v>
      </c>
      <c r="AA167" s="41">
        <v>400.10426999999999</v>
      </c>
      <c r="AB167" s="41">
        <v>43.19417</v>
      </c>
      <c r="AC167" s="41">
        <v>301.86719310000001</v>
      </c>
      <c r="AD167" s="41">
        <v>10.980567899999999</v>
      </c>
      <c r="AE167" s="41">
        <v>18.696636999999999</v>
      </c>
      <c r="AF167" s="41">
        <v>6.4399389999999999</v>
      </c>
      <c r="AG167" s="41">
        <v>2.7553908500000004</v>
      </c>
      <c r="AH167" s="41">
        <v>1.457336</v>
      </c>
    </row>
    <row r="168" spans="1:34" hidden="1" outlineLevel="4" x14ac:dyDescent="0.4">
      <c r="A168" s="18">
        <v>4</v>
      </c>
      <c r="B168" s="40" t="s">
        <v>196</v>
      </c>
      <c r="C168" s="41">
        <v>5644255.3032899993</v>
      </c>
      <c r="D168" s="41">
        <v>109700.10540999999</v>
      </c>
      <c r="E168" s="41">
        <v>42215.487409999994</v>
      </c>
      <c r="F168" s="41">
        <v>67484.617999999988</v>
      </c>
      <c r="G168" s="41">
        <v>4738143.0359999994</v>
      </c>
      <c r="H168" s="41">
        <v>154427.79719999997</v>
      </c>
      <c r="I168" s="41">
        <v>107573.49780000001</v>
      </c>
      <c r="J168" s="41">
        <v>244682.39</v>
      </c>
      <c r="K168" s="41">
        <v>18052.11</v>
      </c>
      <c r="L168" s="41">
        <v>65913.63</v>
      </c>
      <c r="M168" s="52">
        <v>220381.541</v>
      </c>
      <c r="N168" s="41">
        <v>125343.84699999999</v>
      </c>
      <c r="O168" s="41">
        <v>60376.542000000001</v>
      </c>
      <c r="P168" s="41">
        <v>610121.57000000007</v>
      </c>
      <c r="Q168" s="41">
        <v>179365.03999999998</v>
      </c>
      <c r="R168" s="41">
        <v>2564790.4</v>
      </c>
      <c r="S168" s="41">
        <v>12306.75</v>
      </c>
      <c r="T168" s="41">
        <v>76188.880999999994</v>
      </c>
      <c r="U168" s="41">
        <v>287315.40000000002</v>
      </c>
      <c r="V168" s="41">
        <v>796258.14818000002</v>
      </c>
      <c r="W168" s="41">
        <v>1662.0219999999999</v>
      </c>
      <c r="X168" s="41">
        <v>90212.14</v>
      </c>
      <c r="Y168" s="41">
        <v>30024.560000000001</v>
      </c>
      <c r="Z168" s="41">
        <v>28517.96</v>
      </c>
      <c r="AA168" s="41">
        <v>254021.44999999998</v>
      </c>
      <c r="AB168" s="41">
        <v>44630.446000000004</v>
      </c>
      <c r="AC168" s="41">
        <v>266357.4338</v>
      </c>
      <c r="AD168" s="41">
        <v>6560.6913999999997</v>
      </c>
      <c r="AE168" s="41">
        <v>10015.124</v>
      </c>
      <c r="AF168" s="41">
        <v>3990.8019999999997</v>
      </c>
      <c r="AG168" s="41">
        <v>89.91228000000001</v>
      </c>
      <c r="AH168" s="41">
        <v>154.0137</v>
      </c>
    </row>
    <row r="169" spans="1:34" hidden="1" outlineLevel="4" x14ac:dyDescent="0.4">
      <c r="A169" s="18">
        <v>4</v>
      </c>
      <c r="B169" s="40" t="s">
        <v>197</v>
      </c>
      <c r="C169" s="41">
        <v>36760.282018270002</v>
      </c>
      <c r="D169" s="41">
        <v>1306.3230282</v>
      </c>
      <c r="E169" s="41">
        <v>603.39320819999989</v>
      </c>
      <c r="F169" s="41">
        <v>702.92981999999995</v>
      </c>
      <c r="G169" s="41">
        <v>30591.972361999997</v>
      </c>
      <c r="H169" s="41">
        <v>1343.0168769999998</v>
      </c>
      <c r="I169" s="41">
        <v>989.67173500000001</v>
      </c>
      <c r="J169" s="41">
        <v>1705.3856000000001</v>
      </c>
      <c r="K169" s="41">
        <v>63.476390000000002</v>
      </c>
      <c r="L169" s="41">
        <v>960.57780000000002</v>
      </c>
      <c r="M169" s="52">
        <v>1735.2765099999999</v>
      </c>
      <c r="N169" s="41">
        <v>897.41747999999995</v>
      </c>
      <c r="O169" s="41">
        <v>366.06501999999995</v>
      </c>
      <c r="P169" s="41">
        <v>1785.3166999999999</v>
      </c>
      <c r="Q169" s="41">
        <v>1277.4244999999999</v>
      </c>
      <c r="R169" s="41">
        <v>17911.234100000001</v>
      </c>
      <c r="S169" s="41">
        <v>137.5317</v>
      </c>
      <c r="T169" s="41">
        <v>331.78643999999997</v>
      </c>
      <c r="U169" s="41">
        <v>1012.379</v>
      </c>
      <c r="V169" s="41">
        <v>4858.8347220699989</v>
      </c>
      <c r="W169" s="41">
        <v>7.7596015999999999</v>
      </c>
      <c r="X169" s="41">
        <v>169.6704</v>
      </c>
      <c r="Y169" s="41">
        <v>232.23009999999999</v>
      </c>
      <c r="Z169" s="41">
        <v>256.62970000000001</v>
      </c>
      <c r="AA169" s="41">
        <v>1555.6445999999999</v>
      </c>
      <c r="AB169" s="41">
        <v>289.24500999999998</v>
      </c>
      <c r="AC169" s="41">
        <v>1807.7467829999998</v>
      </c>
      <c r="AD169" s="41">
        <v>41.617044</v>
      </c>
      <c r="AE169" s="41">
        <v>97.83484</v>
      </c>
      <c r="AF169" s="41">
        <v>29.35042</v>
      </c>
      <c r="AG169" s="41">
        <v>4.8954364699999999</v>
      </c>
      <c r="AH169" s="41">
        <v>3.1519059999999999</v>
      </c>
    </row>
    <row r="170" spans="1:34" hidden="1" outlineLevel="4" x14ac:dyDescent="0.4">
      <c r="A170" s="18">
        <v>4</v>
      </c>
      <c r="B170" s="40" t="s">
        <v>198</v>
      </c>
      <c r="C170" s="41">
        <v>7942.036341590001</v>
      </c>
      <c r="D170" s="41">
        <v>158.97685490000001</v>
      </c>
      <c r="E170" s="41">
        <v>83.285630900000001</v>
      </c>
      <c r="F170" s="41">
        <v>75.691224000000005</v>
      </c>
      <c r="G170" s="41">
        <v>6952.112747000001</v>
      </c>
      <c r="H170" s="41">
        <v>266.13898899999998</v>
      </c>
      <c r="I170" s="41">
        <v>260.10695499999997</v>
      </c>
      <c r="J170" s="41">
        <v>299.86033999999995</v>
      </c>
      <c r="K170" s="41">
        <v>18.40361</v>
      </c>
      <c r="L170" s="41">
        <v>78.121430000000004</v>
      </c>
      <c r="M170" s="52">
        <v>404.92755</v>
      </c>
      <c r="N170" s="41">
        <v>188.447486</v>
      </c>
      <c r="O170" s="41">
        <v>85.338797</v>
      </c>
      <c r="P170" s="41">
        <v>1027.9316600000002</v>
      </c>
      <c r="Q170" s="41">
        <v>265.36545999999998</v>
      </c>
      <c r="R170" s="41">
        <v>3453.2876999999999</v>
      </c>
      <c r="S170" s="41">
        <v>20.810079999999999</v>
      </c>
      <c r="T170" s="41">
        <v>106.29183999999999</v>
      </c>
      <c r="U170" s="41">
        <v>457.64569999999998</v>
      </c>
      <c r="V170" s="41">
        <v>828.30434969000009</v>
      </c>
      <c r="W170" s="41">
        <v>2.41817898</v>
      </c>
      <c r="X170" s="41">
        <v>136.1284</v>
      </c>
      <c r="Y170" s="41">
        <v>23.779</v>
      </c>
      <c r="Z170" s="41">
        <v>44.496609999999997</v>
      </c>
      <c r="AA170" s="41">
        <v>189.85339999999999</v>
      </c>
      <c r="AB170" s="41">
        <v>37.08717</v>
      </c>
      <c r="AC170" s="41">
        <v>240.93811300000002</v>
      </c>
      <c r="AD170" s="41">
        <v>9.1393641000000017</v>
      </c>
      <c r="AE170" s="41">
        <v>19.567021</v>
      </c>
      <c r="AF170" s="41">
        <v>5.7935669999999995</v>
      </c>
      <c r="AG170" s="41">
        <v>5.5219006099999994</v>
      </c>
      <c r="AH170" s="41">
        <v>2.6423899999999998</v>
      </c>
    </row>
    <row r="171" spans="1:34" hidden="1" outlineLevel="4" collapsed="1" x14ac:dyDescent="0.4">
      <c r="A171" s="18">
        <v>4</v>
      </c>
      <c r="B171" s="40" t="s">
        <v>199</v>
      </c>
      <c r="C171" s="41">
        <v>1729092.5939480001</v>
      </c>
      <c r="D171" s="41">
        <v>35005.292869999997</v>
      </c>
      <c r="E171" s="41">
        <v>14055.41287</v>
      </c>
      <c r="F171" s="41">
        <v>20949.879999999997</v>
      </c>
      <c r="G171" s="41">
        <v>1472381.93628</v>
      </c>
      <c r="H171" s="41">
        <v>50001.512380000007</v>
      </c>
      <c r="I171" s="41">
        <v>81632.656600000002</v>
      </c>
      <c r="J171" s="41">
        <v>78045.558000000005</v>
      </c>
      <c r="K171" s="41">
        <v>3357.3780000000002</v>
      </c>
      <c r="L171" s="41">
        <v>26876.36</v>
      </c>
      <c r="M171" s="52">
        <v>66408.585000000006</v>
      </c>
      <c r="N171" s="41">
        <v>40000.549299999999</v>
      </c>
      <c r="O171" s="41">
        <v>16224.85</v>
      </c>
      <c r="P171" s="41">
        <v>85365.981</v>
      </c>
      <c r="Q171" s="41">
        <v>57947.53</v>
      </c>
      <c r="R171" s="41">
        <v>881578.36</v>
      </c>
      <c r="S171" s="41">
        <v>5460.8559999999998</v>
      </c>
      <c r="T171" s="41">
        <v>22583.027000000002</v>
      </c>
      <c r="U171" s="41">
        <v>54196.32</v>
      </c>
      <c r="V171" s="41">
        <v>221658.72157799997</v>
      </c>
      <c r="W171" s="41">
        <v>432.85355999999996</v>
      </c>
      <c r="X171" s="41">
        <v>13542.06</v>
      </c>
      <c r="Y171" s="41">
        <v>6545.0709999999999</v>
      </c>
      <c r="Z171" s="41">
        <v>10599.02</v>
      </c>
      <c r="AA171" s="41">
        <v>78516.72</v>
      </c>
      <c r="AB171" s="41">
        <v>13100.169000000002</v>
      </c>
      <c r="AC171" s="41">
        <v>73894.923299999995</v>
      </c>
      <c r="AD171" s="41">
        <v>2088.9345899999998</v>
      </c>
      <c r="AE171" s="41">
        <v>4272.9679999999998</v>
      </c>
      <c r="AF171" s="41">
        <v>1366.5878</v>
      </c>
      <c r="AG171" s="41">
        <v>35.009028000000001</v>
      </c>
      <c r="AH171" s="41">
        <v>46.643219999999999</v>
      </c>
    </row>
    <row r="172" spans="1:34" outlineLevel="3" collapsed="1" x14ac:dyDescent="0.4">
      <c r="A172" s="18">
        <v>3</v>
      </c>
      <c r="B172" s="40" t="s">
        <v>200</v>
      </c>
      <c r="C172" s="41">
        <v>3415116.0209778403</v>
      </c>
      <c r="D172" s="41">
        <v>112449.86095739</v>
      </c>
      <c r="E172" s="41">
        <v>73372.22642639</v>
      </c>
      <c r="F172" s="41">
        <v>39077.634531000003</v>
      </c>
      <c r="G172" s="41">
        <v>2758919.6318968008</v>
      </c>
      <c r="H172" s="41">
        <v>317950.27503870003</v>
      </c>
      <c r="I172" s="41">
        <v>169472.31924909999</v>
      </c>
      <c r="J172" s="41">
        <v>158327.55088299999</v>
      </c>
      <c r="K172" s="41">
        <v>6384.4847099999997</v>
      </c>
      <c r="L172" s="41">
        <v>78215.849649999989</v>
      </c>
      <c r="M172" s="52">
        <v>279296.26469699998</v>
      </c>
      <c r="N172" s="41">
        <v>109055.94265599997</v>
      </c>
      <c r="O172" s="41">
        <v>55138.406117000006</v>
      </c>
      <c r="P172" s="41">
        <v>157183.60633800004</v>
      </c>
      <c r="Q172" s="41">
        <v>81621.489549999984</v>
      </c>
      <c r="R172" s="41">
        <v>1204185.5382900001</v>
      </c>
      <c r="S172" s="41">
        <v>6997.9517969999997</v>
      </c>
      <c r="T172" s="41">
        <v>33758.405602999999</v>
      </c>
      <c r="U172" s="41">
        <v>94924.983260000008</v>
      </c>
      <c r="V172" s="41">
        <v>543593.26355064998</v>
      </c>
      <c r="W172" s="41">
        <v>730.68775583000001</v>
      </c>
      <c r="X172" s="41">
        <v>28148.600975000001</v>
      </c>
      <c r="Y172" s="41">
        <v>17364.768753</v>
      </c>
      <c r="Z172" s="41">
        <v>92880.285439999992</v>
      </c>
      <c r="AA172" s="41">
        <v>181741.80391299998</v>
      </c>
      <c r="AB172" s="41">
        <v>23358.764587999998</v>
      </c>
      <c r="AC172" s="41">
        <v>147010.06454400002</v>
      </c>
      <c r="AD172" s="41">
        <v>4388.5906893099991</v>
      </c>
      <c r="AE172" s="41">
        <v>6441.6359670000002</v>
      </c>
      <c r="AF172" s="41">
        <v>5336.035922</v>
      </c>
      <c r="AG172" s="41">
        <v>156.30319231000004</v>
      </c>
      <c r="AH172" s="41">
        <v>153.26457299999998</v>
      </c>
    </row>
    <row r="173" spans="1:34" hidden="1" outlineLevel="4" x14ac:dyDescent="0.4">
      <c r="A173" s="18">
        <v>4</v>
      </c>
      <c r="B173" s="40" t="s">
        <v>201</v>
      </c>
      <c r="C173" s="41">
        <v>6373.8865397900008</v>
      </c>
      <c r="D173" s="41">
        <v>286.70821379999995</v>
      </c>
      <c r="E173" s="41">
        <v>140.68929879999999</v>
      </c>
      <c r="F173" s="41">
        <v>146.01891499999999</v>
      </c>
      <c r="G173" s="41">
        <v>5119.2187156000009</v>
      </c>
      <c r="H173" s="41">
        <v>325.91275429999996</v>
      </c>
      <c r="I173" s="41">
        <v>140.15502430000001</v>
      </c>
      <c r="J173" s="41">
        <v>339.77193</v>
      </c>
      <c r="K173" s="41">
        <v>11.13752</v>
      </c>
      <c r="L173" s="41">
        <v>200.14429999999999</v>
      </c>
      <c r="M173" s="52">
        <v>362.71338000000003</v>
      </c>
      <c r="N173" s="41">
        <v>173.00351999999998</v>
      </c>
      <c r="O173" s="41">
        <v>92.925159000000008</v>
      </c>
      <c r="P173" s="41">
        <v>296.60170400000004</v>
      </c>
      <c r="Q173" s="41">
        <v>216.43769</v>
      </c>
      <c r="R173" s="41">
        <v>2700.2051000000001</v>
      </c>
      <c r="S173" s="41">
        <v>14.912319999999999</v>
      </c>
      <c r="T173" s="41">
        <v>66.072293999999999</v>
      </c>
      <c r="U173" s="41">
        <v>163.14779999999999</v>
      </c>
      <c r="V173" s="41">
        <v>966.35057539000002</v>
      </c>
      <c r="W173" s="41">
        <v>1.5397176000000001</v>
      </c>
      <c r="X173" s="41">
        <v>32.774619999999999</v>
      </c>
      <c r="Y173" s="41">
        <v>49.061540000000001</v>
      </c>
      <c r="Z173" s="41">
        <v>67.118430000000004</v>
      </c>
      <c r="AA173" s="41">
        <v>276.17395999999997</v>
      </c>
      <c r="AB173" s="41">
        <v>58.290294000000003</v>
      </c>
      <c r="AC173" s="41">
        <v>349.63107100000002</v>
      </c>
      <c r="AD173" s="41">
        <v>7.8737864000000002</v>
      </c>
      <c r="AE173" s="41">
        <v>22.776558000000001</v>
      </c>
      <c r="AF173" s="41">
        <v>6.412687</v>
      </c>
      <c r="AG173" s="41">
        <v>3.0511993899999998</v>
      </c>
      <c r="AH173" s="41">
        <v>1.609035</v>
      </c>
    </row>
    <row r="174" spans="1:34" hidden="1" outlineLevel="4" x14ac:dyDescent="0.4">
      <c r="A174" s="18">
        <v>4</v>
      </c>
      <c r="B174" s="40" t="s">
        <v>202</v>
      </c>
      <c r="C174" s="41">
        <v>65111.441256300001</v>
      </c>
      <c r="D174" s="41">
        <v>2308.7566400000005</v>
      </c>
      <c r="E174" s="41">
        <v>1168.1832500000003</v>
      </c>
      <c r="F174" s="41">
        <v>1140.57339</v>
      </c>
      <c r="G174" s="41">
        <v>52106.37442</v>
      </c>
      <c r="H174" s="41">
        <v>6065.9033000000009</v>
      </c>
      <c r="I174" s="41">
        <v>5412.0305200000003</v>
      </c>
      <c r="J174" s="41">
        <v>3866.9236999999998</v>
      </c>
      <c r="K174" s="41">
        <v>120.2184</v>
      </c>
      <c r="L174" s="41">
        <v>1284.557</v>
      </c>
      <c r="M174" s="52">
        <v>2981.5652700000001</v>
      </c>
      <c r="N174" s="41">
        <v>1569.1513499999999</v>
      </c>
      <c r="O174" s="41">
        <v>610.35182000000009</v>
      </c>
      <c r="P174" s="41">
        <v>2261.0219300000003</v>
      </c>
      <c r="Q174" s="41">
        <v>2988.3145999999997</v>
      </c>
      <c r="R174" s="41">
        <v>22262.026000000002</v>
      </c>
      <c r="S174" s="41">
        <v>174.6146</v>
      </c>
      <c r="T174" s="41">
        <v>806.37263000000007</v>
      </c>
      <c r="U174" s="41">
        <v>1598.0619999999999</v>
      </c>
      <c r="V174" s="41">
        <v>10691.0105403</v>
      </c>
      <c r="W174" s="41">
        <v>13.372689000000001</v>
      </c>
      <c r="X174" s="41">
        <v>325.73869999999999</v>
      </c>
      <c r="Y174" s="41">
        <v>366.61849999999998</v>
      </c>
      <c r="Z174" s="41">
        <v>1734.761</v>
      </c>
      <c r="AA174" s="41">
        <v>3197.3908000000001</v>
      </c>
      <c r="AB174" s="41">
        <v>542.07285000000002</v>
      </c>
      <c r="AC174" s="41">
        <v>3260.8304779999999</v>
      </c>
      <c r="AD174" s="41">
        <v>147.01495099999997</v>
      </c>
      <c r="AE174" s="41">
        <v>278.15010000000001</v>
      </c>
      <c r="AF174" s="41">
        <v>64.428069999999991</v>
      </c>
      <c r="AG174" s="41">
        <v>6.5764222999999999</v>
      </c>
      <c r="AH174" s="41">
        <v>5.2996559999999997</v>
      </c>
    </row>
    <row r="175" spans="1:34" hidden="1" outlineLevel="4" x14ac:dyDescent="0.4">
      <c r="A175" s="18">
        <v>4</v>
      </c>
      <c r="B175" s="40" t="s">
        <v>203</v>
      </c>
      <c r="C175" s="41">
        <v>1019.1997892540002</v>
      </c>
      <c r="D175" s="41">
        <v>40.226246670000002</v>
      </c>
      <c r="E175" s="41">
        <v>25.265201670000003</v>
      </c>
      <c r="F175" s="41">
        <v>14.961045</v>
      </c>
      <c r="G175" s="41">
        <v>808.49570619999997</v>
      </c>
      <c r="H175" s="41">
        <v>72.699442599999998</v>
      </c>
      <c r="I175" s="41">
        <v>47.511265600000002</v>
      </c>
      <c r="J175" s="41">
        <v>55.326288000000005</v>
      </c>
      <c r="K175" s="41">
        <v>2.7000890000000002</v>
      </c>
      <c r="L175" s="41">
        <v>16.750299999999999</v>
      </c>
      <c r="M175" s="52">
        <v>76.327484999999996</v>
      </c>
      <c r="N175" s="41">
        <v>32.012543999999998</v>
      </c>
      <c r="O175" s="41">
        <v>19.257781999999999</v>
      </c>
      <c r="P175" s="41">
        <v>55.326625999999997</v>
      </c>
      <c r="Q175" s="41">
        <v>29.285430999999999</v>
      </c>
      <c r="R175" s="41">
        <v>345.35136999999997</v>
      </c>
      <c r="S175" s="41">
        <v>2.7614000000000001</v>
      </c>
      <c r="T175" s="41">
        <v>18.541437999999999</v>
      </c>
      <c r="U175" s="41">
        <v>31.472899999999999</v>
      </c>
      <c r="V175" s="41">
        <v>168.81849438400002</v>
      </c>
      <c r="W175" s="41">
        <v>0.44699071999999995</v>
      </c>
      <c r="X175" s="41">
        <v>6.5493439999999996</v>
      </c>
      <c r="Y175" s="41">
        <v>4.1493330000000004</v>
      </c>
      <c r="Z175" s="41">
        <v>11.54762</v>
      </c>
      <c r="AA175" s="41">
        <v>34.354866000000001</v>
      </c>
      <c r="AB175" s="41">
        <v>11.755119000000001</v>
      </c>
      <c r="AC175" s="41">
        <v>39.957889999999999</v>
      </c>
      <c r="AD175" s="41">
        <v>1.97853484</v>
      </c>
      <c r="AE175" s="41">
        <v>7.9377060000000004</v>
      </c>
      <c r="AF175" s="41">
        <v>2.198286</v>
      </c>
      <c r="AG175" s="41">
        <v>3.5223568240000001</v>
      </c>
      <c r="AH175" s="41">
        <v>1.6593420000000001</v>
      </c>
    </row>
    <row r="176" spans="1:34" hidden="1" outlineLevel="4" x14ac:dyDescent="0.4">
      <c r="A176" s="18">
        <v>4</v>
      </c>
      <c r="B176" s="40" t="s">
        <v>204</v>
      </c>
      <c r="C176" s="41">
        <v>2695059.9655999993</v>
      </c>
      <c r="D176" s="41">
        <v>86267.300480000005</v>
      </c>
      <c r="E176" s="41">
        <v>57931.266480000006</v>
      </c>
      <c r="F176" s="41">
        <v>28336.034</v>
      </c>
      <c r="G176" s="41">
        <v>2192002.8236999996</v>
      </c>
      <c r="H176" s="41">
        <v>262745.88200000004</v>
      </c>
      <c r="I176" s="41">
        <v>118060.38269999999</v>
      </c>
      <c r="J176" s="41">
        <v>119281.31999999999</v>
      </c>
      <c r="K176" s="41">
        <v>5116.067</v>
      </c>
      <c r="L176" s="41">
        <v>45208.92</v>
      </c>
      <c r="M176" s="52">
        <v>212572.37699999998</v>
      </c>
      <c r="N176" s="41">
        <v>86585.338999999993</v>
      </c>
      <c r="O176" s="41">
        <v>43093.442999999999</v>
      </c>
      <c r="P176" s="41">
        <v>134426.905</v>
      </c>
      <c r="Q176" s="41">
        <v>65635.930000000008</v>
      </c>
      <c r="R176" s="41">
        <v>981087.98</v>
      </c>
      <c r="S176" s="41">
        <v>5546.5249999999996</v>
      </c>
      <c r="T176" s="41">
        <v>27180.606</v>
      </c>
      <c r="U176" s="41">
        <v>80374.009999999995</v>
      </c>
      <c r="V176" s="41">
        <v>416690.30200000003</v>
      </c>
      <c r="W176" s="41">
        <v>572.73415</v>
      </c>
      <c r="X176" s="41">
        <v>23879.7</v>
      </c>
      <c r="Y176" s="41">
        <v>13720.09</v>
      </c>
      <c r="Z176" s="41">
        <v>78548.399999999994</v>
      </c>
      <c r="AA176" s="41">
        <v>126336.06</v>
      </c>
      <c r="AB176" s="41">
        <v>18723.547999999999</v>
      </c>
      <c r="AC176" s="41">
        <v>113013.1044</v>
      </c>
      <c r="AD176" s="41">
        <v>3524.0749999999998</v>
      </c>
      <c r="AE176" s="41">
        <v>4884.3</v>
      </c>
      <c r="AF176" s="41">
        <v>4621.6049999999996</v>
      </c>
      <c r="AG176" s="41">
        <v>73.421350000000004</v>
      </c>
      <c r="AH176" s="41">
        <v>99.539420000000007</v>
      </c>
    </row>
    <row r="177" spans="1:34" hidden="1" outlineLevel="4" x14ac:dyDescent="0.4">
      <c r="A177" s="18">
        <v>4</v>
      </c>
      <c r="B177" s="40" t="s">
        <v>205</v>
      </c>
      <c r="C177" s="41">
        <v>496019.20501899987</v>
      </c>
      <c r="D177" s="41">
        <v>19592.322390000001</v>
      </c>
      <c r="E177" s="41">
        <v>11682.39529</v>
      </c>
      <c r="F177" s="41">
        <v>7909.9270999999999</v>
      </c>
      <c r="G177" s="41">
        <v>385688.27493999992</v>
      </c>
      <c r="H177" s="41">
        <v>36224.307120000005</v>
      </c>
      <c r="I177" s="41">
        <v>14137.69032</v>
      </c>
      <c r="J177" s="41">
        <v>25832.213</v>
      </c>
      <c r="K177" s="41">
        <v>897.71400000000006</v>
      </c>
      <c r="L177" s="41">
        <v>28838.78</v>
      </c>
      <c r="M177" s="52">
        <v>56582.819699999993</v>
      </c>
      <c r="N177" s="41">
        <v>16409.807100000002</v>
      </c>
      <c r="O177" s="41">
        <v>9812.1552000000011</v>
      </c>
      <c r="P177" s="41">
        <v>15603.995299999999</v>
      </c>
      <c r="Q177" s="41">
        <v>10049.657999999999</v>
      </c>
      <c r="R177" s="41">
        <v>155920.18899999998</v>
      </c>
      <c r="S177" s="41">
        <v>1029.1130000000001</v>
      </c>
      <c r="T177" s="41">
        <v>3904.5393999999997</v>
      </c>
      <c r="U177" s="41">
        <v>9478.9359999999997</v>
      </c>
      <c r="V177" s="41">
        <v>90703.158339000001</v>
      </c>
      <c r="W177" s="41">
        <v>119.20141000000001</v>
      </c>
      <c r="X177" s="41">
        <v>3230.97</v>
      </c>
      <c r="Y177" s="41">
        <v>2404.9780000000001</v>
      </c>
      <c r="Z177" s="41">
        <v>5207.2020000000002</v>
      </c>
      <c r="AA177" s="41">
        <v>45858.989000000001</v>
      </c>
      <c r="AB177" s="41">
        <v>3112.2044000000001</v>
      </c>
      <c r="AC177" s="41">
        <v>23892.577550000002</v>
      </c>
      <c r="AD177" s="41">
        <v>523.68997999999999</v>
      </c>
      <c r="AE177" s="41">
        <v>875.87329999999997</v>
      </c>
      <c r="AF177" s="41">
        <v>468.28840000000002</v>
      </c>
      <c r="AG177" s="41">
        <v>54.551309000000003</v>
      </c>
      <c r="AH177" s="41">
        <v>35.449350000000003</v>
      </c>
    </row>
    <row r="178" spans="1:34" hidden="1" outlineLevel="4" x14ac:dyDescent="0.4">
      <c r="A178" s="18">
        <v>4</v>
      </c>
      <c r="B178" s="40" t="s">
        <v>206</v>
      </c>
      <c r="C178" s="41">
        <v>1622.3879170960008</v>
      </c>
      <c r="D178" s="41">
        <v>72.365933119999994</v>
      </c>
      <c r="E178" s="41">
        <v>38.722271120000002</v>
      </c>
      <c r="F178" s="41">
        <v>33.643661999999999</v>
      </c>
      <c r="G178" s="41">
        <v>1256.4244366</v>
      </c>
      <c r="H178" s="41">
        <v>100.6371511</v>
      </c>
      <c r="I178" s="41">
        <v>50.397776500000006</v>
      </c>
      <c r="J178" s="41">
        <v>91.718795</v>
      </c>
      <c r="K178" s="41">
        <v>3.471851</v>
      </c>
      <c r="L178" s="41">
        <v>39.843600000000002</v>
      </c>
      <c r="M178" s="52">
        <v>90.30904799999999</v>
      </c>
      <c r="N178" s="41">
        <v>45.170136999999997</v>
      </c>
      <c r="O178" s="41">
        <v>26.710248</v>
      </c>
      <c r="P178" s="41">
        <v>77.226531000000008</v>
      </c>
      <c r="Q178" s="41">
        <v>57.690388999999996</v>
      </c>
      <c r="R178" s="41">
        <v>601.94099000000006</v>
      </c>
      <c r="S178" s="41">
        <v>4.1706709999999996</v>
      </c>
      <c r="T178" s="41">
        <v>22.746465999999998</v>
      </c>
      <c r="U178" s="41">
        <v>39.744759999999999</v>
      </c>
      <c r="V178" s="41">
        <v>291.89669237599998</v>
      </c>
      <c r="W178" s="41">
        <v>0.57498084999999999</v>
      </c>
      <c r="X178" s="41">
        <v>7.9856610000000003</v>
      </c>
      <c r="Y178" s="41">
        <v>10.18614</v>
      </c>
      <c r="Z178" s="41">
        <v>22.91442</v>
      </c>
      <c r="AA178" s="41">
        <v>75.361957000000004</v>
      </c>
      <c r="AB178" s="41">
        <v>19.113202999999999</v>
      </c>
      <c r="AC178" s="41">
        <v>81.900052000000002</v>
      </c>
      <c r="AD178" s="41">
        <v>3.0785712699999999</v>
      </c>
      <c r="AE178" s="41">
        <v>10.052294</v>
      </c>
      <c r="AF178" s="41">
        <v>2.7681480000000001</v>
      </c>
      <c r="AG178" s="41">
        <v>3.4029080560000002</v>
      </c>
      <c r="AH178" s="41">
        <v>1.700855</v>
      </c>
    </row>
    <row r="179" spans="1:34" hidden="1" outlineLevel="4" x14ac:dyDescent="0.4">
      <c r="A179" s="18">
        <v>4</v>
      </c>
      <c r="B179" s="40" t="s">
        <v>207</v>
      </c>
      <c r="C179" s="41">
        <v>3390.5226246799998</v>
      </c>
      <c r="D179" s="41">
        <v>88.282486699999993</v>
      </c>
      <c r="E179" s="41">
        <v>48.371457700000001</v>
      </c>
      <c r="F179" s="41">
        <v>39.911028999999999</v>
      </c>
      <c r="G179" s="41">
        <v>2806.6776084000003</v>
      </c>
      <c r="H179" s="41">
        <v>248.9232207</v>
      </c>
      <c r="I179" s="41">
        <v>158.3426427</v>
      </c>
      <c r="J179" s="41">
        <v>159.20967000000002</v>
      </c>
      <c r="K179" s="41">
        <v>7.9429699999999999</v>
      </c>
      <c r="L179" s="41">
        <v>49.73115</v>
      </c>
      <c r="M179" s="52">
        <v>241.14142400000003</v>
      </c>
      <c r="N179" s="41">
        <v>95.744204999999994</v>
      </c>
      <c r="O179" s="41">
        <v>38.831198000000001</v>
      </c>
      <c r="P179" s="41">
        <v>181.24584699999997</v>
      </c>
      <c r="Q179" s="41">
        <v>94.905640000000005</v>
      </c>
      <c r="R179" s="41">
        <v>1348.18433</v>
      </c>
      <c r="S179" s="41">
        <v>8.5105160000000009</v>
      </c>
      <c r="T179" s="41">
        <v>46.539344999999997</v>
      </c>
      <c r="U179" s="41">
        <v>120.842</v>
      </c>
      <c r="V179" s="41">
        <v>494.34685758000001</v>
      </c>
      <c r="W179" s="41">
        <v>0.92208095999999995</v>
      </c>
      <c r="X179" s="41">
        <v>24.13775</v>
      </c>
      <c r="Y179" s="41">
        <v>13.77134</v>
      </c>
      <c r="Z179" s="41">
        <v>66.176969999999997</v>
      </c>
      <c r="AA179" s="41">
        <v>145.19503</v>
      </c>
      <c r="AB179" s="41">
        <v>25.772652000000001</v>
      </c>
      <c r="AC179" s="41">
        <v>137.72445400000004</v>
      </c>
      <c r="AD179" s="41">
        <v>5.5058318000000002</v>
      </c>
      <c r="AE179" s="41">
        <v>12.454169</v>
      </c>
      <c r="AF179" s="41">
        <v>6.0216010000000004</v>
      </c>
      <c r="AG179" s="41">
        <v>2.48563182</v>
      </c>
      <c r="AH179" s="41">
        <v>1.2156720000000001</v>
      </c>
    </row>
    <row r="180" spans="1:34" hidden="1" outlineLevel="4" x14ac:dyDescent="0.4">
      <c r="A180" s="18">
        <v>4</v>
      </c>
      <c r="B180" s="40" t="s">
        <v>208</v>
      </c>
      <c r="C180" s="39">
        <v>111643.06343140002</v>
      </c>
      <c r="D180" s="39">
        <v>2366.704933</v>
      </c>
      <c r="E180" s="39">
        <v>1337.2368529999999</v>
      </c>
      <c r="F180" s="39">
        <v>1029.4680799999999</v>
      </c>
      <c r="G180" s="39">
        <v>91010.84844300001</v>
      </c>
      <c r="H180" s="39">
        <v>8669.4941830000007</v>
      </c>
      <c r="I180" s="39">
        <v>28782.404000000002</v>
      </c>
      <c r="J180" s="39">
        <v>6325.4589000000005</v>
      </c>
      <c r="K180" s="39">
        <v>153.33799999999999</v>
      </c>
      <c r="L180" s="39">
        <v>1888.3589999999999</v>
      </c>
      <c r="M180" s="39">
        <v>4211.0676999999996</v>
      </c>
      <c r="N180" s="39">
        <v>2809.2397100000003</v>
      </c>
      <c r="O180" s="39">
        <v>1066.71759</v>
      </c>
      <c r="P180" s="39">
        <v>3076.0353099999998</v>
      </c>
      <c r="Q180" s="39">
        <v>1715.9832999999999</v>
      </c>
      <c r="R180" s="39">
        <v>28320.523000000001</v>
      </c>
      <c r="S180" s="39">
        <v>147.6046</v>
      </c>
      <c r="T180" s="39">
        <v>1338.16245</v>
      </c>
      <c r="U180" s="39">
        <v>2351.1179999999999</v>
      </c>
      <c r="V180" s="39">
        <v>18261.441797400003</v>
      </c>
      <c r="W180" s="39">
        <v>14.713248</v>
      </c>
      <c r="X180" s="39">
        <v>481.0326</v>
      </c>
      <c r="Y180" s="39">
        <v>623.79909999999995</v>
      </c>
      <c r="Z180" s="39">
        <v>6029.2479999999996</v>
      </c>
      <c r="AA180" s="39">
        <v>4252.3852999999999</v>
      </c>
      <c r="AB180" s="39">
        <v>673.02227000000005</v>
      </c>
      <c r="AC180" s="39">
        <v>4759.4845729999997</v>
      </c>
      <c r="AD180" s="39">
        <v>130.87983800000001</v>
      </c>
      <c r="AE180" s="39">
        <v>248.90749999999997</v>
      </c>
      <c r="AF180" s="39">
        <v>132.14709999999999</v>
      </c>
      <c r="AG180" s="39">
        <v>4.9528983999999996</v>
      </c>
      <c r="AH180" s="39">
        <v>4.0682580000000002</v>
      </c>
    </row>
    <row r="181" spans="1:34" hidden="1" outlineLevel="4" collapsed="1" x14ac:dyDescent="0.4">
      <c r="A181" s="18">
        <v>4</v>
      </c>
      <c r="B181" s="40" t="s">
        <v>209</v>
      </c>
      <c r="C181" s="41">
        <v>34876.348800320004</v>
      </c>
      <c r="D181" s="41">
        <v>1427.1936341000001</v>
      </c>
      <c r="E181" s="41">
        <v>1000.0963240999999</v>
      </c>
      <c r="F181" s="41">
        <v>427.09730999999999</v>
      </c>
      <c r="G181" s="41">
        <v>28120.493926999996</v>
      </c>
      <c r="H181" s="41">
        <v>3496.5158670000001</v>
      </c>
      <c r="I181" s="41">
        <v>2683.4050000000002</v>
      </c>
      <c r="J181" s="41">
        <v>2375.6086</v>
      </c>
      <c r="K181" s="41">
        <v>71.894880000000001</v>
      </c>
      <c r="L181" s="41">
        <v>688.76430000000005</v>
      </c>
      <c r="M181" s="52">
        <v>2177.9436900000001</v>
      </c>
      <c r="N181" s="41">
        <v>1336.4750899999999</v>
      </c>
      <c r="O181" s="41">
        <v>378.01412000000005</v>
      </c>
      <c r="P181" s="41">
        <v>1205.24809</v>
      </c>
      <c r="Q181" s="41">
        <v>833.28449999999998</v>
      </c>
      <c r="R181" s="41">
        <v>11599.138499999999</v>
      </c>
      <c r="S181" s="41">
        <v>69.739689999999996</v>
      </c>
      <c r="T181" s="41">
        <v>374.82558000000006</v>
      </c>
      <c r="U181" s="41">
        <v>767.64980000000003</v>
      </c>
      <c r="V181" s="41">
        <v>5325.9382542199992</v>
      </c>
      <c r="W181" s="41">
        <v>7.1824886999999995</v>
      </c>
      <c r="X181" s="41">
        <v>159.7123</v>
      </c>
      <c r="Y181" s="41">
        <v>172.1148</v>
      </c>
      <c r="Z181" s="41">
        <v>1192.9169999999999</v>
      </c>
      <c r="AA181" s="41">
        <v>1565.893</v>
      </c>
      <c r="AB181" s="41">
        <v>192.98579999999998</v>
      </c>
      <c r="AC181" s="41">
        <v>1474.8540759999998</v>
      </c>
      <c r="AD181" s="41">
        <v>44.494196000000002</v>
      </c>
      <c r="AE181" s="41">
        <v>101.18434000000001</v>
      </c>
      <c r="AF181" s="41">
        <v>32.166629999999998</v>
      </c>
      <c r="AG181" s="41">
        <v>4.3391165200000001</v>
      </c>
      <c r="AH181" s="41">
        <v>2.722985</v>
      </c>
    </row>
    <row r="182" spans="1:34" s="36" customFormat="1" outlineLevel="3" x14ac:dyDescent="0.4">
      <c r="A182" s="18">
        <v>3</v>
      </c>
      <c r="B182" s="40" t="s">
        <v>210</v>
      </c>
      <c r="C182" s="41">
        <v>20114419.003204238</v>
      </c>
      <c r="D182" s="41">
        <v>606790.73882256006</v>
      </c>
      <c r="E182" s="41">
        <v>318442.35873356002</v>
      </c>
      <c r="F182" s="41">
        <v>288348.38008899998</v>
      </c>
      <c r="G182" s="41">
        <v>15997026.342974799</v>
      </c>
      <c r="H182" s="41">
        <v>1131872.3210549999</v>
      </c>
      <c r="I182" s="41">
        <v>587383.24715979991</v>
      </c>
      <c r="J182" s="41">
        <v>1073610.3577999999</v>
      </c>
      <c r="K182" s="41">
        <v>60887.233010000004</v>
      </c>
      <c r="L182" s="41">
        <v>678204.02959000005</v>
      </c>
      <c r="M182" s="52">
        <v>1204926.4594299998</v>
      </c>
      <c r="N182" s="41">
        <v>720205.65441199997</v>
      </c>
      <c r="O182" s="41">
        <v>266528.45718700002</v>
      </c>
      <c r="P182" s="41">
        <v>686208.98537999997</v>
      </c>
      <c r="Q182" s="41">
        <v>475634.74097000004</v>
      </c>
      <c r="R182" s="41">
        <v>8397068.2668200005</v>
      </c>
      <c r="S182" s="41">
        <v>48416.530877000005</v>
      </c>
      <c r="T182" s="41">
        <v>207243.340975</v>
      </c>
      <c r="U182" s="41">
        <v>427554.26752999995</v>
      </c>
      <c r="V182" s="41">
        <v>3509708.0253598797</v>
      </c>
      <c r="W182" s="41">
        <v>5179.4468875099992</v>
      </c>
      <c r="X182" s="41">
        <v>118720.53898999999</v>
      </c>
      <c r="Y182" s="41">
        <v>119468.94154000001</v>
      </c>
      <c r="Z182" s="41">
        <v>237824.20850000001</v>
      </c>
      <c r="AA182" s="41">
        <v>1298287.0201399999</v>
      </c>
      <c r="AB182" s="41">
        <v>227523.84904899998</v>
      </c>
      <c r="AC182" s="41">
        <v>1161083.0065698</v>
      </c>
      <c r="AD182" s="41">
        <v>22873.593032799999</v>
      </c>
      <c r="AE182" s="41">
        <v>45473.867062999998</v>
      </c>
      <c r="AF182" s="41">
        <v>22241.159537999996</v>
      </c>
      <c r="AG182" s="41">
        <v>689.73949376999997</v>
      </c>
      <c r="AH182" s="41">
        <v>893.89604699999995</v>
      </c>
    </row>
    <row r="183" spans="1:34" outlineLevel="4" x14ac:dyDescent="0.4">
      <c r="A183" s="37">
        <v>4</v>
      </c>
      <c r="B183" s="38" t="s">
        <v>211</v>
      </c>
      <c r="C183" s="41">
        <v>39346.511581699997</v>
      </c>
      <c r="D183" s="41">
        <v>1449.7268640000002</v>
      </c>
      <c r="E183" s="41">
        <v>706.811374</v>
      </c>
      <c r="F183" s="41">
        <v>742.91549000000009</v>
      </c>
      <c r="G183" s="41">
        <v>30168.418950999996</v>
      </c>
      <c r="H183" s="41">
        <v>2348.1857009999999</v>
      </c>
      <c r="I183" s="41">
        <v>1282.4984099999999</v>
      </c>
      <c r="J183" s="41">
        <v>2365.9566999999997</v>
      </c>
      <c r="K183" s="41">
        <v>81.497150000000005</v>
      </c>
      <c r="L183" s="41">
        <v>1426.521</v>
      </c>
      <c r="M183" s="52">
        <v>2786.9975199999999</v>
      </c>
      <c r="N183" s="41">
        <v>1139.2948999999999</v>
      </c>
      <c r="O183" s="41">
        <v>619.26000999999997</v>
      </c>
      <c r="P183" s="41">
        <v>2078.3860299999997</v>
      </c>
      <c r="Q183" s="41">
        <v>1561.8597</v>
      </c>
      <c r="R183" s="41">
        <v>12824.4161</v>
      </c>
      <c r="S183" s="41">
        <v>85.376379999999997</v>
      </c>
      <c r="T183" s="41">
        <v>463.35343999999998</v>
      </c>
      <c r="U183" s="41">
        <v>1032.971</v>
      </c>
      <c r="V183" s="41">
        <v>7725.2949267000004</v>
      </c>
      <c r="W183" s="41">
        <v>10.185320000000001</v>
      </c>
      <c r="X183" s="41">
        <v>346.44119999999998</v>
      </c>
      <c r="Y183" s="41">
        <v>190.55609999999999</v>
      </c>
      <c r="Z183" s="41">
        <v>344.8587</v>
      </c>
      <c r="AA183" s="41">
        <v>4065.5905000000002</v>
      </c>
      <c r="AB183" s="41">
        <v>234.66132999999999</v>
      </c>
      <c r="AC183" s="41">
        <v>1917.7571049999999</v>
      </c>
      <c r="AD183" s="41">
        <v>70.358553000000001</v>
      </c>
      <c r="AE183" s="41">
        <v>116.517</v>
      </c>
      <c r="AF183" s="41">
        <v>33.93488</v>
      </c>
      <c r="AG183" s="41">
        <v>4.3669367000000001</v>
      </c>
      <c r="AH183" s="41">
        <v>3.07084</v>
      </c>
    </row>
    <row r="184" spans="1:34" outlineLevel="4" x14ac:dyDescent="0.4">
      <c r="A184" s="18">
        <v>4</v>
      </c>
      <c r="B184" s="40" t="s">
        <v>212</v>
      </c>
      <c r="C184" s="41">
        <v>37901.568494070016</v>
      </c>
      <c r="D184" s="41">
        <v>5728.0524216999993</v>
      </c>
      <c r="E184" s="41">
        <v>5539.2713316999989</v>
      </c>
      <c r="F184" s="41">
        <v>188.78109000000001</v>
      </c>
      <c r="G184" s="41">
        <v>28371.967262000002</v>
      </c>
      <c r="H184" s="41">
        <v>3050.3613600000008</v>
      </c>
      <c r="I184" s="41">
        <v>937.27750300000002</v>
      </c>
      <c r="J184" s="41">
        <v>1160.7308</v>
      </c>
      <c r="K184" s="41">
        <v>40.259950000000003</v>
      </c>
      <c r="L184" s="41">
        <v>185.922</v>
      </c>
      <c r="M184" s="52">
        <v>634.0481299999999</v>
      </c>
      <c r="N184" s="41">
        <v>16550.1489</v>
      </c>
      <c r="O184" s="41">
        <v>136.34634999999997</v>
      </c>
      <c r="P184" s="41">
        <v>506.40484200000003</v>
      </c>
      <c r="Q184" s="41">
        <v>277.29741000000001</v>
      </c>
      <c r="R184" s="41">
        <v>4248.2782000000007</v>
      </c>
      <c r="S184" s="41">
        <v>32.747570000000003</v>
      </c>
      <c r="T184" s="41">
        <v>131.687217</v>
      </c>
      <c r="U184" s="41">
        <v>402.37810000000002</v>
      </c>
      <c r="V184" s="41">
        <v>3799.18781537</v>
      </c>
      <c r="W184" s="41">
        <v>3.2841607000000002</v>
      </c>
      <c r="X184" s="41">
        <v>77.030119999999997</v>
      </c>
      <c r="Y184" s="41">
        <v>120.51260000000001</v>
      </c>
      <c r="Z184" s="41">
        <v>974.40210000000002</v>
      </c>
      <c r="AA184" s="41">
        <v>1079.6702700000001</v>
      </c>
      <c r="AB184" s="41">
        <v>157.14134000000001</v>
      </c>
      <c r="AC184" s="41">
        <v>1021.7566679999999</v>
      </c>
      <c r="AD184" s="41">
        <v>12.943585199999999</v>
      </c>
      <c r="AE184" s="41">
        <v>33.256059999999998</v>
      </c>
      <c r="AF184" s="41">
        <v>16.401481</v>
      </c>
      <c r="AG184" s="41">
        <v>4.4956974700000005</v>
      </c>
      <c r="AH184" s="41">
        <v>2.360995</v>
      </c>
    </row>
    <row r="185" spans="1:34" outlineLevel="4" x14ac:dyDescent="0.4">
      <c r="A185" s="18">
        <v>4</v>
      </c>
      <c r="B185" s="40" t="s">
        <v>246</v>
      </c>
      <c r="C185" s="41">
        <v>7077599.8024699995</v>
      </c>
      <c r="D185" s="41">
        <v>186805.17739999999</v>
      </c>
      <c r="E185" s="41">
        <v>108505.2084</v>
      </c>
      <c r="F185" s="41">
        <v>78299.968999999997</v>
      </c>
      <c r="G185" s="41">
        <v>5979791.4261999987</v>
      </c>
      <c r="H185" s="41">
        <v>509802.00419999991</v>
      </c>
      <c r="I185" s="41">
        <v>246543.05900000001</v>
      </c>
      <c r="J185" s="41">
        <v>432837.33999999997</v>
      </c>
      <c r="K185" s="41">
        <v>26638.04</v>
      </c>
      <c r="L185" s="41">
        <v>334786.7</v>
      </c>
      <c r="M185" s="52">
        <v>512208.79</v>
      </c>
      <c r="N185" s="41">
        <v>199721.10499999998</v>
      </c>
      <c r="O185" s="41">
        <v>95347.67</v>
      </c>
      <c r="P185" s="41">
        <v>266155.82799999998</v>
      </c>
      <c r="Q185" s="41">
        <v>149247.1</v>
      </c>
      <c r="R185" s="41">
        <v>2962852.8000000003</v>
      </c>
      <c r="S185" s="41">
        <v>14477.02</v>
      </c>
      <c r="T185" s="41">
        <v>62543.07</v>
      </c>
      <c r="U185" s="41">
        <v>155125.29999999999</v>
      </c>
      <c r="V185" s="41">
        <v>910838.66186999995</v>
      </c>
      <c r="W185" s="41">
        <v>1421.1709000000001</v>
      </c>
      <c r="X185" s="41">
        <v>42460.160000000003</v>
      </c>
      <c r="Y185" s="41">
        <v>28958.1</v>
      </c>
      <c r="Z185" s="41">
        <v>78752.28</v>
      </c>
      <c r="AA185" s="41">
        <v>337950</v>
      </c>
      <c r="AB185" s="41">
        <v>42102.586000000003</v>
      </c>
      <c r="AC185" s="41">
        <v>298546.81099999999</v>
      </c>
      <c r="AD185" s="41">
        <v>6104.4767000000002</v>
      </c>
      <c r="AE185" s="41">
        <v>11624.467000000001</v>
      </c>
      <c r="AF185" s="41">
        <v>5103.9089999999997</v>
      </c>
      <c r="AG185" s="41">
        <v>106.04167</v>
      </c>
      <c r="AH185" s="41">
        <v>164.53700000000001</v>
      </c>
    </row>
    <row r="186" spans="1:34" outlineLevel="4" x14ac:dyDescent="0.4">
      <c r="A186" s="18">
        <v>4</v>
      </c>
      <c r="B186" s="40" t="s">
        <v>251</v>
      </c>
      <c r="C186" s="41">
        <v>4179.4776048900003</v>
      </c>
      <c r="D186" s="41">
        <v>117.95492986000001</v>
      </c>
      <c r="E186" s="41">
        <v>67.653620860000004</v>
      </c>
      <c r="F186" s="41">
        <v>50.301309000000003</v>
      </c>
      <c r="G186" s="41">
        <v>3388.8096538000004</v>
      </c>
      <c r="H186" s="41">
        <v>282.66872600000005</v>
      </c>
      <c r="I186" s="41">
        <v>154.73815680000001</v>
      </c>
      <c r="J186" s="41">
        <v>548.75829999999996</v>
      </c>
      <c r="K186" s="41">
        <v>15.018409999999999</v>
      </c>
      <c r="L186" s="41">
        <v>73.874589999999998</v>
      </c>
      <c r="M186" s="52">
        <v>192.92487999999997</v>
      </c>
      <c r="N186" s="41">
        <v>106.130712</v>
      </c>
      <c r="O186" s="41">
        <v>73.414936999999995</v>
      </c>
      <c r="P186" s="41">
        <v>155.99091799999999</v>
      </c>
      <c r="Q186" s="41">
        <v>99.263660000000002</v>
      </c>
      <c r="R186" s="41">
        <v>1516.92452</v>
      </c>
      <c r="S186" s="41">
        <v>9.6235269999999993</v>
      </c>
      <c r="T186" s="41">
        <v>63.061247999999999</v>
      </c>
      <c r="U186" s="41">
        <v>88.091430000000003</v>
      </c>
      <c r="V186" s="41">
        <v>669.95542422999984</v>
      </c>
      <c r="W186" s="41">
        <v>1.2073708099999998</v>
      </c>
      <c r="X186" s="41">
        <v>32.113570000000003</v>
      </c>
      <c r="Y186" s="41">
        <v>20.482040000000001</v>
      </c>
      <c r="Z186" s="41">
        <v>122.7037</v>
      </c>
      <c r="AA186" s="41">
        <v>159.67726999999999</v>
      </c>
      <c r="AB186" s="41">
        <v>31.250209000000002</v>
      </c>
      <c r="AC186" s="41">
        <v>174.35755879999999</v>
      </c>
      <c r="AD186" s="41">
        <v>6.2876425999999999</v>
      </c>
      <c r="AE186" s="41">
        <v>18.353033</v>
      </c>
      <c r="AF186" s="41">
        <v>5.9684869999999997</v>
      </c>
      <c r="AG186" s="41">
        <v>5.6423250200000004</v>
      </c>
      <c r="AH186" s="41">
        <v>2.7575970000000001</v>
      </c>
    </row>
    <row r="187" spans="1:34" outlineLevel="4" x14ac:dyDescent="0.4">
      <c r="A187" s="18">
        <v>4</v>
      </c>
      <c r="B187" s="40" t="s">
        <v>213</v>
      </c>
      <c r="C187" s="41">
        <v>88025.251584580008</v>
      </c>
      <c r="D187" s="41">
        <v>7304.3437159999994</v>
      </c>
      <c r="E187" s="41">
        <v>6317.9792159999997</v>
      </c>
      <c r="F187" s="41">
        <v>986.36450000000002</v>
      </c>
      <c r="G187" s="41">
        <v>64687.577078000002</v>
      </c>
      <c r="H187" s="41">
        <v>10838.762538000001</v>
      </c>
      <c r="I187" s="41">
        <v>2029.8407900000004</v>
      </c>
      <c r="J187" s="41">
        <v>7438.9270000000006</v>
      </c>
      <c r="K187" s="41">
        <v>113.6801</v>
      </c>
      <c r="L187" s="41">
        <v>2384.3319999999999</v>
      </c>
      <c r="M187" s="52">
        <v>4428.6571999999996</v>
      </c>
      <c r="N187" s="41">
        <v>13095.276899999999</v>
      </c>
      <c r="O187" s="41">
        <v>1160.5538899999999</v>
      </c>
      <c r="P187" s="41">
        <v>2055.3326900000002</v>
      </c>
      <c r="Q187" s="41">
        <v>1144.3002000000001</v>
      </c>
      <c r="R187" s="41">
        <v>17968.714</v>
      </c>
      <c r="S187" s="41">
        <v>105.70050000000001</v>
      </c>
      <c r="T187" s="41">
        <v>492.16457000000003</v>
      </c>
      <c r="U187" s="41">
        <v>1267.116</v>
      </c>
      <c r="V187" s="41">
        <v>16030.102545580001</v>
      </c>
      <c r="W187" s="41">
        <v>14.347516000000001</v>
      </c>
      <c r="X187" s="41">
        <v>401.51010000000002</v>
      </c>
      <c r="Y187" s="41">
        <v>434.28879999999998</v>
      </c>
      <c r="Z187" s="41">
        <v>3417.3240000000001</v>
      </c>
      <c r="AA187" s="41">
        <v>6711.4251000000004</v>
      </c>
      <c r="AB187" s="41">
        <v>406.14857000000001</v>
      </c>
      <c r="AC187" s="41">
        <v>3508.887788</v>
      </c>
      <c r="AD187" s="41">
        <v>86.590332000000004</v>
      </c>
      <c r="AE187" s="41">
        <v>124.79947</v>
      </c>
      <c r="AF187" s="41">
        <v>74.244889999999998</v>
      </c>
      <c r="AG187" s="41">
        <v>4.66920658</v>
      </c>
      <c r="AH187" s="41">
        <v>3.2282449999999998</v>
      </c>
    </row>
    <row r="188" spans="1:34" outlineLevel="4" x14ac:dyDescent="0.4">
      <c r="A188" s="18">
        <v>4</v>
      </c>
      <c r="B188" s="40" t="s">
        <v>214</v>
      </c>
      <c r="C188" s="41">
        <v>1901000.2206499996</v>
      </c>
      <c r="D188" s="41">
        <v>49021.658819999997</v>
      </c>
      <c r="E188" s="41">
        <v>17858.627820000002</v>
      </c>
      <c r="F188" s="41">
        <v>31163.030999999999</v>
      </c>
      <c r="G188" s="41">
        <v>1464456.5365999998</v>
      </c>
      <c r="H188" s="41">
        <v>91660.679700000022</v>
      </c>
      <c r="I188" s="41">
        <v>30366.440399999999</v>
      </c>
      <c r="J188" s="41">
        <v>77515.59599999999</v>
      </c>
      <c r="K188" s="41">
        <v>3095.326</v>
      </c>
      <c r="L188" s="41">
        <v>34341.1</v>
      </c>
      <c r="M188" s="52">
        <v>68386.77</v>
      </c>
      <c r="N188" s="41">
        <v>41945.142999999996</v>
      </c>
      <c r="O188" s="41">
        <v>18806.180999999997</v>
      </c>
      <c r="P188" s="41">
        <v>53749.229700000004</v>
      </c>
      <c r="Q188" s="41">
        <v>45162.29</v>
      </c>
      <c r="R188" s="41">
        <v>935013.97</v>
      </c>
      <c r="S188" s="41">
        <v>5347.085</v>
      </c>
      <c r="T188" s="41">
        <v>21683.002800000002</v>
      </c>
      <c r="U188" s="41">
        <v>34888.32</v>
      </c>
      <c r="V188" s="41">
        <v>387410.18742999999</v>
      </c>
      <c r="W188" s="41">
        <v>549.67825000000005</v>
      </c>
      <c r="X188" s="41">
        <v>9107.5840000000007</v>
      </c>
      <c r="Y188" s="41">
        <v>12709.74</v>
      </c>
      <c r="Z188" s="41">
        <v>22056.68</v>
      </c>
      <c r="AA188" s="41">
        <v>145068.12</v>
      </c>
      <c r="AB188" s="41">
        <v>28166.527000000002</v>
      </c>
      <c r="AC188" s="41">
        <v>131701.0429</v>
      </c>
      <c r="AD188" s="41">
        <v>1988.0955999999999</v>
      </c>
      <c r="AE188" s="41">
        <v>5057.68</v>
      </c>
      <c r="AF188" s="41">
        <v>2236.0639000000001</v>
      </c>
      <c r="AG188" s="41">
        <v>98.543679999999995</v>
      </c>
      <c r="AH188" s="41">
        <v>111.8378</v>
      </c>
    </row>
    <row r="189" spans="1:34" outlineLevel="4" x14ac:dyDescent="0.4">
      <c r="A189" s="18">
        <v>4</v>
      </c>
      <c r="B189" s="40" t="s">
        <v>215</v>
      </c>
      <c r="C189" s="41">
        <v>6514795.8625600012</v>
      </c>
      <c r="D189" s="41">
        <v>184547.58429999999</v>
      </c>
      <c r="E189" s="41">
        <v>71766.260299999994</v>
      </c>
      <c r="F189" s="41">
        <v>112781.32399999999</v>
      </c>
      <c r="G189" s="41">
        <v>4978534.0491000004</v>
      </c>
      <c r="H189" s="41">
        <v>256300.80420000001</v>
      </c>
      <c r="I189" s="41">
        <v>152727.37889999998</v>
      </c>
      <c r="J189" s="41">
        <v>309811.69</v>
      </c>
      <c r="K189" s="41">
        <v>18440.91</v>
      </c>
      <c r="L189" s="41">
        <v>131679.70000000001</v>
      </c>
      <c r="M189" s="52">
        <v>391652.44999999995</v>
      </c>
      <c r="N189" s="41">
        <v>171879.94699999999</v>
      </c>
      <c r="O189" s="41">
        <v>66278.21100000001</v>
      </c>
      <c r="P189" s="41">
        <v>195126.755</v>
      </c>
      <c r="Q189" s="41">
        <v>173905.28</v>
      </c>
      <c r="R189" s="41">
        <v>2909949</v>
      </c>
      <c r="S189" s="41">
        <v>18820.189999999999</v>
      </c>
      <c r="T189" s="41">
        <v>45665.784</v>
      </c>
      <c r="U189" s="41">
        <v>126582.9</v>
      </c>
      <c r="V189" s="41">
        <v>1351252.2814600002</v>
      </c>
      <c r="W189" s="41">
        <v>2093.6887999999999</v>
      </c>
      <c r="X189" s="41">
        <v>31095.67</v>
      </c>
      <c r="Y189" s="41">
        <v>49800.9</v>
      </c>
      <c r="Z189" s="41">
        <v>45920.95</v>
      </c>
      <c r="AA189" s="41">
        <v>469014.35</v>
      </c>
      <c r="AB189" s="41">
        <v>115355.94</v>
      </c>
      <c r="AC189" s="41">
        <v>484791.59789999999</v>
      </c>
      <c r="AD189" s="41">
        <v>9124.9697999999989</v>
      </c>
      <c r="AE189" s="41">
        <v>19619.940999999999</v>
      </c>
      <c r="AF189" s="41">
        <v>10694.413</v>
      </c>
      <c r="AG189" s="41">
        <v>360.42295999999999</v>
      </c>
      <c r="AH189" s="41">
        <v>461.9477</v>
      </c>
    </row>
    <row r="190" spans="1:34" outlineLevel="4" x14ac:dyDescent="0.4">
      <c r="A190" s="18">
        <v>4</v>
      </c>
      <c r="B190" s="40" t="s">
        <v>247</v>
      </c>
      <c r="C190" s="35">
        <v>4088315.6113300002</v>
      </c>
      <c r="D190" s="35">
        <v>155477.37116000001</v>
      </c>
      <c r="E190" s="35">
        <v>98609.641159999999</v>
      </c>
      <c r="F190" s="35">
        <v>56867.73</v>
      </c>
      <c r="G190" s="35">
        <v>3148720.4447000008</v>
      </c>
      <c r="H190" s="35">
        <v>231719.39050000001</v>
      </c>
      <c r="I190" s="35">
        <v>145296.25420000002</v>
      </c>
      <c r="J190" s="35">
        <v>225733.65999999997</v>
      </c>
      <c r="K190" s="35">
        <v>11991.27</v>
      </c>
      <c r="L190" s="35">
        <v>75654.990000000005</v>
      </c>
      <c r="M190" s="35">
        <v>201314.448</v>
      </c>
      <c r="N190" s="35">
        <v>265173.76000000001</v>
      </c>
      <c r="O190" s="35">
        <v>80820.804999999993</v>
      </c>
      <c r="P190" s="35">
        <v>155300.03099999999</v>
      </c>
      <c r="Q190" s="35">
        <v>97830.89</v>
      </c>
      <c r="R190" s="35">
        <v>1465680.47</v>
      </c>
      <c r="S190" s="35">
        <v>9006.7710000000006</v>
      </c>
      <c r="T190" s="35">
        <v>74091.574999999997</v>
      </c>
      <c r="U190" s="35">
        <v>102601.60000000001</v>
      </c>
      <c r="V190" s="35">
        <v>783992.09786999994</v>
      </c>
      <c r="W190" s="35">
        <v>1028.9351000000001</v>
      </c>
      <c r="X190" s="35">
        <v>33890.99</v>
      </c>
      <c r="Y190" s="35">
        <v>25671.85</v>
      </c>
      <c r="Z190" s="35">
        <v>79653.81</v>
      </c>
      <c r="AA190" s="35">
        <v>316375.14</v>
      </c>
      <c r="AB190" s="35">
        <v>38957.745999999999</v>
      </c>
      <c r="AC190" s="35">
        <v>225434.53539999999</v>
      </c>
      <c r="AD190" s="35">
        <v>5188.7780000000002</v>
      </c>
      <c r="AE190" s="35">
        <v>8263.6810000000005</v>
      </c>
      <c r="AF190" s="35">
        <v>3796.3490000000002</v>
      </c>
      <c r="AG190" s="35">
        <v>83.612269999999995</v>
      </c>
      <c r="AH190" s="35">
        <v>125.69759999999999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363254.69692900009</v>
      </c>
      <c r="D191" s="41">
        <v>16338.869211000001</v>
      </c>
      <c r="E191" s="41">
        <v>9070.9055110000008</v>
      </c>
      <c r="F191" s="41">
        <v>7267.9637000000002</v>
      </c>
      <c r="G191" s="41">
        <v>298907.11343000003</v>
      </c>
      <c r="H191" s="41">
        <v>25869.46413</v>
      </c>
      <c r="I191" s="41">
        <v>8045.7597999999998</v>
      </c>
      <c r="J191" s="41">
        <v>16197.699000000001</v>
      </c>
      <c r="K191" s="41">
        <v>471.23140000000001</v>
      </c>
      <c r="L191" s="41">
        <v>97670.89</v>
      </c>
      <c r="M191" s="52">
        <v>23321.373699999996</v>
      </c>
      <c r="N191" s="41">
        <v>10594.848</v>
      </c>
      <c r="O191" s="41">
        <v>3286.0150000000003</v>
      </c>
      <c r="P191" s="41">
        <v>11081.0272</v>
      </c>
      <c r="Q191" s="41">
        <v>6406.46</v>
      </c>
      <c r="R191" s="41">
        <v>87013.694000000003</v>
      </c>
      <c r="S191" s="41">
        <v>532.01689999999996</v>
      </c>
      <c r="T191" s="41">
        <v>2109.6427000000003</v>
      </c>
      <c r="U191" s="41">
        <v>5565.5910000000003</v>
      </c>
      <c r="V191" s="41">
        <v>47990.256018000007</v>
      </c>
      <c r="W191" s="41">
        <v>56.949470000000005</v>
      </c>
      <c r="X191" s="41">
        <v>1309.04</v>
      </c>
      <c r="Y191" s="41">
        <v>1562.5119999999999</v>
      </c>
      <c r="Z191" s="41">
        <v>6581.2</v>
      </c>
      <c r="AA191" s="41">
        <v>17863.047000000002</v>
      </c>
      <c r="AB191" s="41">
        <v>2111.8486000000003</v>
      </c>
      <c r="AC191" s="41">
        <v>13986.260250000001</v>
      </c>
      <c r="AD191" s="41">
        <v>291.09282000000002</v>
      </c>
      <c r="AE191" s="41">
        <v>615.17250000000001</v>
      </c>
      <c r="AF191" s="41">
        <v>279.87490000000003</v>
      </c>
      <c r="AG191" s="41">
        <v>21.944748000000001</v>
      </c>
      <c r="AH191" s="41">
        <v>18.458269999999999</v>
      </c>
    </row>
    <row r="192" spans="1:34" outlineLevel="1" collapsed="1" x14ac:dyDescent="0.4">
      <c r="A192" s="33">
        <v>2</v>
      </c>
      <c r="B192" s="42" t="s">
        <v>216</v>
      </c>
      <c r="C192" s="41">
        <v>45659.124946100012</v>
      </c>
      <c r="D192" s="41">
        <v>1296.8011629099999</v>
      </c>
      <c r="E192" s="41">
        <v>786.18219290999991</v>
      </c>
      <c r="F192" s="41">
        <v>510.61896999999999</v>
      </c>
      <c r="G192" s="41">
        <v>37192.944680300003</v>
      </c>
      <c r="H192" s="41">
        <v>3791.0472926000002</v>
      </c>
      <c r="I192" s="41">
        <v>772.9152229</v>
      </c>
      <c r="J192" s="41">
        <v>2880.2496509999996</v>
      </c>
      <c r="K192" s="41">
        <v>118.68748099999999</v>
      </c>
      <c r="L192" s="41">
        <v>664.104962</v>
      </c>
      <c r="M192" s="52">
        <v>2056.176074</v>
      </c>
      <c r="N192" s="41">
        <v>1018.532637</v>
      </c>
      <c r="O192" s="41">
        <v>441.07073400000002</v>
      </c>
      <c r="P192" s="41">
        <v>4828.1117237999997</v>
      </c>
      <c r="Q192" s="41">
        <v>1394.6985829999999</v>
      </c>
      <c r="R192" s="41">
        <v>16519.1607</v>
      </c>
      <c r="S192" s="41">
        <v>91.582762000000002</v>
      </c>
      <c r="T192" s="41">
        <v>503.45807099999996</v>
      </c>
      <c r="U192" s="41">
        <v>2012.10834</v>
      </c>
      <c r="V192" s="41">
        <v>7159.3240078899998</v>
      </c>
      <c r="W192" s="41">
        <v>11.515683500000002</v>
      </c>
      <c r="X192" s="41">
        <v>557.60263499999996</v>
      </c>
      <c r="Y192" s="41">
        <v>206.51269600000001</v>
      </c>
      <c r="Z192" s="41">
        <v>1199.4416600000002</v>
      </c>
      <c r="AA192" s="41">
        <v>2214.7881339999999</v>
      </c>
      <c r="AB192" s="41">
        <v>275.38962299999997</v>
      </c>
      <c r="AC192" s="41">
        <v>1761.3499834000002</v>
      </c>
      <c r="AD192" s="41">
        <v>76.752606909999997</v>
      </c>
      <c r="AE192" s="41">
        <v>180.820491</v>
      </c>
      <c r="AF192" s="41">
        <v>46.881459499999998</v>
      </c>
      <c r="AG192" s="41">
        <v>19.319845180000002</v>
      </c>
      <c r="AH192" s="41">
        <v>10.055095</v>
      </c>
    </row>
    <row r="193" spans="1:34" hidden="1" outlineLevel="3" x14ac:dyDescent="0.4">
      <c r="A193" s="18">
        <v>4</v>
      </c>
      <c r="B193" s="40" t="s">
        <v>217</v>
      </c>
      <c r="C193" s="41">
        <v>1702.7980743050005</v>
      </c>
      <c r="D193" s="41">
        <v>58.640650690000001</v>
      </c>
      <c r="E193" s="41">
        <v>30.425378690000002</v>
      </c>
      <c r="F193" s="41">
        <v>28.215271999999999</v>
      </c>
      <c r="G193" s="41">
        <v>1253.5074253</v>
      </c>
      <c r="H193" s="41">
        <v>169.10024680000006</v>
      </c>
      <c r="I193" s="41">
        <v>49.598075500000007</v>
      </c>
      <c r="J193" s="41">
        <v>121.08635000000001</v>
      </c>
      <c r="K193" s="41">
        <v>11.793900000000001</v>
      </c>
      <c r="L193" s="41">
        <v>29.406220000000001</v>
      </c>
      <c r="M193" s="52">
        <v>88.393785000000008</v>
      </c>
      <c r="N193" s="41">
        <v>44.691077000000007</v>
      </c>
      <c r="O193" s="41">
        <v>27.7303</v>
      </c>
      <c r="P193" s="41">
        <v>71.360719000000003</v>
      </c>
      <c r="Q193" s="41">
        <v>47.358063000000001</v>
      </c>
      <c r="R193" s="41">
        <v>524.50137999999993</v>
      </c>
      <c r="S193" s="41">
        <v>3.860681</v>
      </c>
      <c r="T193" s="41">
        <v>20.717824</v>
      </c>
      <c r="U193" s="41">
        <v>40.096600000000002</v>
      </c>
      <c r="V193" s="41">
        <v>389.45404731499991</v>
      </c>
      <c r="W193" s="41">
        <v>0.54315897999999996</v>
      </c>
      <c r="X193" s="41">
        <v>8.7255979999999997</v>
      </c>
      <c r="Y193" s="41">
        <v>12.668089999999999</v>
      </c>
      <c r="Z193" s="41">
        <v>56.160359999999997</v>
      </c>
      <c r="AA193" s="41">
        <v>114.33497999999999</v>
      </c>
      <c r="AB193" s="41">
        <v>24.821332999999999</v>
      </c>
      <c r="AC193" s="41">
        <v>103.96900919999999</v>
      </c>
      <c r="AD193" s="41">
        <v>3.3788262000000002</v>
      </c>
      <c r="AE193" s="41">
        <v>15.814012999999999</v>
      </c>
      <c r="AF193" s="41">
        <v>3.3233170000000003</v>
      </c>
      <c r="AG193" s="41">
        <v>2.414957035</v>
      </c>
      <c r="AH193" s="41">
        <v>1.195951</v>
      </c>
    </row>
    <row r="194" spans="1:34" hidden="1" outlineLevel="3" x14ac:dyDescent="0.4">
      <c r="A194" s="18">
        <v>4</v>
      </c>
      <c r="B194" s="40" t="s">
        <v>218</v>
      </c>
      <c r="C194" s="41">
        <v>1165.1732000909999</v>
      </c>
      <c r="D194" s="41">
        <v>38.090450230000002</v>
      </c>
      <c r="E194" s="41">
        <v>18.227810229999999</v>
      </c>
      <c r="F194" s="41">
        <v>19.862639999999999</v>
      </c>
      <c r="G194" s="41">
        <v>925.53816629999994</v>
      </c>
      <c r="H194" s="41">
        <v>61.933729200000002</v>
      </c>
      <c r="I194" s="41">
        <v>47.328462099999996</v>
      </c>
      <c r="J194" s="41">
        <v>59.330354</v>
      </c>
      <c r="K194" s="41">
        <v>2.2396600000000002</v>
      </c>
      <c r="L194" s="41">
        <v>15.61903</v>
      </c>
      <c r="M194" s="52">
        <v>51.361365000000006</v>
      </c>
      <c r="N194" s="41">
        <v>28.973150000000004</v>
      </c>
      <c r="O194" s="41">
        <v>18.774314999999998</v>
      </c>
      <c r="P194" s="41">
        <v>64.427783000000005</v>
      </c>
      <c r="Q194" s="41">
        <v>38.424766000000005</v>
      </c>
      <c r="R194" s="41">
        <v>466.61592999999999</v>
      </c>
      <c r="S194" s="41">
        <v>3.6075349999999999</v>
      </c>
      <c r="T194" s="41">
        <v>15.891838</v>
      </c>
      <c r="U194" s="41">
        <v>48.45026</v>
      </c>
      <c r="V194" s="41">
        <v>200.31312956100001</v>
      </c>
      <c r="W194" s="41">
        <v>0.39325302000000001</v>
      </c>
      <c r="X194" s="41">
        <v>6.9777370000000003</v>
      </c>
      <c r="Y194" s="41">
        <v>4.4236089999999999</v>
      </c>
      <c r="Z194" s="41">
        <v>11.631449999999999</v>
      </c>
      <c r="AA194" s="41">
        <v>58.930065999999997</v>
      </c>
      <c r="AB194" s="41">
        <v>15.016198000000001</v>
      </c>
      <c r="AC194" s="41">
        <v>49.224828299999999</v>
      </c>
      <c r="AD194" s="41">
        <v>2.1350955599999999</v>
      </c>
      <c r="AE194" s="41">
        <v>9.9059749999999998</v>
      </c>
      <c r="AF194" s="41">
        <v>1.8230559999999998</v>
      </c>
      <c r="AG194" s="41">
        <v>2.6820565809999999</v>
      </c>
      <c r="AH194" s="41">
        <v>1.231454</v>
      </c>
    </row>
    <row r="195" spans="1:34" hidden="1" outlineLevel="3" x14ac:dyDescent="0.4">
      <c r="A195" s="18">
        <v>4</v>
      </c>
      <c r="B195" s="40" t="s">
        <v>219</v>
      </c>
      <c r="C195" s="41">
        <v>14273.917189570002</v>
      </c>
      <c r="D195" s="41">
        <v>254.6778961</v>
      </c>
      <c r="E195" s="41">
        <v>126.61690610000001</v>
      </c>
      <c r="F195" s="41">
        <v>128.06099</v>
      </c>
      <c r="G195" s="41">
        <v>12532.057519999998</v>
      </c>
      <c r="H195" s="41">
        <v>388.38441599999993</v>
      </c>
      <c r="I195" s="41">
        <v>170.25052900000003</v>
      </c>
      <c r="J195" s="41">
        <v>491.06931999999995</v>
      </c>
      <c r="K195" s="41">
        <v>25.046620000000001</v>
      </c>
      <c r="L195" s="41">
        <v>189.92189999999999</v>
      </c>
      <c r="M195" s="52">
        <v>532.59590000000003</v>
      </c>
      <c r="N195" s="41">
        <v>294.32964500000003</v>
      </c>
      <c r="O195" s="41">
        <v>111.62597</v>
      </c>
      <c r="P195" s="41">
        <v>2504.1484700000001</v>
      </c>
      <c r="Q195" s="41">
        <v>562.76725999999996</v>
      </c>
      <c r="R195" s="41">
        <v>5979.7595000000001</v>
      </c>
      <c r="S195" s="41">
        <v>30.343520000000002</v>
      </c>
      <c r="T195" s="41">
        <v>194.96724999999998</v>
      </c>
      <c r="U195" s="41">
        <v>1019.871</v>
      </c>
      <c r="V195" s="41">
        <v>1485.2613124699999</v>
      </c>
      <c r="W195" s="41">
        <v>4.0744321000000001</v>
      </c>
      <c r="X195" s="41">
        <v>298.86669999999998</v>
      </c>
      <c r="Y195" s="41">
        <v>40.183219999999999</v>
      </c>
      <c r="Z195" s="41">
        <v>77.453389999999999</v>
      </c>
      <c r="AA195" s="41">
        <v>436.50963999999999</v>
      </c>
      <c r="AB195" s="41">
        <v>43.226747000000003</v>
      </c>
      <c r="AC195" s="41">
        <v>388.48857100000004</v>
      </c>
      <c r="AD195" s="41">
        <v>18.033444900000003</v>
      </c>
      <c r="AE195" s="41">
        <v>24.549667999999997</v>
      </c>
      <c r="AF195" s="41">
        <v>6.9274480000000001</v>
      </c>
      <c r="AG195" s="41">
        <v>3.65856447</v>
      </c>
      <c r="AH195" s="41">
        <v>1.920461</v>
      </c>
    </row>
    <row r="196" spans="1:34" hidden="1" outlineLevel="3" x14ac:dyDescent="0.4">
      <c r="A196" s="18">
        <v>4</v>
      </c>
      <c r="B196" s="40" t="s">
        <v>220</v>
      </c>
      <c r="C196" s="41">
        <v>27182.310743839986</v>
      </c>
      <c r="D196" s="41">
        <v>870.77022079999995</v>
      </c>
      <c r="E196" s="41">
        <v>557.84653079999998</v>
      </c>
      <c r="F196" s="41">
        <v>312.92368999999997</v>
      </c>
      <c r="G196" s="41">
        <v>21518.908697999996</v>
      </c>
      <c r="H196" s="41">
        <v>3001.2560149999999</v>
      </c>
      <c r="I196" s="41">
        <v>451.82850299999996</v>
      </c>
      <c r="J196" s="41">
        <v>2132.5401999999999</v>
      </c>
      <c r="K196" s="41">
        <v>75.908580000000001</v>
      </c>
      <c r="L196" s="41">
        <v>406.95729999999998</v>
      </c>
      <c r="M196" s="52">
        <v>1313.33294</v>
      </c>
      <c r="N196" s="41">
        <v>614.40094999999997</v>
      </c>
      <c r="O196" s="41">
        <v>257.14507000000003</v>
      </c>
      <c r="P196" s="41">
        <v>2132.88688</v>
      </c>
      <c r="Q196" s="41">
        <v>712.87819999999999</v>
      </c>
      <c r="R196" s="41">
        <v>9192.616399999999</v>
      </c>
      <c r="S196" s="41">
        <v>50.582680000000003</v>
      </c>
      <c r="T196" s="41">
        <v>249.39355</v>
      </c>
      <c r="U196" s="41">
        <v>873.63879999999995</v>
      </c>
      <c r="V196" s="41">
        <v>4789.3249500399997</v>
      </c>
      <c r="W196" s="41">
        <v>5.9172511000000005</v>
      </c>
      <c r="X196" s="41">
        <v>236.8922</v>
      </c>
      <c r="Y196" s="41">
        <v>141.86840000000001</v>
      </c>
      <c r="Z196" s="41">
        <v>1011.05</v>
      </c>
      <c r="AA196" s="41">
        <v>1538.6885</v>
      </c>
      <c r="AB196" s="41">
        <v>173.35771999999997</v>
      </c>
      <c r="AC196" s="41">
        <v>1157.4787450000001</v>
      </c>
      <c r="AD196" s="41">
        <v>50.603375</v>
      </c>
      <c r="AE196" s="41">
        <v>117.89204000000001</v>
      </c>
      <c r="AF196" s="41">
        <v>31.863389999999999</v>
      </c>
      <c r="AG196" s="41">
        <v>5.6797249400000007</v>
      </c>
      <c r="AH196" s="41">
        <v>3.3068749999999998</v>
      </c>
    </row>
    <row r="197" spans="1:34" hidden="1" outlineLevel="3" x14ac:dyDescent="0.4">
      <c r="A197" s="18">
        <v>4</v>
      </c>
      <c r="B197" s="40" t="s">
        <v>221</v>
      </c>
      <c r="C197" s="43">
        <v>502.05993303599996</v>
      </c>
      <c r="D197" s="43">
        <v>23.459777989999999</v>
      </c>
      <c r="E197" s="43">
        <v>14.834537989999999</v>
      </c>
      <c r="F197" s="43">
        <v>8.6252399999999998</v>
      </c>
      <c r="G197" s="43">
        <v>370.90865649999995</v>
      </c>
      <c r="H197" s="43">
        <v>47.68985339999999</v>
      </c>
      <c r="I197" s="43">
        <v>22.562701800000003</v>
      </c>
      <c r="J197" s="43">
        <v>30.379955000000002</v>
      </c>
      <c r="K197" s="43">
        <v>1.44926</v>
      </c>
      <c r="L197" s="43">
        <v>9.3456019999999995</v>
      </c>
      <c r="M197" s="43">
        <v>29.948762000000002</v>
      </c>
      <c r="N197" s="43">
        <v>15.096992</v>
      </c>
      <c r="O197" s="43">
        <v>11.167164</v>
      </c>
      <c r="P197" s="43">
        <v>24.657192299999998</v>
      </c>
      <c r="Q197" s="43">
        <v>14.088331999999999</v>
      </c>
      <c r="R197" s="43">
        <v>138.96282000000002</v>
      </c>
      <c r="S197" s="43">
        <v>1.348708</v>
      </c>
      <c r="T197" s="43">
        <v>9.7841839999999998</v>
      </c>
      <c r="U197" s="43">
        <v>12.692970000000001</v>
      </c>
      <c r="V197" s="43">
        <v>106.63490554599998</v>
      </c>
      <c r="W197" s="43">
        <v>0.25267463000000001</v>
      </c>
      <c r="X197" s="43">
        <v>2.5502600000000002</v>
      </c>
      <c r="Y197" s="43">
        <v>2.3962249999999998</v>
      </c>
      <c r="Z197" s="43">
        <v>10.3157</v>
      </c>
      <c r="AA197" s="43">
        <v>22.536090999999999</v>
      </c>
      <c r="AB197" s="43">
        <v>7.2158670000000003</v>
      </c>
      <c r="AC197" s="43">
        <v>21.930769700000003</v>
      </c>
      <c r="AD197" s="43">
        <v>1.1901727</v>
      </c>
      <c r="AE197" s="43">
        <v>6.1191019999999998</v>
      </c>
      <c r="AF197" s="43">
        <v>1.3019604999999999</v>
      </c>
      <c r="AG197" s="43">
        <v>2.253362316</v>
      </c>
      <c r="AH197" s="43">
        <v>1.0565929999999999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832.86580525800025</v>
      </c>
      <c r="D198" s="35">
        <v>51.162167099999998</v>
      </c>
      <c r="E198" s="35">
        <v>38.231029100000001</v>
      </c>
      <c r="F198" s="35">
        <v>12.931137999999999</v>
      </c>
      <c r="G198" s="35">
        <v>592.02421419999996</v>
      </c>
      <c r="H198" s="35">
        <v>122.6830322</v>
      </c>
      <c r="I198" s="35">
        <v>31.346951500000003</v>
      </c>
      <c r="J198" s="35">
        <v>45.843471999999998</v>
      </c>
      <c r="K198" s="35">
        <v>2.2494610000000002</v>
      </c>
      <c r="L198" s="35">
        <v>12.85491</v>
      </c>
      <c r="M198" s="35">
        <v>40.543322000000003</v>
      </c>
      <c r="N198" s="35">
        <v>21.040823</v>
      </c>
      <c r="O198" s="35">
        <v>14.627915000000002</v>
      </c>
      <c r="P198" s="35">
        <v>30.630679499999999</v>
      </c>
      <c r="Q198" s="35">
        <v>19.181961999999999</v>
      </c>
      <c r="R198" s="35">
        <v>216.70466999999999</v>
      </c>
      <c r="S198" s="35">
        <v>1.8396380000000001</v>
      </c>
      <c r="T198" s="35">
        <v>12.703424999999999</v>
      </c>
      <c r="U198" s="35">
        <v>17.358709999999999</v>
      </c>
      <c r="V198" s="35">
        <v>188.335662958</v>
      </c>
      <c r="W198" s="35">
        <v>0.33491367</v>
      </c>
      <c r="X198" s="35">
        <v>3.5901399999999999</v>
      </c>
      <c r="Y198" s="35">
        <v>4.9731519999999998</v>
      </c>
      <c r="Z198" s="35">
        <v>32.830759999999998</v>
      </c>
      <c r="AA198" s="35">
        <v>43.788857</v>
      </c>
      <c r="AB198" s="35">
        <v>11.751758000000001</v>
      </c>
      <c r="AC198" s="35">
        <v>40.258060200000003</v>
      </c>
      <c r="AD198" s="35">
        <v>1.4116925499999999</v>
      </c>
      <c r="AE198" s="35">
        <v>6.5396930000000006</v>
      </c>
      <c r="AF198" s="35">
        <v>1.642288</v>
      </c>
      <c r="AG198" s="35">
        <v>2.631179838</v>
      </c>
      <c r="AH198" s="35">
        <v>1.343761</v>
      </c>
    </row>
    <row r="199" spans="1:34" s="32" customFormat="1" x14ac:dyDescent="0.4">
      <c r="A199" s="30">
        <v>1</v>
      </c>
      <c r="B199" s="31" t="s">
        <v>223</v>
      </c>
      <c r="C199" s="41">
        <v>1448223.0836711943</v>
      </c>
      <c r="D199" s="41">
        <v>36847.586312327403</v>
      </c>
      <c r="E199" s="41">
        <v>21344.686161347938</v>
      </c>
      <c r="F199" s="41">
        <v>15502.900150979462</v>
      </c>
      <c r="G199" s="41">
        <v>1247945.7626374424</v>
      </c>
      <c r="H199" s="41">
        <v>64184.705847816673</v>
      </c>
      <c r="I199" s="41">
        <v>39747.99746623345</v>
      </c>
      <c r="J199" s="41">
        <v>58211.411080067781</v>
      </c>
      <c r="K199" s="41">
        <v>2866.4729763040477</v>
      </c>
      <c r="L199" s="41">
        <v>24658.144433298126</v>
      </c>
      <c r="M199" s="52">
        <v>135582.03281770623</v>
      </c>
      <c r="N199" s="41">
        <v>44077.113565461252</v>
      </c>
      <c r="O199" s="41">
        <v>13222.243551072566</v>
      </c>
      <c r="P199" s="41">
        <v>135014.06158996522</v>
      </c>
      <c r="Q199" s="41">
        <v>45480.839713462294</v>
      </c>
      <c r="R199" s="41">
        <v>595693.66282261885</v>
      </c>
      <c r="S199" s="41">
        <v>3622.6461629556397</v>
      </c>
      <c r="T199" s="41">
        <v>16946.742521339733</v>
      </c>
      <c r="U199" s="41">
        <v>65348.509922186757</v>
      </c>
      <c r="V199" s="41">
        <v>163318.1555203833</v>
      </c>
      <c r="W199" s="41">
        <v>374.11413776949848</v>
      </c>
      <c r="X199" s="41">
        <v>18280.524824680248</v>
      </c>
      <c r="Y199" s="41">
        <v>4957.9675722978509</v>
      </c>
      <c r="Z199" s="41">
        <v>8765.0789508870512</v>
      </c>
      <c r="AA199" s="41">
        <v>54558.255438143366</v>
      </c>
      <c r="AB199" s="41">
        <v>6452.977662278684</v>
      </c>
      <c r="AC199" s="41">
        <v>50806.123358895558</v>
      </c>
      <c r="AD199" s="41">
        <v>1866.2129543674016</v>
      </c>
      <c r="AE199" s="41">
        <v>2571.7669914506673</v>
      </c>
      <c r="AF199" s="41">
        <v>1075.5551209384619</v>
      </c>
      <c r="AG199" s="41">
        <v>171.4702760369708</v>
      </c>
      <c r="AH199" s="41">
        <v>111.579201040599</v>
      </c>
    </row>
    <row r="200" spans="1:34" outlineLevel="1" collapsed="1" x14ac:dyDescent="0.4">
      <c r="A200" s="33">
        <v>2</v>
      </c>
      <c r="B200" s="34" t="s">
        <v>224</v>
      </c>
      <c r="C200" s="41">
        <v>16098.891687017003</v>
      </c>
      <c r="D200" s="41">
        <v>634.57677092999995</v>
      </c>
      <c r="E200" s="41">
        <v>336.56422692999996</v>
      </c>
      <c r="F200" s="41">
        <v>298.01254399999999</v>
      </c>
      <c r="G200" s="41">
        <v>12997.414496000001</v>
      </c>
      <c r="H200" s="41">
        <v>872.21593000000007</v>
      </c>
      <c r="I200" s="41">
        <v>545.18045899999993</v>
      </c>
      <c r="J200" s="41">
        <v>885.10634099999993</v>
      </c>
      <c r="K200" s="41">
        <v>35.348903</v>
      </c>
      <c r="L200" s="41">
        <v>380.01163999999994</v>
      </c>
      <c r="M200" s="52">
        <v>964.16535799999997</v>
      </c>
      <c r="N200" s="41">
        <v>466.18478300000004</v>
      </c>
      <c r="O200" s="41">
        <v>234.99515200000002</v>
      </c>
      <c r="P200" s="41">
        <v>869.80267300000003</v>
      </c>
      <c r="Q200" s="41">
        <v>600.47766100000001</v>
      </c>
      <c r="R200" s="41">
        <v>6354.9889199999998</v>
      </c>
      <c r="S200" s="41">
        <v>43.438984000000005</v>
      </c>
      <c r="T200" s="41">
        <v>250.495913</v>
      </c>
      <c r="U200" s="41">
        <v>452.89413999999999</v>
      </c>
      <c r="V200" s="41">
        <v>2454.5065260869997</v>
      </c>
      <c r="W200" s="41">
        <v>5.2789282000000002</v>
      </c>
      <c r="X200" s="41">
        <v>100.939019</v>
      </c>
      <c r="Y200" s="41">
        <v>87.723238999999992</v>
      </c>
      <c r="Z200" s="41">
        <v>146.52290099999999</v>
      </c>
      <c r="AA200" s="41">
        <v>633.18221199999994</v>
      </c>
      <c r="AB200" s="41">
        <v>149.07127600000001</v>
      </c>
      <c r="AC200" s="41">
        <v>736.23855839999999</v>
      </c>
      <c r="AD200" s="41">
        <v>34.141495059999997</v>
      </c>
      <c r="AE200" s="41">
        <v>87.325843999999989</v>
      </c>
      <c r="AF200" s="41">
        <v>23.651516399999998</v>
      </c>
      <c r="AG200" s="41">
        <v>25.230762827</v>
      </c>
      <c r="AH200" s="41">
        <v>12.393894</v>
      </c>
    </row>
    <row r="201" spans="1:34" hidden="1" outlineLevel="3" x14ac:dyDescent="0.4">
      <c r="A201" s="18">
        <v>4</v>
      </c>
      <c r="B201" s="40" t="s">
        <v>225</v>
      </c>
      <c r="C201" s="41">
        <v>1068.1158966949995</v>
      </c>
      <c r="D201" s="41">
        <v>43.421326499999992</v>
      </c>
      <c r="E201" s="41">
        <v>26.337839499999998</v>
      </c>
      <c r="F201" s="41">
        <v>17.083486999999998</v>
      </c>
      <c r="G201" s="41">
        <v>840.84483909999983</v>
      </c>
      <c r="H201" s="41">
        <v>80.586559999999992</v>
      </c>
      <c r="I201" s="41">
        <v>53.981717099999997</v>
      </c>
      <c r="J201" s="41">
        <v>60.921274999999994</v>
      </c>
      <c r="K201" s="41">
        <v>2.942825</v>
      </c>
      <c r="L201" s="41">
        <v>18.496569999999998</v>
      </c>
      <c r="M201" s="52">
        <v>69.449792000000002</v>
      </c>
      <c r="N201" s="41">
        <v>32.101545000000002</v>
      </c>
      <c r="O201" s="41">
        <v>20.042661000000003</v>
      </c>
      <c r="P201" s="41">
        <v>53.567639</v>
      </c>
      <c r="Q201" s="41">
        <v>39.393639999999998</v>
      </c>
      <c r="R201" s="41">
        <v>353.72914000000003</v>
      </c>
      <c r="S201" s="41">
        <v>3.0576029999999998</v>
      </c>
      <c r="T201" s="41">
        <v>21.047412000000001</v>
      </c>
      <c r="U201" s="41">
        <v>28.3461</v>
      </c>
      <c r="V201" s="41">
        <v>182.13941709499997</v>
      </c>
      <c r="W201" s="41">
        <v>0.46296410999999998</v>
      </c>
      <c r="X201" s="41">
        <v>6.4274740000000001</v>
      </c>
      <c r="Y201" s="41">
        <v>4.363804</v>
      </c>
      <c r="Z201" s="41">
        <v>13.469440000000001</v>
      </c>
      <c r="AA201" s="41">
        <v>37.501230999999997</v>
      </c>
      <c r="AB201" s="41">
        <v>12.097522999999999</v>
      </c>
      <c r="AC201" s="41">
        <v>42.910542199999995</v>
      </c>
      <c r="AD201" s="41">
        <v>2.7642525399999998</v>
      </c>
      <c r="AE201" s="41">
        <v>9.2274949999999993</v>
      </c>
      <c r="AF201" s="41">
        <v>2.2238049999999996</v>
      </c>
      <c r="AG201" s="41">
        <v>3.5261781449999998</v>
      </c>
      <c r="AH201" s="41">
        <v>1.7103139999999999</v>
      </c>
    </row>
    <row r="202" spans="1:34" hidden="1" outlineLevel="3" x14ac:dyDescent="0.4">
      <c r="A202" s="18">
        <v>4</v>
      </c>
      <c r="B202" s="40" t="s">
        <v>226</v>
      </c>
      <c r="C202" s="41">
        <v>3339.5862811400016</v>
      </c>
      <c r="D202" s="41">
        <v>113.03872039999999</v>
      </c>
      <c r="E202" s="41">
        <v>59.7166274</v>
      </c>
      <c r="F202" s="41">
        <v>53.322092999999995</v>
      </c>
      <c r="G202" s="41">
        <v>2750.2757159000012</v>
      </c>
      <c r="H202" s="41">
        <v>170.79168859999999</v>
      </c>
      <c r="I202" s="41">
        <v>146.11519630000001</v>
      </c>
      <c r="J202" s="41">
        <v>200.74860999999999</v>
      </c>
      <c r="K202" s="41">
        <v>7.8316220000000003</v>
      </c>
      <c r="L202" s="41">
        <v>66.650779999999997</v>
      </c>
      <c r="M202" s="52">
        <v>204.34677599999998</v>
      </c>
      <c r="N202" s="41">
        <v>107.96266400000002</v>
      </c>
      <c r="O202" s="41">
        <v>45.778029000000004</v>
      </c>
      <c r="P202" s="41">
        <v>173.15249599999999</v>
      </c>
      <c r="Q202" s="41">
        <v>134.27139</v>
      </c>
      <c r="R202" s="41">
        <v>1326.74847</v>
      </c>
      <c r="S202" s="41">
        <v>10.09355</v>
      </c>
      <c r="T202" s="41">
        <v>55.836286000000001</v>
      </c>
      <c r="U202" s="41">
        <v>92.41798</v>
      </c>
      <c r="V202" s="41">
        <v>474.2277688399999</v>
      </c>
      <c r="W202" s="41">
        <v>1.09375833</v>
      </c>
      <c r="X202" s="41">
        <v>23.174759999999999</v>
      </c>
      <c r="Y202" s="41">
        <v>14.85591</v>
      </c>
      <c r="Z202" s="41">
        <v>27.949010000000001</v>
      </c>
      <c r="AA202" s="41">
        <v>131.36948999999998</v>
      </c>
      <c r="AB202" s="41">
        <v>26.726241000000002</v>
      </c>
      <c r="AC202" s="41">
        <v>140.92136079999997</v>
      </c>
      <c r="AD202" s="41">
        <v>8.7197826000000003</v>
      </c>
      <c r="AE202" s="41">
        <v>16.866786999999999</v>
      </c>
      <c r="AF202" s="41">
        <v>4.9511950000000002</v>
      </c>
      <c r="AG202" s="41">
        <v>4.04201911</v>
      </c>
      <c r="AH202" s="41">
        <v>2.044076</v>
      </c>
    </row>
    <row r="203" spans="1:34" hidden="1" outlineLevel="3" x14ac:dyDescent="0.4">
      <c r="A203" s="18">
        <v>4</v>
      </c>
      <c r="B203" s="40" t="s">
        <v>227</v>
      </c>
      <c r="C203" s="41">
        <v>5921.2601081700004</v>
      </c>
      <c r="D203" s="41">
        <v>276.47733940000001</v>
      </c>
      <c r="E203" s="41">
        <v>136.2335004</v>
      </c>
      <c r="F203" s="41">
        <v>140.24383900000001</v>
      </c>
      <c r="G203" s="41">
        <v>4748.8920166999997</v>
      </c>
      <c r="H203" s="41">
        <v>271.69815739999996</v>
      </c>
      <c r="I203" s="41">
        <v>134.05576829999998</v>
      </c>
      <c r="J203" s="41">
        <v>324.35081000000002</v>
      </c>
      <c r="K203" s="41">
        <v>10.316240000000001</v>
      </c>
      <c r="L203" s="41">
        <v>188.8964</v>
      </c>
      <c r="M203" s="52">
        <v>325.82080000000002</v>
      </c>
      <c r="N203" s="41">
        <v>162.742504</v>
      </c>
      <c r="O203" s="41">
        <v>76.339901999999995</v>
      </c>
      <c r="P203" s="41">
        <v>280.92406300000005</v>
      </c>
      <c r="Q203" s="41">
        <v>206.06761</v>
      </c>
      <c r="R203" s="41">
        <v>2516.6954000000001</v>
      </c>
      <c r="S203" s="41">
        <v>14.077970000000001</v>
      </c>
      <c r="T203" s="41">
        <v>66.568541999999994</v>
      </c>
      <c r="U203" s="41">
        <v>154.30680000000001</v>
      </c>
      <c r="V203" s="41">
        <v>893.41741907000028</v>
      </c>
      <c r="W203" s="41">
        <v>1.5426597</v>
      </c>
      <c r="X203" s="41">
        <v>26.388459999999998</v>
      </c>
      <c r="Y203" s="41">
        <v>45.469290000000001</v>
      </c>
      <c r="Z203" s="41">
        <v>45.96481</v>
      </c>
      <c r="AA203" s="41">
        <v>240.03316999999998</v>
      </c>
      <c r="AB203" s="41">
        <v>57.073047000000003</v>
      </c>
      <c r="AC203" s="41">
        <v>322.024925</v>
      </c>
      <c r="AD203" s="41">
        <v>7.5080559000000013</v>
      </c>
      <c r="AE203" s="41">
        <v>24.621800999999998</v>
      </c>
      <c r="AF203" s="41">
        <v>6.3588279999999999</v>
      </c>
      <c r="AG203" s="41">
        <v>4.9516314699999997</v>
      </c>
      <c r="AH203" s="41">
        <v>2.4733329999999998</v>
      </c>
    </row>
    <row r="204" spans="1:34" hidden="1" outlineLevel="3" x14ac:dyDescent="0.4">
      <c r="A204" s="18">
        <v>4</v>
      </c>
      <c r="B204" s="40" t="s">
        <v>228</v>
      </c>
      <c r="C204" s="35">
        <v>798.7748892919999</v>
      </c>
      <c r="D204" s="35">
        <v>39.560772329999999</v>
      </c>
      <c r="E204" s="35">
        <v>23.70583233</v>
      </c>
      <c r="F204" s="35">
        <v>15.854939999999999</v>
      </c>
      <c r="G204" s="35">
        <v>604.93053049999992</v>
      </c>
      <c r="H204" s="35">
        <v>57.673942199999999</v>
      </c>
      <c r="I204" s="35">
        <v>34.987667299999998</v>
      </c>
      <c r="J204" s="35">
        <v>49.552436</v>
      </c>
      <c r="K204" s="35">
        <v>2.0796260000000002</v>
      </c>
      <c r="L204" s="35">
        <v>17.36046</v>
      </c>
      <c r="M204" s="35">
        <v>45.827349999999996</v>
      </c>
      <c r="N204" s="35">
        <v>24.626259000000001</v>
      </c>
      <c r="O204" s="35">
        <v>17.394024000000002</v>
      </c>
      <c r="P204" s="35">
        <v>38.536593000000003</v>
      </c>
      <c r="Q204" s="35">
        <v>23.863531000000002</v>
      </c>
      <c r="R204" s="35">
        <v>252.00351000000001</v>
      </c>
      <c r="S204" s="35">
        <v>2.121051</v>
      </c>
      <c r="T204" s="35">
        <v>15.263640000000001</v>
      </c>
      <c r="U204" s="35">
        <v>20.687259999999998</v>
      </c>
      <c r="V204" s="35">
        <v>152.65479546200001</v>
      </c>
      <c r="W204" s="35">
        <v>0.38554076000000004</v>
      </c>
      <c r="X204" s="35">
        <v>3.6100650000000001</v>
      </c>
      <c r="Y204" s="35">
        <v>4.2215249999999997</v>
      </c>
      <c r="Z204" s="35">
        <v>8.7447610000000005</v>
      </c>
      <c r="AA204" s="35">
        <v>27.906251000000001</v>
      </c>
      <c r="AB204" s="35">
        <v>11.312989000000002</v>
      </c>
      <c r="AC204" s="35">
        <v>35.853085400000005</v>
      </c>
      <c r="AD204" s="35">
        <v>1.4947801200000002</v>
      </c>
      <c r="AE204" s="35">
        <v>6.8091889999999999</v>
      </c>
      <c r="AF204" s="35">
        <v>1.7612664</v>
      </c>
      <c r="AG204" s="35">
        <v>3.3383376820000001</v>
      </c>
      <c r="AH204" s="35">
        <v>1.6287910000000001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4971.1545117200012</v>
      </c>
      <c r="D205" s="41">
        <v>162.07861229999997</v>
      </c>
      <c r="E205" s="41">
        <v>90.570427299999992</v>
      </c>
      <c r="F205" s="41">
        <v>71.508184999999997</v>
      </c>
      <c r="G205" s="41">
        <v>4052.4713938000004</v>
      </c>
      <c r="H205" s="41">
        <v>291.46558180000011</v>
      </c>
      <c r="I205" s="41">
        <v>176.04010999999997</v>
      </c>
      <c r="J205" s="41">
        <v>249.53321</v>
      </c>
      <c r="K205" s="41">
        <v>12.17859</v>
      </c>
      <c r="L205" s="41">
        <v>88.607429999999994</v>
      </c>
      <c r="M205" s="52">
        <v>318.72063999999995</v>
      </c>
      <c r="N205" s="41">
        <v>138.751811</v>
      </c>
      <c r="O205" s="41">
        <v>75.440536000000009</v>
      </c>
      <c r="P205" s="41">
        <v>323.62188200000003</v>
      </c>
      <c r="Q205" s="41">
        <v>196.88148999999999</v>
      </c>
      <c r="R205" s="41">
        <v>1905.8123999999998</v>
      </c>
      <c r="S205" s="41">
        <v>14.08881</v>
      </c>
      <c r="T205" s="41">
        <v>91.780033000000003</v>
      </c>
      <c r="U205" s="41">
        <v>157.136</v>
      </c>
      <c r="V205" s="41">
        <v>752.06712562000007</v>
      </c>
      <c r="W205" s="41">
        <v>1.7940053</v>
      </c>
      <c r="X205" s="41">
        <v>41.338259999999998</v>
      </c>
      <c r="Y205" s="41">
        <v>18.812709999999999</v>
      </c>
      <c r="Z205" s="41">
        <v>50.394880000000001</v>
      </c>
      <c r="AA205" s="41">
        <v>196.37206999999998</v>
      </c>
      <c r="AB205" s="41">
        <v>41.861475999999996</v>
      </c>
      <c r="AC205" s="41">
        <v>194.52864500000001</v>
      </c>
      <c r="AD205" s="41">
        <v>13.654623899999999</v>
      </c>
      <c r="AE205" s="41">
        <v>29.800571999999999</v>
      </c>
      <c r="AF205" s="41">
        <v>8.3564220000000002</v>
      </c>
      <c r="AG205" s="41">
        <v>9.3725964199999989</v>
      </c>
      <c r="AH205" s="41">
        <v>4.5373799999999997</v>
      </c>
    </row>
    <row r="206" spans="1:34" outlineLevel="1" collapsed="1" x14ac:dyDescent="0.4">
      <c r="A206" s="33">
        <v>2</v>
      </c>
      <c r="B206" s="42" t="s">
        <v>230</v>
      </c>
      <c r="C206" s="41">
        <v>1432124.1919841766</v>
      </c>
      <c r="D206" s="41">
        <v>36213.00954139739</v>
      </c>
      <c r="E206" s="41">
        <v>21008.121934417934</v>
      </c>
      <c r="F206" s="41">
        <v>15204.887606979461</v>
      </c>
      <c r="G206" s="41">
        <v>1234948.3481414423</v>
      </c>
      <c r="H206" s="41">
        <v>63312.489917816667</v>
      </c>
      <c r="I206" s="41">
        <v>39202.817007233447</v>
      </c>
      <c r="J206" s="41">
        <v>57326.304739067782</v>
      </c>
      <c r="K206" s="41">
        <v>2831.1240733040477</v>
      </c>
      <c r="L206" s="41">
        <v>24278.132793298122</v>
      </c>
      <c r="M206" s="52">
        <v>134617.86745970623</v>
      </c>
      <c r="N206" s="41">
        <v>43610.928782461247</v>
      </c>
      <c r="O206" s="41">
        <v>12987.248399072565</v>
      </c>
      <c r="P206" s="41">
        <v>134144.25891696525</v>
      </c>
      <c r="Q206" s="41">
        <v>44880.362052462297</v>
      </c>
      <c r="R206" s="41">
        <v>589338.67390261882</v>
      </c>
      <c r="S206" s="41">
        <v>3579.2071789556398</v>
      </c>
      <c r="T206" s="41">
        <v>16696.246608339734</v>
      </c>
      <c r="U206" s="41">
        <v>64895.615782186753</v>
      </c>
      <c r="V206" s="41">
        <v>160863.64899429627</v>
      </c>
      <c r="W206" s="41">
        <v>368.83520956949849</v>
      </c>
      <c r="X206" s="41">
        <v>18179.585805680246</v>
      </c>
      <c r="Y206" s="41">
        <v>4870.2443332978501</v>
      </c>
      <c r="Z206" s="41">
        <v>8618.5560498870509</v>
      </c>
      <c r="AA206" s="41">
        <v>53925.073226143366</v>
      </c>
      <c r="AB206" s="41">
        <v>6303.9063862786843</v>
      </c>
      <c r="AC206" s="41">
        <v>50069.884800495558</v>
      </c>
      <c r="AD206" s="41">
        <v>1832.0714593074017</v>
      </c>
      <c r="AE206" s="41">
        <v>2484.4411474506674</v>
      </c>
      <c r="AF206" s="41">
        <v>1051.9036045384619</v>
      </c>
      <c r="AG206" s="41">
        <v>146.2395132099708</v>
      </c>
      <c r="AH206" s="41">
        <v>99.185307040599</v>
      </c>
    </row>
    <row r="207" spans="1:34" hidden="1" outlineLevel="3" x14ac:dyDescent="0.4">
      <c r="A207" s="18">
        <v>4</v>
      </c>
      <c r="B207" s="40" t="s">
        <v>231</v>
      </c>
      <c r="C207" s="41">
        <v>2443.97587703</v>
      </c>
      <c r="D207" s="41">
        <v>78.682255310000002</v>
      </c>
      <c r="E207" s="41">
        <v>44.220782310000004</v>
      </c>
      <c r="F207" s="41">
        <v>34.461472999999998</v>
      </c>
      <c r="G207" s="41">
        <v>2015.5172036999998</v>
      </c>
      <c r="H207" s="41">
        <v>127.1070065</v>
      </c>
      <c r="I207" s="41">
        <v>76.666099199999991</v>
      </c>
      <c r="J207" s="41">
        <v>118.78444</v>
      </c>
      <c r="K207" s="41">
        <v>5.8843249999999996</v>
      </c>
      <c r="L207" s="41">
        <v>44.184100000000001</v>
      </c>
      <c r="M207" s="52">
        <v>154.62186400000002</v>
      </c>
      <c r="N207" s="41">
        <v>66.595413000000008</v>
      </c>
      <c r="O207" s="41">
        <v>35.929477999999996</v>
      </c>
      <c r="P207" s="41">
        <v>170.08993800000002</v>
      </c>
      <c r="Q207" s="41">
        <v>90.747489999999999</v>
      </c>
      <c r="R207" s="41">
        <v>995.71029999999996</v>
      </c>
      <c r="S207" s="41">
        <v>7.188631</v>
      </c>
      <c r="T207" s="41">
        <v>41.000336000000004</v>
      </c>
      <c r="U207" s="41">
        <v>75.063419999999994</v>
      </c>
      <c r="V207" s="41">
        <v>347.61281802000002</v>
      </c>
      <c r="W207" s="41">
        <v>0.86856334000000002</v>
      </c>
      <c r="X207" s="41">
        <v>18.06448</v>
      </c>
      <c r="Y207" s="41">
        <v>9.2702080000000002</v>
      </c>
      <c r="Z207" s="41">
        <v>20.007249999999999</v>
      </c>
      <c r="AA207" s="41">
        <v>91.826909999999998</v>
      </c>
      <c r="AB207" s="41">
        <v>20.112245000000001</v>
      </c>
      <c r="AC207" s="41">
        <v>93.884316400000003</v>
      </c>
      <c r="AD207" s="41">
        <v>5.7472406000000005</v>
      </c>
      <c r="AE207" s="41">
        <v>13.574865000000001</v>
      </c>
      <c r="AF207" s="41">
        <v>3.4214579999999999</v>
      </c>
      <c r="AG207" s="41">
        <v>4.5704756799999995</v>
      </c>
      <c r="AH207" s="41">
        <v>2.1636000000000002</v>
      </c>
    </row>
    <row r="208" spans="1:34" hidden="1" outlineLevel="3" x14ac:dyDescent="0.4">
      <c r="A208" s="18">
        <v>4</v>
      </c>
      <c r="B208" s="40" t="s">
        <v>232</v>
      </c>
      <c r="C208" s="41">
        <v>13492.640576659998</v>
      </c>
      <c r="D208" s="41">
        <v>508.95645790000003</v>
      </c>
      <c r="E208" s="41">
        <v>274.09366790000001</v>
      </c>
      <c r="F208" s="41">
        <v>234.86278999999999</v>
      </c>
      <c r="G208" s="41">
        <v>10705.474901</v>
      </c>
      <c r="H208" s="41">
        <v>817.011706</v>
      </c>
      <c r="I208" s="41">
        <v>379.82176499999997</v>
      </c>
      <c r="J208" s="41">
        <v>724.43379000000004</v>
      </c>
      <c r="K208" s="41">
        <v>30.114930000000001</v>
      </c>
      <c r="L208" s="41">
        <v>453.96379999999999</v>
      </c>
      <c r="M208" s="52">
        <v>1079.4130399999999</v>
      </c>
      <c r="N208" s="41">
        <v>401.03799000000004</v>
      </c>
      <c r="O208" s="41">
        <v>196.34690999999998</v>
      </c>
      <c r="P208" s="41">
        <v>639.95334000000003</v>
      </c>
      <c r="Q208" s="41">
        <v>424.95357000000001</v>
      </c>
      <c r="R208" s="41">
        <v>4986.1102000000001</v>
      </c>
      <c r="S208" s="41">
        <v>32.818190000000001</v>
      </c>
      <c r="T208" s="41">
        <v>164.79986000000002</v>
      </c>
      <c r="U208" s="41">
        <v>344.96589999999998</v>
      </c>
      <c r="V208" s="41">
        <v>2273.4083427600003</v>
      </c>
      <c r="W208" s="41">
        <v>3.9385589000000003</v>
      </c>
      <c r="X208" s="41">
        <v>88.61354</v>
      </c>
      <c r="Y208" s="41">
        <v>72.415989999999994</v>
      </c>
      <c r="Z208" s="41">
        <v>118.1228</v>
      </c>
      <c r="AA208" s="41">
        <v>897.18758000000003</v>
      </c>
      <c r="AB208" s="41">
        <v>115.96011999999999</v>
      </c>
      <c r="AC208" s="41">
        <v>657.48334</v>
      </c>
      <c r="AD208" s="41">
        <v>25.1258531</v>
      </c>
      <c r="AE208" s="41">
        <v>48.740139999999997</v>
      </c>
      <c r="AF208" s="41">
        <v>16.656763999999999</v>
      </c>
      <c r="AG208" s="41">
        <v>9.3987207599999998</v>
      </c>
      <c r="AH208" s="41">
        <v>4.8008749999999996</v>
      </c>
    </row>
    <row r="209" spans="1:34" hidden="1" outlineLevel="3" x14ac:dyDescent="0.4">
      <c r="A209" s="18">
        <v>4</v>
      </c>
      <c r="B209" s="40" t="s">
        <v>233</v>
      </c>
      <c r="C209" s="41">
        <v>38405.966709500004</v>
      </c>
      <c r="D209" s="41">
        <v>1216.980016</v>
      </c>
      <c r="E209" s="41">
        <v>592.17786599999999</v>
      </c>
      <c r="F209" s="41">
        <v>624.80214999999998</v>
      </c>
      <c r="G209" s="41">
        <v>31783.595662</v>
      </c>
      <c r="H209" s="41">
        <v>1802.7317689999998</v>
      </c>
      <c r="I209" s="41">
        <v>984.75622299999998</v>
      </c>
      <c r="J209" s="41">
        <v>1831.338</v>
      </c>
      <c r="K209" s="41">
        <v>88.511520000000004</v>
      </c>
      <c r="L209" s="41">
        <v>904.00620000000004</v>
      </c>
      <c r="M209" s="52">
        <v>2672.7823100000001</v>
      </c>
      <c r="N209" s="41">
        <v>1088.27892</v>
      </c>
      <c r="O209" s="41">
        <v>445.34690999999998</v>
      </c>
      <c r="P209" s="41">
        <v>2260.13438</v>
      </c>
      <c r="Q209" s="41">
        <v>1230.2406000000001</v>
      </c>
      <c r="R209" s="41">
        <v>16761.994500000001</v>
      </c>
      <c r="S209" s="41">
        <v>135.28700000000001</v>
      </c>
      <c r="T209" s="41">
        <v>388.22816</v>
      </c>
      <c r="U209" s="41">
        <v>1113.4169999999999</v>
      </c>
      <c r="V209" s="41">
        <v>5402.3358745000005</v>
      </c>
      <c r="W209" s="41">
        <v>10.128449000000002</v>
      </c>
      <c r="X209" s="41">
        <v>292.08319999999998</v>
      </c>
      <c r="Y209" s="41">
        <v>204.2251</v>
      </c>
      <c r="Z209" s="41">
        <v>311.03030000000001</v>
      </c>
      <c r="AA209" s="41">
        <v>1820.8197</v>
      </c>
      <c r="AB209" s="41">
        <v>284.54478</v>
      </c>
      <c r="AC209" s="41">
        <v>1889.0879660000001</v>
      </c>
      <c r="AD209" s="41">
        <v>57.977315999999995</v>
      </c>
      <c r="AE209" s="41">
        <v>99.310739999999996</v>
      </c>
      <c r="AF209" s="41">
        <v>35.322369999999999</v>
      </c>
      <c r="AG209" s="41">
        <v>4.6978214999999999</v>
      </c>
      <c r="AH209" s="41">
        <v>3.0551569999999999</v>
      </c>
    </row>
    <row r="210" spans="1:34" hidden="1" outlineLevel="3" x14ac:dyDescent="0.4">
      <c r="A210" s="18">
        <v>4</v>
      </c>
      <c r="B210" s="40" t="s">
        <v>234</v>
      </c>
      <c r="C210" s="41">
        <v>2.3160707225699999E-3</v>
      </c>
      <c r="D210" s="41">
        <v>9.6957387650000004E-5</v>
      </c>
      <c r="E210" s="41">
        <v>5.7977929650000004E-5</v>
      </c>
      <c r="F210" s="41">
        <v>3.8979458E-5</v>
      </c>
      <c r="G210" s="41">
        <v>1.8156424394E-3</v>
      </c>
      <c r="H210" s="41">
        <v>1.5931666469999999E-4</v>
      </c>
      <c r="I210" s="41">
        <v>1.1093345570000002E-4</v>
      </c>
      <c r="J210" s="41">
        <v>1.4106778000000001E-4</v>
      </c>
      <c r="K210" s="41">
        <v>6.3040470000000004E-6</v>
      </c>
      <c r="L210" s="41">
        <v>4.3298119999999999E-5</v>
      </c>
      <c r="M210" s="52">
        <v>1.3970625099999999E-4</v>
      </c>
      <c r="N210" s="41">
        <v>7.3461255000000004E-5</v>
      </c>
      <c r="O210" s="41">
        <v>4.6072567999999996E-5</v>
      </c>
      <c r="P210" s="41">
        <v>1.2196523E-4</v>
      </c>
      <c r="Q210" s="41">
        <v>7.8462300000000003E-5</v>
      </c>
      <c r="R210" s="41">
        <v>7.7261883999999999E-4</v>
      </c>
      <c r="S210" s="41">
        <v>6.9556400000000002E-6</v>
      </c>
      <c r="T210" s="41">
        <v>4.6339730000000002E-5</v>
      </c>
      <c r="U210" s="41">
        <v>6.2186760000000003E-5</v>
      </c>
      <c r="V210" s="41">
        <v>3.9943029652E-4</v>
      </c>
      <c r="W210" s="41">
        <v>1.06949851E-6</v>
      </c>
      <c r="X210" s="41">
        <v>1.368025E-5</v>
      </c>
      <c r="Y210" s="41">
        <v>1.029785E-5</v>
      </c>
      <c r="Z210" s="41">
        <v>2.388705E-5</v>
      </c>
      <c r="AA210" s="41">
        <v>8.4143369999999996E-5</v>
      </c>
      <c r="AB210" s="41">
        <v>2.8278684E-5</v>
      </c>
      <c r="AC210" s="41">
        <v>9.6495564500000011E-5</v>
      </c>
      <c r="AD210" s="41">
        <v>5.8474016999999991E-6</v>
      </c>
      <c r="AE210" s="41">
        <v>2.1450667000000001E-5</v>
      </c>
      <c r="AF210" s="41">
        <v>4.8384620000000006E-6</v>
      </c>
      <c r="AG210" s="41">
        <v>9.2039708099999992E-6</v>
      </c>
      <c r="AH210" s="41">
        <v>4.0405989999999997E-6</v>
      </c>
    </row>
    <row r="211" spans="1:34" hidden="1" outlineLevel="3" x14ac:dyDescent="0.4">
      <c r="A211" s="18">
        <v>4</v>
      </c>
      <c r="B211" s="40" t="s">
        <v>235</v>
      </c>
      <c r="C211" s="41">
        <v>97290.015311900032</v>
      </c>
      <c r="D211" s="41">
        <v>3084.5902209999999</v>
      </c>
      <c r="E211" s="41">
        <v>1514.6956709999999</v>
      </c>
      <c r="F211" s="41">
        <v>1569.89455</v>
      </c>
      <c r="G211" s="41">
        <v>81606.808929999999</v>
      </c>
      <c r="H211" s="41">
        <v>3994.1248300000002</v>
      </c>
      <c r="I211" s="41">
        <v>2108.3206</v>
      </c>
      <c r="J211" s="41">
        <v>4423.1099999999997</v>
      </c>
      <c r="K211" s="41">
        <v>180.0453</v>
      </c>
      <c r="L211" s="41">
        <v>2328.8319999999999</v>
      </c>
      <c r="M211" s="52">
        <v>5742.9787999999999</v>
      </c>
      <c r="N211" s="41">
        <v>2467.8734100000001</v>
      </c>
      <c r="O211" s="41">
        <v>1043.7968000000001</v>
      </c>
      <c r="P211" s="41">
        <v>6932.9769999999999</v>
      </c>
      <c r="Q211" s="41">
        <v>3551.8026</v>
      </c>
      <c r="R211" s="41">
        <v>43776.332999999999</v>
      </c>
      <c r="S211" s="41">
        <v>253.8527</v>
      </c>
      <c r="T211" s="41">
        <v>1265.4921899999999</v>
      </c>
      <c r="U211" s="41">
        <v>3329.4340000000002</v>
      </c>
      <c r="V211" s="41">
        <v>12585.938540899999</v>
      </c>
      <c r="W211" s="41">
        <v>24.443724</v>
      </c>
      <c r="X211" s="41">
        <v>852.21969999999999</v>
      </c>
      <c r="Y211" s="41">
        <v>496.09199999999998</v>
      </c>
      <c r="Z211" s="41">
        <v>680.87959999999998</v>
      </c>
      <c r="AA211" s="41">
        <v>4103.6180000000004</v>
      </c>
      <c r="AB211" s="41">
        <v>615.42759000000001</v>
      </c>
      <c r="AC211" s="41">
        <v>4243.4817000000003</v>
      </c>
      <c r="AD211" s="41">
        <v>165.96742599999999</v>
      </c>
      <c r="AE211" s="41">
        <v>259.95017999999999</v>
      </c>
      <c r="AF211" s="41">
        <v>85.862840000000006</v>
      </c>
      <c r="AG211" s="41">
        <v>21.690250900000002</v>
      </c>
      <c r="AH211" s="41">
        <v>12.677619999999999</v>
      </c>
    </row>
    <row r="212" spans="1:34" hidden="1" outlineLevel="3" x14ac:dyDescent="0.4">
      <c r="A212" s="18">
        <v>4</v>
      </c>
      <c r="B212" s="40" t="s">
        <v>236</v>
      </c>
      <c r="C212" s="41">
        <v>2492.6167967700003</v>
      </c>
      <c r="D212" s="41">
        <v>107.5153553</v>
      </c>
      <c r="E212" s="41">
        <v>66.410967299999996</v>
      </c>
      <c r="F212" s="41">
        <v>41.104388</v>
      </c>
      <c r="G212" s="41">
        <v>1919.9280355000001</v>
      </c>
      <c r="H212" s="41">
        <v>184.65241000000003</v>
      </c>
      <c r="I212" s="41">
        <v>119.3060775</v>
      </c>
      <c r="J212" s="41">
        <v>144.83858999999998</v>
      </c>
      <c r="K212" s="41">
        <v>7.0364449999999996</v>
      </c>
      <c r="L212" s="41">
        <v>42.802100000000003</v>
      </c>
      <c r="M212" s="52">
        <v>160.35360000000003</v>
      </c>
      <c r="N212" s="41">
        <v>77.293442999999996</v>
      </c>
      <c r="O212" s="41">
        <v>53.899647000000002</v>
      </c>
      <c r="P212" s="41">
        <v>129.627488</v>
      </c>
      <c r="Q212" s="41">
        <v>74.627970000000005</v>
      </c>
      <c r="R212" s="41">
        <v>791.68975</v>
      </c>
      <c r="S212" s="41">
        <v>7.2915369999999999</v>
      </c>
      <c r="T212" s="41">
        <v>51.553196</v>
      </c>
      <c r="U212" s="41">
        <v>66.816159999999996</v>
      </c>
      <c r="V212" s="41">
        <v>459.97974297000002</v>
      </c>
      <c r="W212" s="41">
        <v>1.2675752899999999</v>
      </c>
      <c r="X212" s="41">
        <v>14.061070000000001</v>
      </c>
      <c r="Y212" s="41">
        <v>10.927149999999999</v>
      </c>
      <c r="Z212" s="41">
        <v>26.702549999999999</v>
      </c>
      <c r="AA212" s="41">
        <v>95.052090000000007</v>
      </c>
      <c r="AB212" s="41">
        <v>35.072252999999996</v>
      </c>
      <c r="AC212" s="41">
        <v>104.75822100000001</v>
      </c>
      <c r="AD212" s="41">
        <v>5.6178379999999999</v>
      </c>
      <c r="AE212" s="41">
        <v>25.297647000000001</v>
      </c>
      <c r="AF212" s="41">
        <v>5.7744119999999999</v>
      </c>
      <c r="AG212" s="41">
        <v>11.298680679999999</v>
      </c>
      <c r="AH212" s="41">
        <v>5.1936629999999999</v>
      </c>
    </row>
    <row r="213" spans="1:34" hidden="1" outlineLevel="3" x14ac:dyDescent="0.4">
      <c r="A213" s="18">
        <v>4</v>
      </c>
      <c r="B213" s="40" t="s">
        <v>237</v>
      </c>
      <c r="C213" s="41">
        <v>1084.295264456</v>
      </c>
      <c r="D213" s="41">
        <v>50.913556279999995</v>
      </c>
      <c r="E213" s="41">
        <v>26.645076280000001</v>
      </c>
      <c r="F213" s="41">
        <v>24.268479999999997</v>
      </c>
      <c r="G213" s="41">
        <v>861.74492140000007</v>
      </c>
      <c r="H213" s="41">
        <v>59.399380600000001</v>
      </c>
      <c r="I213" s="41">
        <v>31.1046458</v>
      </c>
      <c r="J213" s="41">
        <v>60.247009999999989</v>
      </c>
      <c r="K213" s="41">
        <v>2.192828</v>
      </c>
      <c r="L213" s="41">
        <v>31.581980000000001</v>
      </c>
      <c r="M213" s="52">
        <v>61.373204999999999</v>
      </c>
      <c r="N213" s="41">
        <v>30.882771000000002</v>
      </c>
      <c r="O213" s="41">
        <v>16.550774000000001</v>
      </c>
      <c r="P213" s="41">
        <v>51.881255999999993</v>
      </c>
      <c r="Q213" s="41">
        <v>36.62715</v>
      </c>
      <c r="R213" s="41">
        <v>431.39121</v>
      </c>
      <c r="S213" s="41">
        <v>2.768189</v>
      </c>
      <c r="T213" s="41">
        <v>14.859895999999999</v>
      </c>
      <c r="U213" s="41">
        <v>27.894159999999999</v>
      </c>
      <c r="V213" s="41">
        <v>170.62646177599999</v>
      </c>
      <c r="W213" s="41">
        <v>0.35420706000000002</v>
      </c>
      <c r="X213" s="41">
        <v>4.9683339999999996</v>
      </c>
      <c r="Y213" s="41">
        <v>7.7102760000000004</v>
      </c>
      <c r="Z213" s="41">
        <v>9.5249260000000007</v>
      </c>
      <c r="AA213" s="41">
        <v>43.228598000000005</v>
      </c>
      <c r="AB213" s="41">
        <v>11.791463</v>
      </c>
      <c r="AC213" s="41">
        <v>56.4474856</v>
      </c>
      <c r="AD213" s="41">
        <v>1.6778551799999999</v>
      </c>
      <c r="AE213" s="41">
        <v>6.6761940000000006</v>
      </c>
      <c r="AF213" s="41">
        <v>1.5116826999999999</v>
      </c>
      <c r="AG213" s="41">
        <v>2.296738736</v>
      </c>
      <c r="AH213" s="41">
        <v>1.0103249999999999</v>
      </c>
    </row>
    <row r="214" spans="1:34" hidden="1" outlineLevel="3" x14ac:dyDescent="0.4">
      <c r="A214" s="18">
        <v>4</v>
      </c>
      <c r="B214" s="40" t="s">
        <v>238</v>
      </c>
      <c r="C214" s="41">
        <v>1102530.3825279998</v>
      </c>
      <c r="D214" s="41">
        <v>27053.939530000003</v>
      </c>
      <c r="E214" s="41">
        <v>16493.767330000002</v>
      </c>
      <c r="F214" s="41">
        <v>10560.172200000001</v>
      </c>
      <c r="G214" s="41">
        <v>959074.63410999998</v>
      </c>
      <c r="H214" s="41">
        <v>50163.109210000002</v>
      </c>
      <c r="I214" s="41">
        <v>31744.883499999996</v>
      </c>
      <c r="J214" s="41">
        <v>42936.601000000002</v>
      </c>
      <c r="K214" s="41">
        <v>2208.2310000000002</v>
      </c>
      <c r="L214" s="41">
        <v>18061.79</v>
      </c>
      <c r="M214" s="52">
        <v>114479.844</v>
      </c>
      <c r="N214" s="41">
        <v>35033.722199999997</v>
      </c>
      <c r="O214" s="41">
        <v>9615.130799999999</v>
      </c>
      <c r="P214" s="41">
        <v>100961.943</v>
      </c>
      <c r="Q214" s="41">
        <v>33691.748</v>
      </c>
      <c r="R214" s="41">
        <v>453458.12</v>
      </c>
      <c r="S214" s="41">
        <v>2778.605</v>
      </c>
      <c r="T214" s="41">
        <v>12534.9894</v>
      </c>
      <c r="U214" s="41">
        <v>48952.27</v>
      </c>
      <c r="V214" s="41">
        <v>116364.00023800001</v>
      </c>
      <c r="W214" s="41">
        <v>272.24610999999999</v>
      </c>
      <c r="X214" s="41">
        <v>13645.79</v>
      </c>
      <c r="Y214" s="41">
        <v>3328.17</v>
      </c>
      <c r="Z214" s="41">
        <v>6428.6090000000004</v>
      </c>
      <c r="AA214" s="41">
        <v>40136.093000000001</v>
      </c>
      <c r="AB214" s="41">
        <v>3972.9184999999998</v>
      </c>
      <c r="AC214" s="41">
        <v>36057.460400000004</v>
      </c>
      <c r="AD214" s="41">
        <v>1342.39734</v>
      </c>
      <c r="AE214" s="41">
        <v>1627.9659000000001</v>
      </c>
      <c r="AF214" s="41">
        <v>759.10529999999994</v>
      </c>
      <c r="AG214" s="41">
        <v>31.543188000000001</v>
      </c>
      <c r="AH214" s="41">
        <v>37.80865</v>
      </c>
    </row>
    <row r="215" spans="1:34" hidden="1" outlineLevel="3" x14ac:dyDescent="0.4">
      <c r="A215" s="18">
        <v>4</v>
      </c>
      <c r="B215" s="40" t="s">
        <v>239</v>
      </c>
      <c r="C215" s="41">
        <v>1326.3381598300004</v>
      </c>
      <c r="D215" s="41">
        <v>46.039403149999998</v>
      </c>
      <c r="E215" s="41">
        <v>29.732226149999999</v>
      </c>
      <c r="F215" s="41">
        <v>16.307176999999999</v>
      </c>
      <c r="G215" s="41">
        <v>1092.0049838000002</v>
      </c>
      <c r="H215" s="41">
        <v>85.758859599999994</v>
      </c>
      <c r="I215" s="41">
        <v>94.207409199999987</v>
      </c>
      <c r="J215" s="41">
        <v>97.316597999999999</v>
      </c>
      <c r="K215" s="41">
        <v>2.9432160000000001</v>
      </c>
      <c r="L215" s="41">
        <v>18.991980000000002</v>
      </c>
      <c r="M215" s="52">
        <v>83.44691499999999</v>
      </c>
      <c r="N215" s="41">
        <v>58.674430999999998</v>
      </c>
      <c r="O215" s="41">
        <v>20.764990000000001</v>
      </c>
      <c r="P215" s="41">
        <v>73.705371999999997</v>
      </c>
      <c r="Q215" s="41">
        <v>35.431173999999999</v>
      </c>
      <c r="R215" s="41">
        <v>452.19556999999998</v>
      </c>
      <c r="S215" s="41">
        <v>4.6080649999999999</v>
      </c>
      <c r="T215" s="41">
        <v>22.956834000000001</v>
      </c>
      <c r="U215" s="41">
        <v>37.472079999999998</v>
      </c>
      <c r="V215" s="41">
        <v>186.45442487999998</v>
      </c>
      <c r="W215" s="41">
        <v>0.58620972999999998</v>
      </c>
      <c r="X215" s="41">
        <v>8.265898</v>
      </c>
      <c r="Y215" s="41">
        <v>4.3585289999999999</v>
      </c>
      <c r="Z215" s="41">
        <v>11.502940000000001</v>
      </c>
      <c r="AA215" s="41">
        <v>40.753133999999996</v>
      </c>
      <c r="AB215" s="41">
        <v>12.554122999999999</v>
      </c>
      <c r="AC215" s="41">
        <v>44.604984999999999</v>
      </c>
      <c r="AD215" s="41">
        <v>2.2815163800000002</v>
      </c>
      <c r="AE215" s="41">
        <v>9.4921720000000001</v>
      </c>
      <c r="AF215" s="41">
        <v>2.3998879999999998</v>
      </c>
      <c r="AG215" s="41">
        <v>3.9763930700000003</v>
      </c>
      <c r="AH215" s="41">
        <v>1.839348</v>
      </c>
    </row>
    <row r="216" spans="1:34" hidden="1" outlineLevel="3" x14ac:dyDescent="0.4">
      <c r="A216" s="18">
        <v>4</v>
      </c>
      <c r="B216" s="40" t="s">
        <v>240</v>
      </c>
      <c r="C216" s="45">
        <v>4806.8116178400014</v>
      </c>
      <c r="D216" s="41">
        <v>153.333775</v>
      </c>
      <c r="E216" s="45">
        <v>83.048254999999997</v>
      </c>
      <c r="F216" s="45">
        <v>70.285519999999991</v>
      </c>
      <c r="G216" s="45">
        <v>3935.9029914000002</v>
      </c>
      <c r="H216" s="45">
        <v>241.11714079999999</v>
      </c>
      <c r="I216" s="45">
        <v>151.10940959999999</v>
      </c>
      <c r="J216" s="45">
        <v>232.20674999999997</v>
      </c>
      <c r="K216" s="45">
        <v>9.3953330000000008</v>
      </c>
      <c r="L216" s="45">
        <v>96.31259</v>
      </c>
      <c r="M216" s="53">
        <v>351.074186</v>
      </c>
      <c r="N216" s="45">
        <v>138.787521</v>
      </c>
      <c r="O216" s="45">
        <v>57.822564</v>
      </c>
      <c r="P216" s="45">
        <v>430.34431699999999</v>
      </c>
      <c r="Q216" s="45">
        <v>146.76580999999999</v>
      </c>
      <c r="R216" s="45">
        <v>1779.6807000000001</v>
      </c>
      <c r="S216" s="45">
        <v>10.942349999999999</v>
      </c>
      <c r="T216" s="45">
        <v>63.302359999999993</v>
      </c>
      <c r="U216" s="45">
        <v>214.36429999999999</v>
      </c>
      <c r="V216" s="45">
        <v>715.31180443999995</v>
      </c>
      <c r="W216" s="45">
        <v>1.5175462799999999</v>
      </c>
      <c r="X216" s="45">
        <v>58.80086</v>
      </c>
      <c r="Y216" s="45">
        <v>22.831939999999999</v>
      </c>
      <c r="Z216" s="45">
        <v>38.531489999999998</v>
      </c>
      <c r="AA216" s="45">
        <v>223.37276</v>
      </c>
      <c r="AB216" s="45">
        <v>39.516457000000003</v>
      </c>
      <c r="AC216" s="45">
        <v>205.08179999999999</v>
      </c>
      <c r="AD216" s="45">
        <v>6.5449323999999995</v>
      </c>
      <c r="AE216" s="45">
        <v>16.810133999999998</v>
      </c>
      <c r="AF216" s="45">
        <v>5.1808269999999998</v>
      </c>
      <c r="AG216" s="45">
        <v>4.5073137600000006</v>
      </c>
      <c r="AH216" s="45">
        <v>2.2630469999999998</v>
      </c>
    </row>
    <row r="217" spans="1:34" hidden="1" outlineLevel="3" x14ac:dyDescent="0.4">
      <c r="A217" s="18">
        <v>4</v>
      </c>
      <c r="B217" s="40" t="s">
        <v>241</v>
      </c>
      <c r="C217" s="41">
        <v>151839.123524</v>
      </c>
      <c r="D217" s="41">
        <v>3328.9484849999999</v>
      </c>
      <c r="E217" s="41">
        <v>1560.930085</v>
      </c>
      <c r="F217" s="41">
        <v>1768.0184000000002</v>
      </c>
      <c r="G217" s="41">
        <v>128793.29522</v>
      </c>
      <c r="H217" s="41">
        <v>4842.55962</v>
      </c>
      <c r="I217" s="41">
        <v>2810.5692100000001</v>
      </c>
      <c r="J217" s="41">
        <v>5883.4953999999998</v>
      </c>
      <c r="K217" s="41">
        <v>254.6379</v>
      </c>
      <c r="L217" s="41">
        <v>1992.202</v>
      </c>
      <c r="M217" s="52">
        <v>8752.7879999999986</v>
      </c>
      <c r="N217" s="41">
        <v>3766.9499900000001</v>
      </c>
      <c r="O217" s="41">
        <v>1251.5749000000001</v>
      </c>
      <c r="P217" s="41">
        <v>21523.913</v>
      </c>
      <c r="Q217" s="41">
        <v>5093.2104999999992</v>
      </c>
      <c r="R217" s="41">
        <v>59775.800999999999</v>
      </c>
      <c r="S217" s="41">
        <v>300.45850000000002</v>
      </c>
      <c r="T217" s="41">
        <v>1890.8398000000002</v>
      </c>
      <c r="U217" s="41">
        <v>10248.98</v>
      </c>
      <c r="V217" s="41">
        <v>19704.077068999999</v>
      </c>
      <c r="W217" s="41">
        <v>47.012493999999997</v>
      </c>
      <c r="X217" s="41">
        <v>3078.4940000000001</v>
      </c>
      <c r="Y217" s="41">
        <v>642.41600000000005</v>
      </c>
      <c r="Z217" s="41">
        <v>805.1866</v>
      </c>
      <c r="AA217" s="41">
        <v>5710.0474999999997</v>
      </c>
      <c r="AB217" s="41">
        <v>1035.479</v>
      </c>
      <c r="AC217" s="41">
        <v>6002.5789599999998</v>
      </c>
      <c r="AD217" s="41">
        <v>188.453597</v>
      </c>
      <c r="AE217" s="41">
        <v>282.86430000000001</v>
      </c>
      <c r="AF217" s="41">
        <v>111.11227</v>
      </c>
      <c r="AG217" s="41">
        <v>19.624288</v>
      </c>
      <c r="AH217" s="41">
        <v>12.80275</v>
      </c>
    </row>
    <row r="218" spans="1:34" hidden="1" outlineLevel="3" x14ac:dyDescent="0.4">
      <c r="A218" s="18">
        <v>4</v>
      </c>
      <c r="B218" s="40" t="s">
        <v>242</v>
      </c>
      <c r="C218" s="45">
        <v>10214.3287762</v>
      </c>
      <c r="D218" s="41">
        <v>318.62595110000001</v>
      </c>
      <c r="E218" s="45">
        <v>176.53112110000001</v>
      </c>
      <c r="F218" s="45">
        <v>142.09483</v>
      </c>
      <c r="G218" s="45">
        <v>8329.9433910000007</v>
      </c>
      <c r="H218" s="45">
        <v>602.88532099999998</v>
      </c>
      <c r="I218" s="45">
        <v>451.16926999999993</v>
      </c>
      <c r="J218" s="45">
        <v>515.2647300000001</v>
      </c>
      <c r="K218" s="45">
        <v>25.907340000000001</v>
      </c>
      <c r="L218" s="45">
        <v>184.91079999999999</v>
      </c>
      <c r="M218" s="53">
        <v>674.97794999999996</v>
      </c>
      <c r="N218" s="45">
        <v>288.06745999999998</v>
      </c>
      <c r="O218" s="45">
        <v>141.39576</v>
      </c>
      <c r="P218" s="45">
        <v>612.88413999999989</v>
      </c>
      <c r="Q218" s="45">
        <v>321.37315000000001</v>
      </c>
      <c r="R218" s="45">
        <v>4004.0801999999999</v>
      </c>
      <c r="S218" s="45">
        <v>29.002199999999998</v>
      </c>
      <c r="T218" s="45">
        <v>155.25657999999999</v>
      </c>
      <c r="U218" s="45">
        <v>299.95310000000001</v>
      </c>
      <c r="V218" s="45">
        <v>1558.5562911</v>
      </c>
      <c r="W218" s="45">
        <v>3.2799700000000001</v>
      </c>
      <c r="X218" s="45">
        <v>74.269360000000006</v>
      </c>
      <c r="Y218" s="45">
        <v>42.301920000000003</v>
      </c>
      <c r="Z218" s="45">
        <v>108.3805</v>
      </c>
      <c r="AA218" s="45">
        <v>488.38005000000004</v>
      </c>
      <c r="AB218" s="45">
        <v>84.343920000000011</v>
      </c>
      <c r="AC218" s="45">
        <v>429.76643200000001</v>
      </c>
      <c r="AD218" s="45">
        <v>18.991445900000002</v>
      </c>
      <c r="AE218" s="45">
        <v>51.605829999999997</v>
      </c>
      <c r="AF218" s="45">
        <v>13.974240999999999</v>
      </c>
      <c r="AG218" s="45">
        <v>15.260610199999999</v>
      </c>
      <c r="AH218" s="45">
        <v>7.2031429999999999</v>
      </c>
    </row>
    <row r="219" spans="1:34" hidden="1" outlineLevel="3" x14ac:dyDescent="0.4">
      <c r="A219" s="18">
        <v>4</v>
      </c>
      <c r="B219" s="40" t="s">
        <v>243</v>
      </c>
      <c r="C219" s="41">
        <v>6197.6945259199983</v>
      </c>
      <c r="D219" s="41">
        <v>264.48443839999999</v>
      </c>
      <c r="E219" s="41">
        <v>145.86882839999998</v>
      </c>
      <c r="F219" s="41">
        <v>118.61561</v>
      </c>
      <c r="G219" s="41">
        <v>4829.4959759999992</v>
      </c>
      <c r="H219" s="41">
        <v>392.03250499999996</v>
      </c>
      <c r="I219" s="41">
        <v>250.90268700000001</v>
      </c>
      <c r="J219" s="41">
        <v>358.66829000000001</v>
      </c>
      <c r="K219" s="41">
        <v>16.223929999999999</v>
      </c>
      <c r="L219" s="41">
        <v>118.5552</v>
      </c>
      <c r="M219" s="52">
        <v>404.21345000000002</v>
      </c>
      <c r="N219" s="41">
        <v>192.76516000000001</v>
      </c>
      <c r="O219" s="41">
        <v>108.68881999999999</v>
      </c>
      <c r="P219" s="41">
        <v>356.805564</v>
      </c>
      <c r="Q219" s="41">
        <v>182.83395999999999</v>
      </c>
      <c r="R219" s="41">
        <v>2125.5666999999999</v>
      </c>
      <c r="S219" s="41">
        <v>16.384810000000002</v>
      </c>
      <c r="T219" s="41">
        <v>102.96795</v>
      </c>
      <c r="U219" s="41">
        <v>184.98560000000001</v>
      </c>
      <c r="V219" s="41">
        <v>1095.34698652</v>
      </c>
      <c r="W219" s="41">
        <v>3.1918009000000001</v>
      </c>
      <c r="X219" s="41">
        <v>43.955350000000003</v>
      </c>
      <c r="Y219" s="41">
        <v>29.525210000000001</v>
      </c>
      <c r="Z219" s="41">
        <v>60.078069999999997</v>
      </c>
      <c r="AA219" s="41">
        <v>274.69381999999996</v>
      </c>
      <c r="AB219" s="41">
        <v>76.185906999999986</v>
      </c>
      <c r="AC219" s="41">
        <v>285.24909799999995</v>
      </c>
      <c r="AD219" s="41">
        <v>11.289092900000002</v>
      </c>
      <c r="AE219" s="41">
        <v>42.153024000000002</v>
      </c>
      <c r="AF219" s="41">
        <v>11.581547</v>
      </c>
      <c r="AG219" s="41">
        <v>17.375022719999997</v>
      </c>
      <c r="AH219" s="41">
        <v>8.3671249999999997</v>
      </c>
    </row>
    <row r="220" spans="1:34" x14ac:dyDescent="0.4">
      <c r="A220" s="18">
        <v>0</v>
      </c>
      <c r="B220" s="46" t="s">
        <v>1</v>
      </c>
      <c r="C220" s="47">
        <v>199779197.2949</v>
      </c>
      <c r="D220" s="48">
        <v>19188444.968000002</v>
      </c>
      <c r="E220" s="47">
        <v>6432485.6680000005</v>
      </c>
      <c r="F220" s="47">
        <v>12755959.300000001</v>
      </c>
      <c r="G220" s="48">
        <v>134637607.77000001</v>
      </c>
      <c r="H220" s="47">
        <v>8093345.5500000007</v>
      </c>
      <c r="I220" s="47">
        <v>3721163.42</v>
      </c>
      <c r="J220" s="47">
        <v>11494831</v>
      </c>
      <c r="K220" s="47">
        <v>361036.4</v>
      </c>
      <c r="L220" s="47">
        <v>7996908</v>
      </c>
      <c r="M220" s="54">
        <v>7334359.0999999996</v>
      </c>
      <c r="N220" s="47">
        <v>5677742.9699999997</v>
      </c>
      <c r="O220" s="47">
        <v>2165331.2999999998</v>
      </c>
      <c r="P220" s="47">
        <v>4605633.16</v>
      </c>
      <c r="Q220" s="47">
        <v>6004442.7999999998</v>
      </c>
      <c r="R220" s="47">
        <v>72217691</v>
      </c>
      <c r="S220" s="47">
        <v>286252.79999999999</v>
      </c>
      <c r="T220" s="47">
        <v>1338896.8700000001</v>
      </c>
      <c r="U220" s="47">
        <v>3068919</v>
      </c>
      <c r="V220" s="48">
        <v>45951470.563899994</v>
      </c>
      <c r="W220" s="47">
        <v>62269.33</v>
      </c>
      <c r="X220" s="47">
        <v>863893</v>
      </c>
      <c r="Y220" s="47">
        <v>4168784</v>
      </c>
      <c r="Z220" s="47">
        <v>1832662</v>
      </c>
      <c r="AA220" s="47">
        <v>9650950</v>
      </c>
      <c r="AB220" s="47">
        <v>5596909</v>
      </c>
      <c r="AC220" s="47">
        <v>18688069.800000001</v>
      </c>
      <c r="AD220" s="47">
        <v>193672.64</v>
      </c>
      <c r="AE220" s="47">
        <v>1836723.5</v>
      </c>
      <c r="AF220" s="47">
        <v>486706.7</v>
      </c>
      <c r="AG220" s="47">
        <v>341.61289999999997</v>
      </c>
      <c r="AH220" s="48">
        <v>1673.9929999999999</v>
      </c>
    </row>
    <row r="221" spans="1:34" x14ac:dyDescent="0.4">
      <c r="A221" s="18">
        <v>0</v>
      </c>
      <c r="B221" s="46" t="s">
        <v>2</v>
      </c>
      <c r="C221" s="47">
        <v>315556422.18076193</v>
      </c>
      <c r="D221" s="48">
        <v>22351013.099150237</v>
      </c>
      <c r="E221" s="47">
        <v>7953110.0895044534</v>
      </c>
      <c r="F221" s="47">
        <v>14397903.009645784</v>
      </c>
      <c r="G221" s="48">
        <v>228650259.29490107</v>
      </c>
      <c r="H221" s="47">
        <v>14008391.331897981</v>
      </c>
      <c r="I221" s="47">
        <v>7059517.0578240473</v>
      </c>
      <c r="J221" s="47">
        <v>16912202.899507865</v>
      </c>
      <c r="K221" s="47">
        <v>658553.33424670412</v>
      </c>
      <c r="L221" s="47">
        <v>10549426.400270298</v>
      </c>
      <c r="M221" s="54">
        <v>14297468.68717909</v>
      </c>
      <c r="N221" s="47">
        <v>8870888.797105154</v>
      </c>
      <c r="O221" s="47">
        <v>3565086.5690944735</v>
      </c>
      <c r="P221" s="47">
        <v>10374662.689415986</v>
      </c>
      <c r="Q221" s="47">
        <v>9713460.2929109596</v>
      </c>
      <c r="R221" s="47">
        <v>122489119.1304027</v>
      </c>
      <c r="S221" s="47">
        <v>608037.74133225565</v>
      </c>
      <c r="T221" s="47">
        <v>2845123.5005491381</v>
      </c>
      <c r="U221" s="47">
        <v>6234605.473889186</v>
      </c>
      <c r="V221" s="48">
        <v>64547292.821751982</v>
      </c>
      <c r="W221" s="47">
        <v>92916.14026816556</v>
      </c>
      <c r="X221" s="47">
        <v>1773402.2219822803</v>
      </c>
      <c r="Y221" s="47">
        <v>4768706.7020964976</v>
      </c>
      <c r="Z221" s="47">
        <v>3140559.1830518856</v>
      </c>
      <c r="AA221" s="47">
        <v>16233410.857011857</v>
      </c>
      <c r="AB221" s="47">
        <v>6670384.0421379786</v>
      </c>
      <c r="AC221" s="47">
        <v>24689581.172196824</v>
      </c>
      <c r="AD221" s="47">
        <v>429309.20168624027</v>
      </c>
      <c r="AE221" s="47">
        <v>2199970.3979770513</v>
      </c>
      <c r="AF221" s="47">
        <v>623944.33942063898</v>
      </c>
      <c r="AG221" s="47">
        <v>4461.5074569269709</v>
      </c>
      <c r="AH221" s="48">
        <v>7856.9649586405985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2020-04-29T13:12:31Z</dcterms:modified>
</cp:coreProperties>
</file>