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5932F5FF-4D76-4CDA-9F08-A29960A655AE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6" sheetId="1" r:id="rId1"/>
  </sheets>
  <definedNames>
    <definedName name="_xlnm._FilterDatabase" localSheetId="0" hidden="1">'2016'!$B$5:$AH$221</definedName>
    <definedName name="_xlnm.Print_Area" localSheetId="0">'2016'!$B$1:$Y$219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<sst xmlns="http://schemas.openxmlformats.org/spreadsheetml/2006/main" count="256" uniqueCount="252">
  <si>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</si>
  <si>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</si>
  <si>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</si>
  <si>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</si>
  <si>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</si>
  <si>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</si>
  <si>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</si>
  <si>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</si>
  <si>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</si>
  <si>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</si>
  <si>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</si>
  <si>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</si>
  <si>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</si>
  <si>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</si>
  <si>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</si>
  <si>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</si>
  <si>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</si>
  <si>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</si>
  <si>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</si>
  <si>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</si>
  <si>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</si>
  <si>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</si>
  <si>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</si>
  <si>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</si>
  <si>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</si>
  <si>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</si>
  <si>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</si>
  <si>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</si>
  <si>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</si>
  <si>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</si>
  <si>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</si>
  <si>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</si>
  <si>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</si>
  <si>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</si>
  <si>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</si>
  <si>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</si>
  <si>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</si>
  <si>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</si>
  <si>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</si>
  <si>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</si>
  <si>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</si>
  <si>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</si>
  <si>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</si>
  <si>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</si>
  <si>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</si>
  <si>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</si>
  <si>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</si>
  <si>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</si>
  <si>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</si>
  <si>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</si>
  <si>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</si>
  <si>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</si>
  <si>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</si>
  <si>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</si>
  <si>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</si>
  <si>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</si>
  <si>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</si>
  <si>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</si>
  <si>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</si>
  <si>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</si>
  <si>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</si>
  <si>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</si>
  <si>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</si>
  <si>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</si>
  <si>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</si>
  <si>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</si>
  <si>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</si>
  <si>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</si>
  <si>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</si>
  <si>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</si>
  <si>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</si>
  <si>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</si>
  <si>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</si>
  <si>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</si>
  <si>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</si>
  <si>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</si>
  <si>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</si>
  <si>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</si>
  <si>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</si>
  <si>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</si>
  <si>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</si>
  <si>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</si>
  <si>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</si>
  <si>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</si>
  <si>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</si>
  <si>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</si>
  <si>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</si>
  <si>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</si>
  <si>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</si>
  <si>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</si>
  <si>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</si>
  <si>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</si>
  <si>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</si>
  <si>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</si>
  <si>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</si>
  <si>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</si>
  <si>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</si>
  <si>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</si>
  <si>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</si>
  <si>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</si>
  <si>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</si>
  <si>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</si>
  <si>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</si>
  <si>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</si>
  <si>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</si>
  <si>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</si>
  <si>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</si>
  <si>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</si>
  <si>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</si>
  <si>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</si>
  <si>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</si>
  <si>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</si>
  <si>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</si>
  <si>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</si>
  <si>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</si>
  <si>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</si>
  <si>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</si>
  <si>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</si>
  <si>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</si>
  <si>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</si>
  <si>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</si>
  <si>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</si>
  <si>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</si>
  <si>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</si>
  <si>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</si>
  <si>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</si>
  <si>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</si>
  <si>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</si>
  <si>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</si>
  <si>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</si>
  <si>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</si>
  <si>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</si>
  <si>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</si>
  <si>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</si>
  <si>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</si>
  <si>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</si>
  <si>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</si>
  <si>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</si>
  <si>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</si>
  <si>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</si>
  <si>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</si>
  <si>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</si>
  <si>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</si>
  <si>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</si>
  <si>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</si>
  <si>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</si>
  <si>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</si>
  <si>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</si>
  <si>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</si>
  <si>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</si>
  <si>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</si>
  <si>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</si>
  <si>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</si>
  <si>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</si>
  <si>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</si>
  <si>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</si>
  <si>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</si>
  <si>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</si>
  <si>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</si>
  <si>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</si>
  <si>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</si>
  <si>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</si>
  <si>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</si>
  <si>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</si>
  <si>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</si>
  <si>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</si>
  <si>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</si>
  <si>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</si>
  <si>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</si>
  <si>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</si>
  <si>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</si>
  <si>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</si>
  <si>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</si>
  <si>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</si>
  <si>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</si>
  <si>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</si>
  <si>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</si>
  <si>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</si>
  <si>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</si>
  <si>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</si>
  <si>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</si>
  <si>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</si>
  <si>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</si>
  <si>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</si>
  <si>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</si>
  <si>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</si>
  <si>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</si>
  <si>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</si>
  <si>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</si>
  <si>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</si>
  <si>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</si>
  <si>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</si>
  <si>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</si>
  <si>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</si>
  <si>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</si>
  <si>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</si>
  <si>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</si>
  <si>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</si>
  <si>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</si>
  <si>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</si>
  <si>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</si>
  <si>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</si>
  <si>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</si>
  <si>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</si>
  <si>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</si>
  <si>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</si>
  <si>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</si>
  <si>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</si>
  <si>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</si>
  <si>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</si>
  <si>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</si>
  <si>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</si>
  <si>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</si>
  <si>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</si>
  <si>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</si>
  <si>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</si>
  <si>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</si>
  <si>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</si>
  <si>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</si>
  <si>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</si>
  <si>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</si>
  <si>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</si>
  <si>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</si>
  <si>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</si>
  <si>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</si>
  <si>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</si>
  <si>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</si>
  <si>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</si>
  <si>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</si>
  <si>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</si>
  <si>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</si>
  <si>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</si>
  <si>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</si>
  <si>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</si>
  <si>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</si>
  <si>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</si>
  <si>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</si>
  <si>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</si>
  <si>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</si>
  <si>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</si>
  <si>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</si>
  <si>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</si>
  <si>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</si>
  <si>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</si>
  <si>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</si>
  <si>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</si>
  <si>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</si>
  <si>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</si>
  <si>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</si>
  <si>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</si>
  <si>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Laos</t>
    <phoneticPr fontId="3"/>
  </si>
  <si>
    <t>Malaysia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</si>
</sst>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7" sqref="B7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251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115990063.21663938</v>
      </c>
      <c r="D7" s="28">
        <v>3166231.3923515687</v>
      </c>
      <c r="E7" s="28">
        <v>1520874.8774422822</v>
      </c>
      <c r="F7" s="28">
        <v>1645356.5149092868</v>
      </c>
      <c r="G7" s="28">
        <v>94175241.371666059</v>
      </c>
      <c r="H7" s="28">
        <v>5928367.4806214962</v>
      </c>
      <c r="I7" s="28">
        <v>3353901.5506145861</v>
      </c>
      <c r="J7" s="28">
        <v>5405737.9279247746</v>
      </c>
      <c r="K7" s="28">
        <v>297597.2653946635</v>
      </c>
      <c r="L7" s="28">
        <v>2555654.3932247208</v>
      </c>
      <c r="M7" s="51">
        <v>6970779.8504794762</v>
      </c>
      <c r="N7" s="28">
        <v>3195736.5059175724</v>
      </c>
      <c r="O7" s="28">
        <v>1400648.9685190776</v>
      </c>
      <c r="P7" s="28">
        <v>5800110.8679538555</v>
      </c>
      <c r="Q7" s="28">
        <v>3704804.4189991439</v>
      </c>
      <c r="R7" s="28">
        <v>50351200.039212048</v>
      </c>
      <c r="S7" s="28">
        <v>323020.79869979003</v>
      </c>
      <c r="T7" s="28">
        <v>1506767.2211060126</v>
      </c>
      <c r="U7" s="28">
        <v>3188100.7860647459</v>
      </c>
      <c r="V7" s="28">
        <v>18642414.920956638</v>
      </c>
      <c r="W7" s="28">
        <v>30712.812574010484</v>
      </c>
      <c r="X7" s="28">
        <v>914064.15632066131</v>
      </c>
      <c r="Y7" s="28">
        <v>599949.49955836497</v>
      </c>
      <c r="Z7" s="28">
        <v>1313622.6851363094</v>
      </c>
      <c r="AA7" s="28">
        <v>6597860.3652386209</v>
      </c>
      <c r="AB7" s="28">
        <v>1075295.4352634966</v>
      </c>
      <c r="AC7" s="28">
        <v>6021011.8531189598</v>
      </c>
      <c r="AD7" s="28">
        <v>235872.10392537626</v>
      </c>
      <c r="AE7" s="28">
        <v>363679.07727446564</v>
      </c>
      <c r="AF7" s="28">
        <v>138089.40340133719</v>
      </c>
      <c r="AG7" s="28">
        <v>4103.429117139648</v>
      </c>
      <c r="AH7" s="28">
        <v>6175.5316650866844</v>
      </c>
    </row>
    <row r="8" spans="1:34" s="32" customFormat="1" x14ac:dyDescent="0.4">
      <c r="A8" s="30">
        <v>1</v>
      </c>
      <c r="B8" s="31" t="s">
        <v>36</v>
      </c>
      <c r="C8" s="28">
        <v>55744054.036723785</v>
      </c>
      <c r="D8" s="28">
        <v>1591421.8709306801</v>
      </c>
      <c r="E8" s="28">
        <v>700639.69563467999</v>
      </c>
      <c r="F8" s="28">
        <v>890782.17529599997</v>
      </c>
      <c r="G8" s="28">
        <v>44321186.983266994</v>
      </c>
      <c r="H8" s="28">
        <v>2844553.3206267003</v>
      </c>
      <c r="I8" s="28">
        <v>1330490.7278851003</v>
      </c>
      <c r="J8" s="28">
        <v>2692477.4488209994</v>
      </c>
      <c r="K8" s="28">
        <v>153684.969377</v>
      </c>
      <c r="L8" s="28">
        <v>1105166.5634899999</v>
      </c>
      <c r="M8" s="51">
        <v>3352820.1670779996</v>
      </c>
      <c r="N8" s="28">
        <v>1486825.4449550002</v>
      </c>
      <c r="O8" s="28">
        <v>641874.77893300005</v>
      </c>
      <c r="P8" s="28">
        <v>2734272.9683245001</v>
      </c>
      <c r="Q8" s="28">
        <v>2047902.9247619999</v>
      </c>
      <c r="R8" s="28">
        <v>23374769.629529998</v>
      </c>
      <c r="S8" s="28">
        <v>150171.062447</v>
      </c>
      <c r="T8" s="28">
        <v>818825.72805169993</v>
      </c>
      <c r="U8" s="28">
        <v>1493576.4733700003</v>
      </c>
      <c r="V8" s="28">
        <v>9827640.8734293971</v>
      </c>
      <c r="W8" s="28">
        <v>16197.631112570001</v>
      </c>
      <c r="X8" s="28">
        <v>428151.11343599984</v>
      </c>
      <c r="Y8" s="28">
        <v>312634.55220200005</v>
      </c>
      <c r="Z8" s="28">
        <v>650825.59274700005</v>
      </c>
      <c r="AA8" s="28">
        <v>3443195.9498439999</v>
      </c>
      <c r="AB8" s="28">
        <v>587296.09635100001</v>
      </c>
      <c r="AC8" s="28">
        <v>3182098.4050584999</v>
      </c>
      <c r="AD8" s="28">
        <v>157948.38094579999</v>
      </c>
      <c r="AE8" s="28">
        <v>241677.86437549995</v>
      </c>
      <c r="AF8" s="28">
        <v>76524.927672199992</v>
      </c>
      <c r="AG8" s="28">
        <v>2120.7961018279998</v>
      </c>
      <c r="AH8" s="28">
        <v>3804.3090966999998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22645105.501980964</v>
      </c>
      <c r="D9" s="35">
        <v>605437.70716464985</v>
      </c>
      <c r="E9" s="35">
        <v>282826.68847864994</v>
      </c>
      <c r="F9" s="35">
        <v>322611.01868599997</v>
      </c>
      <c r="G9" s="35">
        <v>18826906.675606005</v>
      </c>
      <c r="H9" s="35">
        <v>1115785.7372794999</v>
      </c>
      <c r="I9" s="35">
        <v>617061.8354334</v>
      </c>
      <c r="J9" s="35">
        <v>1062869.2318340002</v>
      </c>
      <c r="K9" s="35">
        <v>66936.71345000001</v>
      </c>
      <c r="L9" s="35">
        <v>445605.41878999985</v>
      </c>
      <c r="M9" s="35">
        <v>1604673.3648100004</v>
      </c>
      <c r="N9" s="35">
        <v>605759.4987140001</v>
      </c>
      <c r="O9" s="35">
        <v>259926.48635800002</v>
      </c>
      <c r="P9" s="35">
        <v>1088207.0539144001</v>
      </c>
      <c r="Q9" s="35">
        <v>957845.98687099991</v>
      </c>
      <c r="R9" s="35">
        <v>9952435.4284899998</v>
      </c>
      <c r="S9" s="35">
        <v>74925.291314000002</v>
      </c>
      <c r="T9" s="35">
        <v>333136.53755969997</v>
      </c>
      <c r="U9" s="35">
        <v>603215.62809000001</v>
      </c>
      <c r="V9" s="35">
        <v>3211314.3076976025</v>
      </c>
      <c r="W9" s="35">
        <v>5874.7724340899995</v>
      </c>
      <c r="X9" s="35">
        <v>174733.95735700001</v>
      </c>
      <c r="Y9" s="35">
        <v>101809.99296299998</v>
      </c>
      <c r="Z9" s="35">
        <v>224016.80089300001</v>
      </c>
      <c r="AA9" s="35">
        <v>1083988.429727</v>
      </c>
      <c r="AB9" s="35">
        <v>162497.124255</v>
      </c>
      <c r="AC9" s="35">
        <v>1038238.3088015002</v>
      </c>
      <c r="AD9" s="35">
        <v>65710.477675560003</v>
      </c>
      <c r="AE9" s="35">
        <v>80160.381002499984</v>
      </c>
      <c r="AF9" s="35">
        <v>31219.174815399994</v>
      </c>
      <c r="AG9" s="35">
        <v>804.00554605199989</v>
      </c>
      <c r="AH9" s="35">
        <v>1446.8115127000001</v>
      </c>
    </row>
    <row r="10" spans="1:34" hidden="1" outlineLevel="2" x14ac:dyDescent="0.4">
      <c r="A10" s="37">
        <v>3</v>
      </c>
      <c r="B10" s="38" t="s">
        <v>38</v>
      </c>
      <c r="C10" s="39">
        <v>20583316.320333999</v>
      </c>
      <c r="D10" s="39">
        <v>549294.97118979995</v>
      </c>
      <c r="E10" s="39">
        <v>256372.29120679997</v>
      </c>
      <c r="F10" s="39">
        <v>292922.67998300004</v>
      </c>
      <c r="G10" s="39">
        <v>17097808.4368947</v>
      </c>
      <c r="H10" s="39">
        <v>1019479.8464037001</v>
      </c>
      <c r="I10" s="39">
        <v>563105.05694899987</v>
      </c>
      <c r="J10" s="39">
        <v>975785.02705000015</v>
      </c>
      <c r="K10" s="39">
        <v>62700.75162000001</v>
      </c>
      <c r="L10" s="39">
        <v>404843.84379999992</v>
      </c>
      <c r="M10" s="39">
        <v>1464059.1198600002</v>
      </c>
      <c r="N10" s="39">
        <v>552459.27564000012</v>
      </c>
      <c r="O10" s="39">
        <v>238505.43741900002</v>
      </c>
      <c r="P10" s="39">
        <v>997496.2119600001</v>
      </c>
      <c r="Q10" s="39">
        <v>866463.48131000006</v>
      </c>
      <c r="R10" s="39">
        <v>8992996.4774000011</v>
      </c>
      <c r="S10" s="39">
        <v>60434.224589999998</v>
      </c>
      <c r="T10" s="39">
        <v>312356.13546299993</v>
      </c>
      <c r="U10" s="39">
        <v>552036.97149999999</v>
      </c>
      <c r="V10" s="39">
        <v>2934897.0800184999</v>
      </c>
      <c r="W10" s="39">
        <v>5352.6925212999995</v>
      </c>
      <c r="X10" s="39">
        <v>161508.98001</v>
      </c>
      <c r="Y10" s="39">
        <v>93578.547789999997</v>
      </c>
      <c r="Z10" s="39">
        <v>203167.44468999997</v>
      </c>
      <c r="AA10" s="39">
        <v>985386.30391999974</v>
      </c>
      <c r="AB10" s="39">
        <v>148054.68633900001</v>
      </c>
      <c r="AC10" s="39">
        <v>953190.68935270014</v>
      </c>
      <c r="AD10" s="39">
        <v>61544.259936000002</v>
      </c>
      <c r="AE10" s="39">
        <v>74335.628570000001</v>
      </c>
      <c r="AF10" s="39">
        <v>27000.214914</v>
      </c>
      <c r="AG10" s="39">
        <v>692.27286449999986</v>
      </c>
      <c r="AH10" s="39">
        <v>1315.8322310000001</v>
      </c>
    </row>
    <row r="11" spans="1:34" hidden="1" outlineLevel="3" x14ac:dyDescent="0.4">
      <c r="A11" s="18">
        <v>4</v>
      </c>
      <c r="B11" s="40" t="s">
        <v>39</v>
      </c>
      <c r="C11" s="41">
        <v>473587.19376799994</v>
      </c>
      <c r="D11" s="41">
        <v>11884.979993000001</v>
      </c>
      <c r="E11" s="41">
        <v>5248.4028930000004</v>
      </c>
      <c r="F11" s="41">
        <v>6636.5770999999995</v>
      </c>
      <c r="G11" s="41">
        <v>403205.07299999997</v>
      </c>
      <c r="H11" s="41">
        <v>16877.437019999998</v>
      </c>
      <c r="I11" s="41">
        <v>11711.589380000001</v>
      </c>
      <c r="J11" s="41">
        <v>22895.467999999997</v>
      </c>
      <c r="K11" s="41">
        <v>1358.2940000000001</v>
      </c>
      <c r="L11" s="41">
        <v>7819.0209999999997</v>
      </c>
      <c r="M11" s="52">
        <v>25813.266199999998</v>
      </c>
      <c r="N11" s="41">
        <v>11739.172700000001</v>
      </c>
      <c r="O11" s="41">
        <v>5106.8137999999999</v>
      </c>
      <c r="P11" s="41">
        <v>24447.7742</v>
      </c>
      <c r="Q11" s="41">
        <v>19976.527000000002</v>
      </c>
      <c r="R11" s="41">
        <v>233573.43</v>
      </c>
      <c r="S11" s="41">
        <v>1369.3920000000001</v>
      </c>
      <c r="T11" s="41">
        <v>6380.0241000000005</v>
      </c>
      <c r="U11" s="41">
        <v>13375.73</v>
      </c>
      <c r="V11" s="41">
        <v>58469.352674999987</v>
      </c>
      <c r="W11" s="41">
        <v>124.579875</v>
      </c>
      <c r="X11" s="41">
        <v>3854.7440000000001</v>
      </c>
      <c r="Y11" s="41">
        <v>1895.9559999999999</v>
      </c>
      <c r="Z11" s="41">
        <v>3253.7919999999999</v>
      </c>
      <c r="AA11" s="41">
        <v>19071.625</v>
      </c>
      <c r="AB11" s="41">
        <v>2896.9776000000002</v>
      </c>
      <c r="AC11" s="41">
        <v>19507.122439999999</v>
      </c>
      <c r="AD11" s="41">
        <v>1219.9222400000001</v>
      </c>
      <c r="AE11" s="41">
        <v>1368.3333</v>
      </c>
      <c r="AF11" s="41">
        <v>611.21209999999996</v>
      </c>
      <c r="AG11" s="41">
        <v>16.648720000000001</v>
      </c>
      <c r="AH11" s="41">
        <v>27.7881</v>
      </c>
    </row>
    <row r="12" spans="1:34" hidden="1" outlineLevel="3" x14ac:dyDescent="0.4">
      <c r="A12" s="18">
        <v>4</v>
      </c>
      <c r="B12" s="40" t="s">
        <v>40</v>
      </c>
      <c r="C12" s="41">
        <v>1108036.5164699999</v>
      </c>
      <c r="D12" s="41">
        <v>29597.99008</v>
      </c>
      <c r="E12" s="41">
        <v>16232.958480000001</v>
      </c>
      <c r="F12" s="41">
        <v>13365.031599999998</v>
      </c>
      <c r="G12" s="41">
        <v>939579.89207000006</v>
      </c>
      <c r="H12" s="41">
        <v>63840.599670000003</v>
      </c>
      <c r="I12" s="41">
        <v>35962.744899999998</v>
      </c>
      <c r="J12" s="41">
        <v>50412.240000000005</v>
      </c>
      <c r="K12" s="41">
        <v>3301.6030000000001</v>
      </c>
      <c r="L12" s="41">
        <v>23295.38</v>
      </c>
      <c r="M12" s="52">
        <v>106955.37</v>
      </c>
      <c r="N12" s="41">
        <v>34104.963699999993</v>
      </c>
      <c r="O12" s="41">
        <v>13728.135999999999</v>
      </c>
      <c r="P12" s="41">
        <v>53272.08</v>
      </c>
      <c r="Q12" s="41">
        <v>41487.983</v>
      </c>
      <c r="R12" s="41">
        <v>464801.62</v>
      </c>
      <c r="S12" s="41">
        <v>3042.9780000000001</v>
      </c>
      <c r="T12" s="41">
        <v>12668.5118</v>
      </c>
      <c r="U12" s="41">
        <v>30694.81</v>
      </c>
      <c r="V12" s="41">
        <v>138800.64937</v>
      </c>
      <c r="W12" s="41">
        <v>255.73454000000001</v>
      </c>
      <c r="X12" s="41">
        <v>8286.9320000000007</v>
      </c>
      <c r="Y12" s="41">
        <v>4304.067</v>
      </c>
      <c r="Z12" s="41">
        <v>13879.02</v>
      </c>
      <c r="AA12" s="41">
        <v>43229.981999999996</v>
      </c>
      <c r="AB12" s="41">
        <v>6097.3158000000003</v>
      </c>
      <c r="AC12" s="41">
        <v>44145.964930000002</v>
      </c>
      <c r="AD12" s="41">
        <v>2760.5599199999997</v>
      </c>
      <c r="AE12" s="41">
        <v>3864.7129999999997</v>
      </c>
      <c r="AF12" s="41">
        <v>1510.4336000000001</v>
      </c>
      <c r="AG12" s="41">
        <v>27.207079999999998</v>
      </c>
      <c r="AH12" s="41">
        <v>57.984949999999998</v>
      </c>
    </row>
    <row r="13" spans="1:34" hidden="1" outlineLevel="3" x14ac:dyDescent="0.4">
      <c r="A13" s="18">
        <v>4</v>
      </c>
      <c r="B13" s="40" t="s">
        <v>41</v>
      </c>
      <c r="C13" s="41">
        <v>30101.63487745999</v>
      </c>
      <c r="D13" s="41">
        <v>900.37216690000002</v>
      </c>
      <c r="E13" s="41">
        <v>502.44530689999999</v>
      </c>
      <c r="F13" s="41">
        <v>397.92686000000003</v>
      </c>
      <c r="G13" s="41">
        <v>25181.122935999996</v>
      </c>
      <c r="H13" s="41">
        <v>1739.8230289999999</v>
      </c>
      <c r="I13" s="41">
        <v>906.35037699999998</v>
      </c>
      <c r="J13" s="41">
        <v>1350.3823</v>
      </c>
      <c r="K13" s="41">
        <v>65.691159999999996</v>
      </c>
      <c r="L13" s="41">
        <v>596.33500000000004</v>
      </c>
      <c r="M13" s="52">
        <v>2290.3261599999996</v>
      </c>
      <c r="N13" s="41">
        <v>817.60762</v>
      </c>
      <c r="O13" s="41">
        <v>314.81694999999996</v>
      </c>
      <c r="P13" s="41">
        <v>1747.1431599999999</v>
      </c>
      <c r="Q13" s="41">
        <v>1177.8047999999999</v>
      </c>
      <c r="R13" s="41">
        <v>12744.083299999998</v>
      </c>
      <c r="S13" s="41">
        <v>82.891059999999996</v>
      </c>
      <c r="T13" s="41">
        <v>425.40827000000002</v>
      </c>
      <c r="U13" s="41">
        <v>866.74670000000003</v>
      </c>
      <c r="V13" s="41">
        <v>4016.3256595600005</v>
      </c>
      <c r="W13" s="41">
        <v>7.5976479000000001</v>
      </c>
      <c r="X13" s="41">
        <v>226.2894</v>
      </c>
      <c r="Y13" s="41">
        <v>119.2698</v>
      </c>
      <c r="Z13" s="41">
        <v>369.96809999999999</v>
      </c>
      <c r="AA13" s="41">
        <v>1324.3694</v>
      </c>
      <c r="AB13" s="41">
        <v>165.56267</v>
      </c>
      <c r="AC13" s="41">
        <v>1207.4684279999999</v>
      </c>
      <c r="AD13" s="41">
        <v>78.321286999999998</v>
      </c>
      <c r="AE13" s="41">
        <v>105.63793000000001</v>
      </c>
      <c r="AF13" s="41">
        <v>80.32607999999999</v>
      </c>
      <c r="AG13" s="41">
        <v>5.6273026600000007</v>
      </c>
      <c r="AH13" s="41">
        <v>3.8141150000000001</v>
      </c>
    </row>
    <row r="14" spans="1:34" hidden="1" outlineLevel="3" x14ac:dyDescent="0.4">
      <c r="A14" s="18">
        <v>4</v>
      </c>
      <c r="B14" s="40" t="s">
        <v>42</v>
      </c>
      <c r="C14" s="41">
        <v>21923.188369750002</v>
      </c>
      <c r="D14" s="41">
        <v>815.31647790000011</v>
      </c>
      <c r="E14" s="41">
        <v>383.47111790000002</v>
      </c>
      <c r="F14" s="41">
        <v>431.84536000000003</v>
      </c>
      <c r="G14" s="41">
        <v>18011.879336999998</v>
      </c>
      <c r="H14" s="41">
        <v>967.39402300000006</v>
      </c>
      <c r="I14" s="41">
        <v>558.16234400000008</v>
      </c>
      <c r="J14" s="41">
        <v>1135.7619999999999</v>
      </c>
      <c r="K14" s="41">
        <v>52.360480000000003</v>
      </c>
      <c r="L14" s="41">
        <v>583.53819999999996</v>
      </c>
      <c r="M14" s="52">
        <v>1390.73723</v>
      </c>
      <c r="N14" s="41">
        <v>595.28048000000001</v>
      </c>
      <c r="O14" s="41">
        <v>294.99180000000001</v>
      </c>
      <c r="P14" s="41">
        <v>1064.7221</v>
      </c>
      <c r="Q14" s="41">
        <v>868.46659999999997</v>
      </c>
      <c r="R14" s="41">
        <v>9513.9845999999998</v>
      </c>
      <c r="S14" s="41">
        <v>58.757710000000003</v>
      </c>
      <c r="T14" s="41">
        <v>295.23880000000003</v>
      </c>
      <c r="U14" s="41">
        <v>586.26110000000006</v>
      </c>
      <c r="V14" s="41">
        <v>3093.2700028500003</v>
      </c>
      <c r="W14" s="41">
        <v>5.7480354</v>
      </c>
      <c r="X14" s="41">
        <v>141.5325</v>
      </c>
      <c r="Y14" s="41">
        <v>131.6001</v>
      </c>
      <c r="Z14" s="41">
        <v>170.06450000000001</v>
      </c>
      <c r="AA14" s="41">
        <v>996.77019999999993</v>
      </c>
      <c r="AB14" s="41">
        <v>162.31938</v>
      </c>
      <c r="AC14" s="41">
        <v>1087.3809970000002</v>
      </c>
      <c r="AD14" s="41">
        <v>48.849646</v>
      </c>
      <c r="AE14" s="41">
        <v>72.379959999999997</v>
      </c>
      <c r="AF14" s="41">
        <v>25.435752999999998</v>
      </c>
      <c r="AG14" s="41">
        <v>4.0157894499999998</v>
      </c>
      <c r="AH14" s="41">
        <v>2.7225519999999999</v>
      </c>
    </row>
    <row r="15" spans="1:34" hidden="1" outlineLevel="3" x14ac:dyDescent="0.4">
      <c r="A15" s="18">
        <v>4</v>
      </c>
      <c r="B15" s="40" t="s">
        <v>43</v>
      </c>
      <c r="C15" s="41">
        <v>6643.1697757900001</v>
      </c>
      <c r="D15" s="41">
        <v>229.60609249999999</v>
      </c>
      <c r="E15" s="41">
        <v>147.5054595</v>
      </c>
      <c r="F15" s="41">
        <v>82.100633000000002</v>
      </c>
      <c r="G15" s="41">
        <v>5519.5331336999998</v>
      </c>
      <c r="H15" s="41">
        <v>395.47618370000004</v>
      </c>
      <c r="I15" s="41">
        <v>233.68553800000001</v>
      </c>
      <c r="J15" s="41">
        <v>285.96044999999998</v>
      </c>
      <c r="K15" s="41">
        <v>11.48767</v>
      </c>
      <c r="L15" s="41">
        <v>128.71260000000001</v>
      </c>
      <c r="M15" s="52">
        <v>921.57665999999995</v>
      </c>
      <c r="N15" s="41">
        <v>243.14376000000001</v>
      </c>
      <c r="O15" s="41">
        <v>64.691029000000015</v>
      </c>
      <c r="P15" s="41">
        <v>210.81953000000001</v>
      </c>
      <c r="Q15" s="41">
        <v>168.42798000000002</v>
      </c>
      <c r="R15" s="41">
        <v>2626.8351000000002</v>
      </c>
      <c r="S15" s="41">
        <v>17.571470000000001</v>
      </c>
      <c r="T15" s="41">
        <v>62.214512999999997</v>
      </c>
      <c r="U15" s="41">
        <v>134.9091</v>
      </c>
      <c r="V15" s="41">
        <v>892.58845258999997</v>
      </c>
      <c r="W15" s="41">
        <v>1.5303563</v>
      </c>
      <c r="X15" s="41">
        <v>24.221209999999999</v>
      </c>
      <c r="Y15" s="41">
        <v>28.785450000000001</v>
      </c>
      <c r="Z15" s="41">
        <v>77.474689999999995</v>
      </c>
      <c r="AA15" s="41">
        <v>297.49053000000004</v>
      </c>
      <c r="AB15" s="41">
        <v>45.205978999999999</v>
      </c>
      <c r="AC15" s="41">
        <v>276.6049137</v>
      </c>
      <c r="AD15" s="41">
        <v>10.116798599999999</v>
      </c>
      <c r="AE15" s="41">
        <v>16.355689999999999</v>
      </c>
      <c r="AF15" s="41">
        <v>34.813347</v>
      </c>
      <c r="AG15" s="41">
        <v>2.65198599</v>
      </c>
      <c r="AH15" s="41">
        <v>1.442097</v>
      </c>
    </row>
    <row r="16" spans="1:34" hidden="1" outlineLevel="3" x14ac:dyDescent="0.4">
      <c r="A16" s="18">
        <v>4</v>
      </c>
      <c r="B16" s="40" t="s">
        <v>44</v>
      </c>
      <c r="C16" s="41">
        <v>258754.34944199995</v>
      </c>
      <c r="D16" s="41">
        <v>6292.4504969999998</v>
      </c>
      <c r="E16" s="41">
        <v>2900.1484970000001</v>
      </c>
      <c r="F16" s="41">
        <v>3392.3020000000001</v>
      </c>
      <c r="G16" s="41">
        <v>219098.81591</v>
      </c>
      <c r="H16" s="41">
        <v>10013.74691</v>
      </c>
      <c r="I16" s="41">
        <v>6309.7019</v>
      </c>
      <c r="J16" s="41">
        <v>11124.145</v>
      </c>
      <c r="K16" s="41">
        <v>652.22130000000004</v>
      </c>
      <c r="L16" s="41">
        <v>4854.924</v>
      </c>
      <c r="M16" s="52">
        <v>15407.636700000001</v>
      </c>
      <c r="N16" s="41">
        <v>6124.3624</v>
      </c>
      <c r="O16" s="41">
        <v>2707.3847999999998</v>
      </c>
      <c r="P16" s="41">
        <v>11832.445600000001</v>
      </c>
      <c r="Q16" s="41">
        <v>10751.359</v>
      </c>
      <c r="R16" s="41">
        <v>126925.15899999999</v>
      </c>
      <c r="S16" s="41">
        <v>727.56140000000005</v>
      </c>
      <c r="T16" s="41">
        <v>4571.3162000000002</v>
      </c>
      <c r="U16" s="41">
        <v>6687.7039999999997</v>
      </c>
      <c r="V16" s="41">
        <v>33342.871094999995</v>
      </c>
      <c r="W16" s="41">
        <v>61.336685000000003</v>
      </c>
      <c r="X16" s="41">
        <v>1886.3579999999999</v>
      </c>
      <c r="Y16" s="41">
        <v>1001.957</v>
      </c>
      <c r="Z16" s="41">
        <v>1762.2439999999999</v>
      </c>
      <c r="AA16" s="41">
        <v>11974.376</v>
      </c>
      <c r="AB16" s="41">
        <v>1490.1344000000001</v>
      </c>
      <c r="AC16" s="41">
        <v>10697.36578</v>
      </c>
      <c r="AD16" s="41">
        <v>842.21185999999989</v>
      </c>
      <c r="AE16" s="41">
        <v>765.4375</v>
      </c>
      <c r="AF16" s="41">
        <v>282.70825000000002</v>
      </c>
      <c r="AG16" s="41">
        <v>15.500449999999999</v>
      </c>
      <c r="AH16" s="41">
        <v>20.211939999999998</v>
      </c>
    </row>
    <row r="17" spans="1:34" hidden="1" outlineLevel="3" x14ac:dyDescent="0.4">
      <c r="A17" s="18">
        <v>4</v>
      </c>
      <c r="B17" s="40" t="s">
        <v>45</v>
      </c>
      <c r="C17" s="41">
        <v>285856.38923999999</v>
      </c>
      <c r="D17" s="41">
        <v>8247.9341100000001</v>
      </c>
      <c r="E17" s="41">
        <v>3401.8712099999998</v>
      </c>
      <c r="F17" s="41">
        <v>4846.0628999999999</v>
      </c>
      <c r="G17" s="41">
        <v>223043.64087000003</v>
      </c>
      <c r="H17" s="41">
        <v>17589.093619999996</v>
      </c>
      <c r="I17" s="41">
        <v>6616.1179499999998</v>
      </c>
      <c r="J17" s="41">
        <v>15653.787</v>
      </c>
      <c r="K17" s="41">
        <v>759.21810000000005</v>
      </c>
      <c r="L17" s="41">
        <v>5973.75</v>
      </c>
      <c r="M17" s="52">
        <v>17447.431100000002</v>
      </c>
      <c r="N17" s="41">
        <v>7164.7942000000003</v>
      </c>
      <c r="O17" s="41">
        <v>3075.922</v>
      </c>
      <c r="P17" s="41">
        <v>11847.090200000001</v>
      </c>
      <c r="Q17" s="41">
        <v>14443.01</v>
      </c>
      <c r="R17" s="41">
        <v>111297.899</v>
      </c>
      <c r="S17" s="41">
        <v>781.99680000000001</v>
      </c>
      <c r="T17" s="41">
        <v>3455.1626999999999</v>
      </c>
      <c r="U17" s="41">
        <v>6434.1850000000004</v>
      </c>
      <c r="V17" s="41">
        <v>54539.994829999996</v>
      </c>
      <c r="W17" s="41">
        <v>71.891617000000011</v>
      </c>
      <c r="X17" s="41">
        <v>1994.885</v>
      </c>
      <c r="Y17" s="41">
        <v>1581.644</v>
      </c>
      <c r="Z17" s="41">
        <v>9672.2019999999993</v>
      </c>
      <c r="AA17" s="41">
        <v>17663.521000000001</v>
      </c>
      <c r="AB17" s="41">
        <v>2134.2655</v>
      </c>
      <c r="AC17" s="41">
        <v>14807.625980000001</v>
      </c>
      <c r="AD17" s="41">
        <v>886.98947999999996</v>
      </c>
      <c r="AE17" s="41">
        <v>1760.9087</v>
      </c>
      <c r="AF17" s="41">
        <v>567.86900000000003</v>
      </c>
      <c r="AG17" s="41">
        <v>23.886253</v>
      </c>
      <c r="AH17" s="41">
        <v>24.819430000000001</v>
      </c>
    </row>
    <row r="18" spans="1:34" hidden="1" outlineLevel="3" x14ac:dyDescent="0.4">
      <c r="A18" s="18">
        <v>4</v>
      </c>
      <c r="B18" s="40" t="s">
        <v>46</v>
      </c>
      <c r="C18" s="41">
        <v>15774.586643699999</v>
      </c>
      <c r="D18" s="41">
        <v>466.71233559999996</v>
      </c>
      <c r="E18" s="41">
        <v>232.07505559999998</v>
      </c>
      <c r="F18" s="41">
        <v>234.63728</v>
      </c>
      <c r="G18" s="41">
        <v>13000.130107999999</v>
      </c>
      <c r="H18" s="41">
        <v>841.96488299999999</v>
      </c>
      <c r="I18" s="41">
        <v>424.75004500000006</v>
      </c>
      <c r="J18" s="41">
        <v>1024.6030000000001</v>
      </c>
      <c r="K18" s="41">
        <v>99.525480000000002</v>
      </c>
      <c r="L18" s="41">
        <v>347.74020000000002</v>
      </c>
      <c r="M18" s="52">
        <v>1028.5762</v>
      </c>
      <c r="N18" s="41">
        <v>429.80590999999998</v>
      </c>
      <c r="O18" s="41">
        <v>213.32142999999999</v>
      </c>
      <c r="P18" s="41">
        <v>746.03554999999994</v>
      </c>
      <c r="Q18" s="41">
        <v>534.02099999999996</v>
      </c>
      <c r="R18" s="41">
        <v>6572.9654</v>
      </c>
      <c r="S18" s="41">
        <v>41.406889999999997</v>
      </c>
      <c r="T18" s="41">
        <v>239.56836000000004</v>
      </c>
      <c r="U18" s="41">
        <v>424.97789999999998</v>
      </c>
      <c r="V18" s="41">
        <v>2303.4674621000004</v>
      </c>
      <c r="W18" s="41">
        <v>4.1640101000000005</v>
      </c>
      <c r="X18" s="41">
        <v>100.101</v>
      </c>
      <c r="Y18" s="41">
        <v>84.551190000000005</v>
      </c>
      <c r="Z18" s="41">
        <v>143.57730000000001</v>
      </c>
      <c r="AA18" s="41">
        <v>741.82331999999997</v>
      </c>
      <c r="AB18" s="41">
        <v>123.34764999999999</v>
      </c>
      <c r="AC18" s="41">
        <v>775.76592500000004</v>
      </c>
      <c r="AD18" s="41">
        <v>30.980421</v>
      </c>
      <c r="AE18" s="41">
        <v>57.680819999999997</v>
      </c>
      <c r="AF18" s="41">
        <v>17.930519</v>
      </c>
      <c r="AG18" s="41">
        <v>8.1866269999999997</v>
      </c>
      <c r="AH18" s="41">
        <v>4.2767379999999999</v>
      </c>
    </row>
    <row r="19" spans="1:34" hidden="1" outlineLevel="3" x14ac:dyDescent="0.4">
      <c r="A19" s="18">
        <v>4</v>
      </c>
      <c r="B19" s="40" t="s">
        <v>47</v>
      </c>
      <c r="C19" s="41">
        <v>500412.85008699982</v>
      </c>
      <c r="D19" s="41">
        <v>9431.9038440000004</v>
      </c>
      <c r="E19" s="41">
        <v>4121.9522440000001</v>
      </c>
      <c r="F19" s="41">
        <v>5309.9516000000003</v>
      </c>
      <c r="G19" s="41">
        <v>437796.83451999997</v>
      </c>
      <c r="H19" s="41">
        <v>18943.936259999999</v>
      </c>
      <c r="I19" s="41">
        <v>10360.771159999998</v>
      </c>
      <c r="J19" s="41">
        <v>31526.898000000001</v>
      </c>
      <c r="K19" s="41">
        <v>4392.5129999999999</v>
      </c>
      <c r="L19" s="41">
        <v>6894.9449999999997</v>
      </c>
      <c r="M19" s="52">
        <v>25478.257900000004</v>
      </c>
      <c r="N19" s="41">
        <v>11099.223600000001</v>
      </c>
      <c r="O19" s="41">
        <v>5545.4389999999994</v>
      </c>
      <c r="P19" s="41">
        <v>22877.558299999997</v>
      </c>
      <c r="Q19" s="41">
        <v>16524.268</v>
      </c>
      <c r="R19" s="41">
        <v>264198.86</v>
      </c>
      <c r="S19" s="41">
        <v>1282.875</v>
      </c>
      <c r="T19" s="41">
        <v>4689.2289999999994</v>
      </c>
      <c r="U19" s="41">
        <v>13214.65</v>
      </c>
      <c r="V19" s="41">
        <v>53167.578042999994</v>
      </c>
      <c r="W19" s="41">
        <v>103.75270399999999</v>
      </c>
      <c r="X19" s="41">
        <v>3139.373</v>
      </c>
      <c r="Y19" s="41">
        <v>2290.06</v>
      </c>
      <c r="Z19" s="41">
        <v>2846.0569999999998</v>
      </c>
      <c r="AA19" s="41">
        <v>14463.166999999999</v>
      </c>
      <c r="AB19" s="41">
        <v>2844.4458</v>
      </c>
      <c r="AC19" s="41">
        <v>21780.203260000002</v>
      </c>
      <c r="AD19" s="41">
        <v>652.94632999999999</v>
      </c>
      <c r="AE19" s="41">
        <v>1079.6641</v>
      </c>
      <c r="AF19" s="41">
        <v>344.16370000000001</v>
      </c>
      <c r="AG19" s="41">
        <v>13.208428999999999</v>
      </c>
      <c r="AH19" s="41">
        <v>16.53368</v>
      </c>
    </row>
    <row r="20" spans="1:34" hidden="1" outlineLevel="3" x14ac:dyDescent="0.4">
      <c r="A20" s="18">
        <v>4</v>
      </c>
      <c r="B20" s="40" t="s">
        <v>48</v>
      </c>
      <c r="C20" s="41">
        <v>2215998.6598899998</v>
      </c>
      <c r="D20" s="41">
        <v>58334.318220000001</v>
      </c>
      <c r="E20" s="41">
        <v>28651.636220000004</v>
      </c>
      <c r="F20" s="41">
        <v>29682.682000000001</v>
      </c>
      <c r="G20" s="41">
        <v>1823489.8219999997</v>
      </c>
      <c r="H20" s="41">
        <v>128516.97399999999</v>
      </c>
      <c r="I20" s="41">
        <v>64587.47</v>
      </c>
      <c r="J20" s="41">
        <v>102613.65000000001</v>
      </c>
      <c r="K20" s="41">
        <v>6387.8370000000004</v>
      </c>
      <c r="L20" s="41">
        <v>43791.05</v>
      </c>
      <c r="M20" s="52">
        <v>173439.986</v>
      </c>
      <c r="N20" s="41">
        <v>62011.819000000003</v>
      </c>
      <c r="O20" s="41">
        <v>27625.228999999999</v>
      </c>
      <c r="P20" s="41">
        <v>96986.858999999997</v>
      </c>
      <c r="Q20" s="41">
        <v>80723.010000000009</v>
      </c>
      <c r="R20" s="41">
        <v>940161.44000000006</v>
      </c>
      <c r="S20" s="41">
        <v>7459.9769999999999</v>
      </c>
      <c r="T20" s="41">
        <v>30859.144</v>
      </c>
      <c r="U20" s="41">
        <v>54426.96</v>
      </c>
      <c r="V20" s="41">
        <v>333985.44587</v>
      </c>
      <c r="W20" s="41">
        <v>528.57209</v>
      </c>
      <c r="X20" s="41">
        <v>14981.55</v>
      </c>
      <c r="Y20" s="41">
        <v>10164.049999999999</v>
      </c>
      <c r="Z20" s="41">
        <v>30115.119999999999</v>
      </c>
      <c r="AA20" s="41">
        <v>114822.67000000001</v>
      </c>
      <c r="AB20" s="41">
        <v>15471.49</v>
      </c>
      <c r="AC20" s="41">
        <v>98690.327600000004</v>
      </c>
      <c r="AD20" s="41">
        <v>10170.109299999998</v>
      </c>
      <c r="AE20" s="41">
        <v>9435.7420000000002</v>
      </c>
      <c r="AF20" s="41">
        <v>3653.933</v>
      </c>
      <c r="AG20" s="41">
        <v>58.437579999999997</v>
      </c>
      <c r="AH20" s="41">
        <v>189.07380000000001</v>
      </c>
    </row>
    <row r="21" spans="1:34" hidden="1" outlineLevel="3" x14ac:dyDescent="0.4">
      <c r="A21" s="18">
        <v>4</v>
      </c>
      <c r="B21" s="40" t="s">
        <v>49</v>
      </c>
      <c r="C21" s="41">
        <v>6361199.5589700025</v>
      </c>
      <c r="D21" s="41">
        <v>165480.18369999999</v>
      </c>
      <c r="E21" s="41">
        <v>71637.143700000001</v>
      </c>
      <c r="F21" s="41">
        <v>93843.040000000008</v>
      </c>
      <c r="G21" s="41">
        <v>5254856.5838000011</v>
      </c>
      <c r="H21" s="41">
        <v>279340.89349999995</v>
      </c>
      <c r="I21" s="41">
        <v>159442.5723</v>
      </c>
      <c r="J21" s="41">
        <v>294601.26</v>
      </c>
      <c r="K21" s="41">
        <v>16634.48</v>
      </c>
      <c r="L21" s="41">
        <v>104365.7</v>
      </c>
      <c r="M21" s="52">
        <v>417445.8</v>
      </c>
      <c r="N21" s="41">
        <v>166402.86399999997</v>
      </c>
      <c r="O21" s="41">
        <v>74070.008000000002</v>
      </c>
      <c r="P21" s="41">
        <v>326881.342</v>
      </c>
      <c r="Q21" s="41">
        <v>287773.93</v>
      </c>
      <c r="R21" s="41">
        <v>2795386.2</v>
      </c>
      <c r="S21" s="41">
        <v>19998.8</v>
      </c>
      <c r="T21" s="41">
        <v>123672.004</v>
      </c>
      <c r="U21" s="41">
        <v>178320.5</v>
      </c>
      <c r="V21" s="41">
        <v>940449.29776999995</v>
      </c>
      <c r="W21" s="41">
        <v>1878.7878999999998</v>
      </c>
      <c r="X21" s="41">
        <v>56719.95</v>
      </c>
      <c r="Y21" s="41">
        <v>28506.54</v>
      </c>
      <c r="Z21" s="41">
        <v>49917.78</v>
      </c>
      <c r="AA21" s="41">
        <v>323783</v>
      </c>
      <c r="AB21" s="41">
        <v>47078.462</v>
      </c>
      <c r="AC21" s="41">
        <v>307605.05109999998</v>
      </c>
      <c r="AD21" s="41">
        <v>22260.3642</v>
      </c>
      <c r="AE21" s="41">
        <v>22467.428</v>
      </c>
      <c r="AF21" s="41">
        <v>8273.1460000000006</v>
      </c>
      <c r="AG21" s="41">
        <v>138.59257000000002</v>
      </c>
      <c r="AH21" s="41">
        <v>413.49369999999999</v>
      </c>
    </row>
    <row r="22" spans="1:34" hidden="1" outlineLevel="3" x14ac:dyDescent="0.4">
      <c r="A22" s="18">
        <v>4</v>
      </c>
      <c r="B22" s="40" t="s">
        <v>50</v>
      </c>
      <c r="C22" s="41">
        <v>88470.449618900006</v>
      </c>
      <c r="D22" s="41">
        <v>3287.2492609999999</v>
      </c>
      <c r="E22" s="41">
        <v>1696.230501</v>
      </c>
      <c r="F22" s="41">
        <v>1591.0187599999999</v>
      </c>
      <c r="G22" s="41">
        <v>73114.871822000001</v>
      </c>
      <c r="H22" s="41">
        <v>4805.6525819999997</v>
      </c>
      <c r="I22" s="41">
        <v>2288.9348600000003</v>
      </c>
      <c r="J22" s="41">
        <v>4564.6045999999997</v>
      </c>
      <c r="K22" s="41">
        <v>179.4435</v>
      </c>
      <c r="L22" s="41">
        <v>2691.5309999999999</v>
      </c>
      <c r="M22" s="52">
        <v>6500.7932999999994</v>
      </c>
      <c r="N22" s="41">
        <v>2578.6402500000004</v>
      </c>
      <c r="O22" s="41">
        <v>1272.2502000000002</v>
      </c>
      <c r="P22" s="41">
        <v>4180.2209400000002</v>
      </c>
      <c r="Q22" s="41">
        <v>2982.5373</v>
      </c>
      <c r="R22" s="41">
        <v>37465.707999999999</v>
      </c>
      <c r="S22" s="41">
        <v>219.99209999999999</v>
      </c>
      <c r="T22" s="41">
        <v>981.55009000000007</v>
      </c>
      <c r="U22" s="41">
        <v>2214.3820000000001</v>
      </c>
      <c r="V22" s="41">
        <v>12061.290357899999</v>
      </c>
      <c r="W22" s="41">
        <v>19.796225</v>
      </c>
      <c r="X22" s="41">
        <v>551.37390000000005</v>
      </c>
      <c r="Y22" s="41">
        <v>529.00710000000004</v>
      </c>
      <c r="Z22" s="41">
        <v>1051.385</v>
      </c>
      <c r="AA22" s="41">
        <v>3708.2156999999997</v>
      </c>
      <c r="AB22" s="41">
        <v>622.32958000000008</v>
      </c>
      <c r="AC22" s="41">
        <v>4194.8076199999996</v>
      </c>
      <c r="AD22" s="41">
        <v>138.04167000000001</v>
      </c>
      <c r="AE22" s="41">
        <v>258.58071999999999</v>
      </c>
      <c r="AF22" s="41">
        <v>85.684200000000004</v>
      </c>
      <c r="AG22" s="41">
        <v>9.5879829000000001</v>
      </c>
      <c r="AH22" s="41">
        <v>7.0381780000000003</v>
      </c>
    </row>
    <row r="23" spans="1:34" hidden="1" outlineLevel="3" x14ac:dyDescent="0.4">
      <c r="A23" s="18">
        <v>4</v>
      </c>
      <c r="B23" s="40" t="s">
        <v>51</v>
      </c>
      <c r="C23" s="41">
        <v>120400.83972300001</v>
      </c>
      <c r="D23" s="41">
        <v>3474.4248829999997</v>
      </c>
      <c r="E23" s="41">
        <v>1613.8046829999996</v>
      </c>
      <c r="F23" s="41">
        <v>1860.6202000000001</v>
      </c>
      <c r="G23" s="41">
        <v>99292.800508999979</v>
      </c>
      <c r="H23" s="41">
        <v>5465.6375690000013</v>
      </c>
      <c r="I23" s="41">
        <v>3069.2773300000003</v>
      </c>
      <c r="J23" s="41">
        <v>5454.4624000000003</v>
      </c>
      <c r="K23" s="41">
        <v>278.39850000000001</v>
      </c>
      <c r="L23" s="41">
        <v>2373.7280000000001</v>
      </c>
      <c r="M23" s="52">
        <v>8529.5190999999995</v>
      </c>
      <c r="N23" s="41">
        <v>3164.5562499999996</v>
      </c>
      <c r="O23" s="41">
        <v>1284.739</v>
      </c>
      <c r="P23" s="41">
        <v>5439.3053</v>
      </c>
      <c r="Q23" s="41">
        <v>4618.8739999999998</v>
      </c>
      <c r="R23" s="41">
        <v>54220.784</v>
      </c>
      <c r="S23" s="41">
        <v>343.56150000000002</v>
      </c>
      <c r="T23" s="41">
        <v>1816.6919600000001</v>
      </c>
      <c r="U23" s="41">
        <v>3027.5709999999999</v>
      </c>
      <c r="V23" s="41">
        <v>17623.167661000003</v>
      </c>
      <c r="W23" s="41">
        <v>33.948748999999999</v>
      </c>
      <c r="X23" s="41">
        <v>829.4171</v>
      </c>
      <c r="Y23" s="41">
        <v>564.73159999999996</v>
      </c>
      <c r="Z23" s="41">
        <v>992.72220000000004</v>
      </c>
      <c r="AA23" s="41">
        <v>6380.8206</v>
      </c>
      <c r="AB23" s="41">
        <v>947.82629999999995</v>
      </c>
      <c r="AC23" s="41">
        <v>5609.66435</v>
      </c>
      <c r="AD23" s="41">
        <v>318.42721</v>
      </c>
      <c r="AE23" s="41">
        <v>368.30579999999998</v>
      </c>
      <c r="AF23" s="41">
        <v>207.51398</v>
      </c>
      <c r="AG23" s="41">
        <v>10.654592000000001</v>
      </c>
      <c r="AH23" s="41">
        <v>10.446669999999999</v>
      </c>
    </row>
    <row r="24" spans="1:34" hidden="1" outlineLevel="3" x14ac:dyDescent="0.4">
      <c r="A24" s="18">
        <v>4</v>
      </c>
      <c r="B24" s="40" t="s">
        <v>52</v>
      </c>
      <c r="C24" s="41">
        <v>439216.77900799992</v>
      </c>
      <c r="D24" s="41">
        <v>10407.744017999999</v>
      </c>
      <c r="E24" s="41">
        <v>4251.9929179999999</v>
      </c>
      <c r="F24" s="41">
        <v>6155.7510999999995</v>
      </c>
      <c r="G24" s="41">
        <v>355887.03707000002</v>
      </c>
      <c r="H24" s="41">
        <v>19886.112010000004</v>
      </c>
      <c r="I24" s="41">
        <v>8351.7982599999996</v>
      </c>
      <c r="J24" s="41">
        <v>17686.401999999998</v>
      </c>
      <c r="K24" s="41">
        <v>754.6893</v>
      </c>
      <c r="L24" s="41">
        <v>8509.0580000000009</v>
      </c>
      <c r="M24" s="52">
        <v>21501.862399999998</v>
      </c>
      <c r="N24" s="41">
        <v>9122.4588999999996</v>
      </c>
      <c r="O24" s="41">
        <v>3799.8024999999998</v>
      </c>
      <c r="P24" s="41">
        <v>12800.897799999999</v>
      </c>
      <c r="Q24" s="41">
        <v>12877.502</v>
      </c>
      <c r="R24" s="41">
        <v>225004.33300000001</v>
      </c>
      <c r="S24" s="41">
        <v>922.76390000000004</v>
      </c>
      <c r="T24" s="41">
        <v>3588.5830000000005</v>
      </c>
      <c r="U24" s="41">
        <v>10445.35</v>
      </c>
      <c r="V24" s="41">
        <v>72896.820330000002</v>
      </c>
      <c r="W24" s="41">
        <v>97.341430000000003</v>
      </c>
      <c r="X24" s="41">
        <v>2268.1149999999998</v>
      </c>
      <c r="Y24" s="41">
        <v>2494.3470000000002</v>
      </c>
      <c r="Z24" s="41">
        <v>3737.7359999999999</v>
      </c>
      <c r="AA24" s="41">
        <v>27418.698</v>
      </c>
      <c r="AB24" s="41">
        <v>4979.2577000000001</v>
      </c>
      <c r="AC24" s="41">
        <v>22843.523990000002</v>
      </c>
      <c r="AD24" s="41">
        <v>614.27530999999999</v>
      </c>
      <c r="AE24" s="41">
        <v>2290.9827</v>
      </c>
      <c r="AF24" s="41">
        <v>594.14750000000004</v>
      </c>
      <c r="AG24" s="41">
        <v>21.125500000000002</v>
      </c>
      <c r="AH24" s="41">
        <v>25.177589999999999</v>
      </c>
    </row>
    <row r="25" spans="1:34" hidden="1" outlineLevel="3" x14ac:dyDescent="0.4">
      <c r="A25" s="18">
        <v>4</v>
      </c>
      <c r="B25" s="40" t="s">
        <v>53</v>
      </c>
      <c r="C25" s="41">
        <v>1805884.3678999997</v>
      </c>
      <c r="D25" s="41">
        <v>49499.343559999994</v>
      </c>
      <c r="E25" s="41">
        <v>21537.729559999996</v>
      </c>
      <c r="F25" s="41">
        <v>27961.613999999998</v>
      </c>
      <c r="G25" s="41">
        <v>1516636.1665999999</v>
      </c>
      <c r="H25" s="41">
        <v>87003.039700000008</v>
      </c>
      <c r="I25" s="41">
        <v>66027.566499999986</v>
      </c>
      <c r="J25" s="41">
        <v>84378.22</v>
      </c>
      <c r="K25" s="41">
        <v>4607.7240000000002</v>
      </c>
      <c r="L25" s="41">
        <v>31307.360000000001</v>
      </c>
      <c r="M25" s="52">
        <v>126761.40599999999</v>
      </c>
      <c r="N25" s="41">
        <v>49262.6054</v>
      </c>
      <c r="O25" s="41">
        <v>21371.387999999999</v>
      </c>
      <c r="P25" s="41">
        <v>94935.782000000007</v>
      </c>
      <c r="Q25" s="41">
        <v>106627.32</v>
      </c>
      <c r="R25" s="41">
        <v>759324.47</v>
      </c>
      <c r="S25" s="41">
        <v>5820.5550000000003</v>
      </c>
      <c r="T25" s="41">
        <v>26823.174999999999</v>
      </c>
      <c r="U25" s="41">
        <v>49322.02</v>
      </c>
      <c r="V25" s="41">
        <v>239642.05703999999</v>
      </c>
      <c r="W25" s="41">
        <v>441.91224</v>
      </c>
      <c r="X25" s="41">
        <v>15826.49</v>
      </c>
      <c r="Y25" s="41">
        <v>7135.857</v>
      </c>
      <c r="Z25" s="41">
        <v>16600.98</v>
      </c>
      <c r="AA25" s="41">
        <v>77889.796999999991</v>
      </c>
      <c r="AB25" s="41">
        <v>10300.829</v>
      </c>
      <c r="AC25" s="41">
        <v>78008.363700000002</v>
      </c>
      <c r="AD25" s="41">
        <v>5748.5387599999995</v>
      </c>
      <c r="AE25" s="41">
        <v>7285.5330000000004</v>
      </c>
      <c r="AF25" s="41">
        <v>2237.9928</v>
      </c>
      <c r="AG25" s="41">
        <v>38.932940000000002</v>
      </c>
      <c r="AH25" s="41">
        <v>106.80070000000001</v>
      </c>
    </row>
    <row r="26" spans="1:34" hidden="1" outlineLevel="3" x14ac:dyDescent="0.4">
      <c r="A26" s="18">
        <v>4</v>
      </c>
      <c r="B26" s="40" t="s">
        <v>54</v>
      </c>
      <c r="C26" s="41">
        <v>15387.216568799999</v>
      </c>
      <c r="D26" s="41">
        <v>506.38066700000002</v>
      </c>
      <c r="E26" s="41">
        <v>244.23963699999999</v>
      </c>
      <c r="F26" s="41">
        <v>262.14103</v>
      </c>
      <c r="G26" s="41">
        <v>12248.076187000001</v>
      </c>
      <c r="H26" s="41">
        <v>806.67050500000005</v>
      </c>
      <c r="I26" s="41">
        <v>432.92610200000001</v>
      </c>
      <c r="J26" s="41">
        <v>896.99470000000008</v>
      </c>
      <c r="K26" s="41">
        <v>54.054690000000001</v>
      </c>
      <c r="L26" s="41">
        <v>350.36919999999998</v>
      </c>
      <c r="M26" s="52">
        <v>1027.3289400000001</v>
      </c>
      <c r="N26" s="41">
        <v>432.21947999999998</v>
      </c>
      <c r="O26" s="41">
        <v>206.38238999999999</v>
      </c>
      <c r="P26" s="41">
        <v>734.66095999999993</v>
      </c>
      <c r="Q26" s="41">
        <v>529.77252999999996</v>
      </c>
      <c r="R26" s="41">
        <v>6076.9166000000005</v>
      </c>
      <c r="S26" s="41">
        <v>39.62726</v>
      </c>
      <c r="T26" s="41">
        <v>219.27685000000002</v>
      </c>
      <c r="U26" s="41">
        <v>409.00229999999999</v>
      </c>
      <c r="V26" s="41">
        <v>2627.5054487999996</v>
      </c>
      <c r="W26" s="41">
        <v>4.5511670999999998</v>
      </c>
      <c r="X26" s="41">
        <v>105.3489</v>
      </c>
      <c r="Y26" s="41">
        <v>92.90119</v>
      </c>
      <c r="Z26" s="41">
        <v>148.0942</v>
      </c>
      <c r="AA26" s="41">
        <v>883.87157999999999</v>
      </c>
      <c r="AB26" s="41">
        <v>167.22012999999998</v>
      </c>
      <c r="AC26" s="41">
        <v>826.71561499999996</v>
      </c>
      <c r="AD26" s="41">
        <v>32.2746061</v>
      </c>
      <c r="AE26" s="41">
        <v>62.715389999999999</v>
      </c>
      <c r="AF26" s="41">
        <v>20.469175999999997</v>
      </c>
      <c r="AG26" s="41">
        <v>9.7555525999999997</v>
      </c>
      <c r="AH26" s="41">
        <v>5.2542660000000003</v>
      </c>
    </row>
    <row r="27" spans="1:34" hidden="1" outlineLevel="3" x14ac:dyDescent="0.4">
      <c r="A27" s="18">
        <v>4</v>
      </c>
      <c r="B27" s="40" t="s">
        <v>55</v>
      </c>
      <c r="C27" s="41">
        <v>16896.652542599993</v>
      </c>
      <c r="D27" s="41">
        <v>533.78202669999996</v>
      </c>
      <c r="E27" s="41">
        <v>263.99416669999999</v>
      </c>
      <c r="F27" s="41">
        <v>269.78786000000002</v>
      </c>
      <c r="G27" s="41">
        <v>13607.697096999997</v>
      </c>
      <c r="H27" s="41">
        <v>893.79488600000002</v>
      </c>
      <c r="I27" s="41">
        <v>491.97455099999996</v>
      </c>
      <c r="J27" s="41">
        <v>908.58649999999989</v>
      </c>
      <c r="K27" s="41">
        <v>47.781829999999999</v>
      </c>
      <c r="L27" s="41">
        <v>359.54750000000001</v>
      </c>
      <c r="M27" s="52">
        <v>1137.54214</v>
      </c>
      <c r="N27" s="41">
        <v>463.82560999999998</v>
      </c>
      <c r="O27" s="41">
        <v>237.75246000000001</v>
      </c>
      <c r="P27" s="41">
        <v>837.78725000000009</v>
      </c>
      <c r="Q27" s="41">
        <v>598.86020000000008</v>
      </c>
      <c r="R27" s="41">
        <v>6836.6283999999996</v>
      </c>
      <c r="S27" s="41">
        <v>45.577069999999999</v>
      </c>
      <c r="T27" s="41">
        <v>254.2183</v>
      </c>
      <c r="U27" s="41">
        <v>459.09460000000001</v>
      </c>
      <c r="V27" s="41">
        <v>2748.8118129000004</v>
      </c>
      <c r="W27" s="41">
        <v>4.9255781999999995</v>
      </c>
      <c r="X27" s="41">
        <v>124.6555</v>
      </c>
      <c r="Y27" s="41">
        <v>89.196560000000005</v>
      </c>
      <c r="Z27" s="41">
        <v>170.66079999999999</v>
      </c>
      <c r="AA27" s="41">
        <v>926.59329000000002</v>
      </c>
      <c r="AB27" s="41">
        <v>157.66199999999998</v>
      </c>
      <c r="AC27" s="41">
        <v>827.67498399999999</v>
      </c>
      <c r="AD27" s="41">
        <v>41.571490299999994</v>
      </c>
      <c r="AE27" s="41">
        <v>74.865600000000001</v>
      </c>
      <c r="AF27" s="41">
        <v>22.697429</v>
      </c>
      <c r="AG27" s="41">
        <v>12.036040400000001</v>
      </c>
      <c r="AH27" s="41">
        <v>6.3616060000000001</v>
      </c>
    </row>
    <row r="28" spans="1:34" hidden="1" outlineLevel="3" x14ac:dyDescent="0.4">
      <c r="A28" s="18">
        <v>4</v>
      </c>
      <c r="B28" s="40" t="s">
        <v>56</v>
      </c>
      <c r="C28" s="41">
        <v>59301.809310799988</v>
      </c>
      <c r="D28" s="41">
        <v>1992.7231100000001</v>
      </c>
      <c r="E28" s="41">
        <v>915.92117000000007</v>
      </c>
      <c r="F28" s="41">
        <v>1076.8019400000001</v>
      </c>
      <c r="G28" s="41">
        <v>49099.797452999992</v>
      </c>
      <c r="H28" s="41">
        <v>2438.4449190000005</v>
      </c>
      <c r="I28" s="41">
        <v>1219.1366639999999</v>
      </c>
      <c r="J28" s="41">
        <v>2817.9850999999999</v>
      </c>
      <c r="K28" s="41">
        <v>118.4948</v>
      </c>
      <c r="L28" s="41">
        <v>1485.452</v>
      </c>
      <c r="M28" s="52">
        <v>3339.7941300000002</v>
      </c>
      <c r="N28" s="41">
        <v>1491.27412</v>
      </c>
      <c r="O28" s="41">
        <v>637.76173000000006</v>
      </c>
      <c r="P28" s="41">
        <v>3333.0847300000005</v>
      </c>
      <c r="Q28" s="41">
        <v>2460.2869000000001</v>
      </c>
      <c r="R28" s="41">
        <v>26997.904000000002</v>
      </c>
      <c r="S28" s="41">
        <v>156.70259999999999</v>
      </c>
      <c r="T28" s="41">
        <v>735.06255999999996</v>
      </c>
      <c r="U28" s="41">
        <v>1748.6469999999999</v>
      </c>
      <c r="V28" s="41">
        <v>8204.5727888000001</v>
      </c>
      <c r="W28" s="41">
        <v>13.814024999999999</v>
      </c>
      <c r="X28" s="41">
        <v>415.51330000000002</v>
      </c>
      <c r="Y28" s="41">
        <v>337.58339999999998</v>
      </c>
      <c r="Z28" s="41">
        <v>466.66699999999997</v>
      </c>
      <c r="AA28" s="41">
        <v>2726.6030999999998</v>
      </c>
      <c r="AB28" s="41">
        <v>426.41359</v>
      </c>
      <c r="AC28" s="41">
        <v>2829.6328619999999</v>
      </c>
      <c r="AD28" s="41">
        <v>139.51727799999998</v>
      </c>
      <c r="AE28" s="41">
        <v>185.29921000000002</v>
      </c>
      <c r="AF28" s="41">
        <v>55.238889999999998</v>
      </c>
      <c r="AG28" s="41">
        <v>5.0943937999999998</v>
      </c>
      <c r="AH28" s="41">
        <v>4.7159589999999998</v>
      </c>
    </row>
    <row r="29" spans="1:34" hidden="1" outlineLevel="3" x14ac:dyDescent="0.4">
      <c r="A29" s="18">
        <v>4</v>
      </c>
      <c r="B29" s="40" t="s">
        <v>57</v>
      </c>
      <c r="C29" s="41">
        <v>40075.686128899993</v>
      </c>
      <c r="D29" s="41">
        <v>774.11774319999995</v>
      </c>
      <c r="E29" s="41">
        <v>277.39833320000002</v>
      </c>
      <c r="F29" s="41">
        <v>496.71940999999998</v>
      </c>
      <c r="G29" s="41">
        <v>32935.243565000004</v>
      </c>
      <c r="H29" s="41">
        <v>961.21791699999983</v>
      </c>
      <c r="I29" s="41">
        <v>510.79104800000005</v>
      </c>
      <c r="J29" s="41">
        <v>1400.7973999999999</v>
      </c>
      <c r="K29" s="41">
        <v>46.864310000000003</v>
      </c>
      <c r="L29" s="41">
        <v>664.53679999999997</v>
      </c>
      <c r="M29" s="52">
        <v>1075.90553</v>
      </c>
      <c r="N29" s="41">
        <v>592.65001999999993</v>
      </c>
      <c r="O29" s="41">
        <v>292.67113000000001</v>
      </c>
      <c r="P29" s="41">
        <v>721.65151999999989</v>
      </c>
      <c r="Q29" s="41">
        <v>920.0539</v>
      </c>
      <c r="R29" s="41">
        <v>24847.676000000003</v>
      </c>
      <c r="S29" s="41">
        <v>68.510930000000002</v>
      </c>
      <c r="T29" s="41">
        <v>245.41237999999998</v>
      </c>
      <c r="U29" s="41">
        <v>541.08180000000004</v>
      </c>
      <c r="V29" s="41">
        <v>6361.0341176999991</v>
      </c>
      <c r="W29" s="41">
        <v>7.4749797000000004</v>
      </c>
      <c r="X29" s="41">
        <v>130.8409</v>
      </c>
      <c r="Y29" s="41">
        <v>214.81829999999999</v>
      </c>
      <c r="Z29" s="41">
        <v>198.03579999999999</v>
      </c>
      <c r="AA29" s="41">
        <v>2611.2869999999998</v>
      </c>
      <c r="AB29" s="41">
        <v>485.65073000000001</v>
      </c>
      <c r="AC29" s="41">
        <v>2030.192513</v>
      </c>
      <c r="AD29" s="41">
        <v>30.607386999999999</v>
      </c>
      <c r="AE29" s="41">
        <v>78.006299999999996</v>
      </c>
      <c r="AF29" s="41">
        <v>37.426839999999999</v>
      </c>
      <c r="AG29" s="41">
        <v>8.8457080000000001</v>
      </c>
      <c r="AH29" s="41">
        <v>5.2907029999999997</v>
      </c>
    </row>
    <row r="30" spans="1:34" hidden="1" outlineLevel="3" x14ac:dyDescent="0.4">
      <c r="A30" s="18">
        <v>4</v>
      </c>
      <c r="B30" s="40" t="s">
        <v>58</v>
      </c>
      <c r="C30" s="41">
        <v>1538549.1919500004</v>
      </c>
      <c r="D30" s="41">
        <v>41445.308949999999</v>
      </c>
      <c r="E30" s="41">
        <v>24028.10295</v>
      </c>
      <c r="F30" s="41">
        <v>17417.205999999998</v>
      </c>
      <c r="G30" s="41">
        <v>1296146.1600000001</v>
      </c>
      <c r="H30" s="41">
        <v>118022.7602</v>
      </c>
      <c r="I30" s="41">
        <v>42152.990899999997</v>
      </c>
      <c r="J30" s="41">
        <v>67534.040000000008</v>
      </c>
      <c r="K30" s="41">
        <v>4334.17</v>
      </c>
      <c r="L30" s="41">
        <v>28437.41</v>
      </c>
      <c r="M30" s="52">
        <v>137850.62</v>
      </c>
      <c r="N30" s="41">
        <v>42272.769700000004</v>
      </c>
      <c r="O30" s="41">
        <v>16879.11</v>
      </c>
      <c r="P30" s="41">
        <v>59495.193000000007</v>
      </c>
      <c r="Q30" s="41">
        <v>55317.99</v>
      </c>
      <c r="R30" s="41">
        <v>663676.99</v>
      </c>
      <c r="S30" s="41">
        <v>4138.0379999999996</v>
      </c>
      <c r="T30" s="41">
        <v>17559.996200000001</v>
      </c>
      <c r="U30" s="41">
        <v>35875.449999999997</v>
      </c>
      <c r="V30" s="41">
        <v>200890.24272000001</v>
      </c>
      <c r="W30" s="41">
        <v>323.27359000000001</v>
      </c>
      <c r="X30" s="41">
        <v>9456.6260000000002</v>
      </c>
      <c r="Y30" s="41">
        <v>6080.098</v>
      </c>
      <c r="Z30" s="41">
        <v>25225.58</v>
      </c>
      <c r="AA30" s="41">
        <v>64446.046000000002</v>
      </c>
      <c r="AB30" s="41">
        <v>8404.4750000000004</v>
      </c>
      <c r="AC30" s="41">
        <v>62392.954400000002</v>
      </c>
      <c r="AD30" s="41">
        <v>3052.0448199999996</v>
      </c>
      <c r="AE30" s="41">
        <v>5461.7719999999999</v>
      </c>
      <c r="AF30" s="41">
        <v>1887.2910000000002</v>
      </c>
      <c r="AG30" s="41">
        <v>34.81691</v>
      </c>
      <c r="AH30" s="41">
        <v>67.480279999999993</v>
      </c>
    </row>
    <row r="31" spans="1:34" hidden="1" outlineLevel="3" x14ac:dyDescent="0.4">
      <c r="A31" s="18">
        <v>4</v>
      </c>
      <c r="B31" s="40" t="s">
        <v>59</v>
      </c>
      <c r="C31" s="41">
        <v>236780.56708099993</v>
      </c>
      <c r="D31" s="41">
        <v>6131.9699259999998</v>
      </c>
      <c r="E31" s="41">
        <v>2926.6434260000001</v>
      </c>
      <c r="F31" s="41">
        <v>3205.3265000000001</v>
      </c>
      <c r="G31" s="41">
        <v>198370.03959999993</v>
      </c>
      <c r="H31" s="41">
        <v>11849.546710000002</v>
      </c>
      <c r="I31" s="41">
        <v>5788.8691899999994</v>
      </c>
      <c r="J31" s="41">
        <v>11016.076000000001</v>
      </c>
      <c r="K31" s="41">
        <v>748.21540000000005</v>
      </c>
      <c r="L31" s="41">
        <v>4383.9459999999999</v>
      </c>
      <c r="M31" s="52">
        <v>15831.6888</v>
      </c>
      <c r="N31" s="41">
        <v>6102.7196999999996</v>
      </c>
      <c r="O31" s="41">
        <v>2400.6460000000002</v>
      </c>
      <c r="P31" s="41">
        <v>16309.166800000001</v>
      </c>
      <c r="Q31" s="41">
        <v>9593.1139999999996</v>
      </c>
      <c r="R31" s="41">
        <v>102309.734</v>
      </c>
      <c r="S31" s="41">
        <v>680.43230000000005</v>
      </c>
      <c r="T31" s="41">
        <v>3899.8869999999997</v>
      </c>
      <c r="U31" s="41">
        <v>7031.7430000000004</v>
      </c>
      <c r="V31" s="41">
        <v>32259.978924999996</v>
      </c>
      <c r="W31" s="41">
        <v>59.914937999999999</v>
      </c>
      <c r="X31" s="41">
        <v>1650.232</v>
      </c>
      <c r="Y31" s="41">
        <v>1033.6579999999999</v>
      </c>
      <c r="Z31" s="41">
        <v>2085.4319999999998</v>
      </c>
      <c r="AA31" s="41">
        <v>10865.168</v>
      </c>
      <c r="AB31" s="41">
        <v>1577.549</v>
      </c>
      <c r="AC31" s="41">
        <v>10293.252840000001</v>
      </c>
      <c r="AD31" s="41">
        <v>743.10485999999992</v>
      </c>
      <c r="AE31" s="41">
        <v>1189.3388</v>
      </c>
      <c r="AF31" s="41">
        <v>261.88756999999998</v>
      </c>
      <c r="AG31" s="41">
        <v>14.248927</v>
      </c>
      <c r="AH31" s="41">
        <v>18.57863</v>
      </c>
    </row>
    <row r="32" spans="1:34" hidden="1" outlineLevel="3" x14ac:dyDescent="0.4">
      <c r="A32" s="18">
        <v>4</v>
      </c>
      <c r="B32" s="40" t="s">
        <v>60</v>
      </c>
      <c r="C32" s="41">
        <v>136971.14479070003</v>
      </c>
      <c r="D32" s="41">
        <v>3461.5617869999996</v>
      </c>
      <c r="E32" s="41">
        <v>1673.0208869999999</v>
      </c>
      <c r="F32" s="41">
        <v>1788.5409</v>
      </c>
      <c r="G32" s="41">
        <v>117809.45389400001</v>
      </c>
      <c r="H32" s="41">
        <v>5087.6447939999998</v>
      </c>
      <c r="I32" s="41">
        <v>4035.70849</v>
      </c>
      <c r="J32" s="41">
        <v>6656.53</v>
      </c>
      <c r="K32" s="41">
        <v>361.03359999999998</v>
      </c>
      <c r="L32" s="41">
        <v>2911.5349999999999</v>
      </c>
      <c r="M32" s="52">
        <v>7086.3681000000006</v>
      </c>
      <c r="N32" s="41">
        <v>3079.52052</v>
      </c>
      <c r="O32" s="41">
        <v>1326.8484000000001</v>
      </c>
      <c r="P32" s="41">
        <v>5279.8495399999993</v>
      </c>
      <c r="Q32" s="41">
        <v>4479.6149999999998</v>
      </c>
      <c r="R32" s="41">
        <v>72373.251999999993</v>
      </c>
      <c r="S32" s="41">
        <v>337.2423</v>
      </c>
      <c r="T32" s="41">
        <v>1527.06495</v>
      </c>
      <c r="U32" s="41">
        <v>3049.826</v>
      </c>
      <c r="V32" s="41">
        <v>15691.023221699998</v>
      </c>
      <c r="W32" s="41">
        <v>26.212775999999998</v>
      </c>
      <c r="X32" s="41">
        <v>750.58519999999999</v>
      </c>
      <c r="Y32" s="41">
        <v>591.21780000000001</v>
      </c>
      <c r="Z32" s="41">
        <v>952.6336</v>
      </c>
      <c r="AA32" s="41">
        <v>5194.7699000000002</v>
      </c>
      <c r="AB32" s="41">
        <v>774.58429999999998</v>
      </c>
      <c r="AC32" s="41">
        <v>5536.4732299999996</v>
      </c>
      <c r="AD32" s="41">
        <v>242.334024</v>
      </c>
      <c r="AE32" s="41">
        <v>331.6619</v>
      </c>
      <c r="AF32" s="41">
        <v>119.92923999999999</v>
      </c>
      <c r="AG32" s="41">
        <v>11.0184517</v>
      </c>
      <c r="AH32" s="41">
        <v>9.1058880000000002</v>
      </c>
    </row>
    <row r="33" spans="1:34" hidden="1" outlineLevel="3" x14ac:dyDescent="0.4">
      <c r="A33" s="18">
        <v>4</v>
      </c>
      <c r="B33" s="40" t="s">
        <v>61</v>
      </c>
      <c r="C33" s="41">
        <v>104122.08679989999</v>
      </c>
      <c r="D33" s="41">
        <v>3441.461644</v>
      </c>
      <c r="E33" s="41">
        <v>1665.8546039999999</v>
      </c>
      <c r="F33" s="41">
        <v>1775.6070399999999</v>
      </c>
      <c r="G33" s="41">
        <v>86245.268036999987</v>
      </c>
      <c r="H33" s="41">
        <v>4444.7000069999985</v>
      </c>
      <c r="I33" s="41">
        <v>2637.0474400000003</v>
      </c>
      <c r="J33" s="41">
        <v>5001.1980999999996</v>
      </c>
      <c r="K33" s="41">
        <v>207.1207</v>
      </c>
      <c r="L33" s="41">
        <v>2446.2130000000002</v>
      </c>
      <c r="M33" s="52">
        <v>6781.7840000000006</v>
      </c>
      <c r="N33" s="41">
        <v>2845.4023299999999</v>
      </c>
      <c r="O33" s="41">
        <v>1083.4533999999999</v>
      </c>
      <c r="P33" s="41">
        <v>6761.0846199999996</v>
      </c>
      <c r="Q33" s="41">
        <v>3966.1086</v>
      </c>
      <c r="R33" s="41">
        <v>44406.07</v>
      </c>
      <c r="S33" s="41">
        <v>262.89780000000002</v>
      </c>
      <c r="T33" s="41">
        <v>1621.28394</v>
      </c>
      <c r="U33" s="41">
        <v>3554.0279999999998</v>
      </c>
      <c r="V33" s="41">
        <v>14424.7731489</v>
      </c>
      <c r="W33" s="41">
        <v>26.134653</v>
      </c>
      <c r="X33" s="41">
        <v>930.30909999999994</v>
      </c>
      <c r="Y33" s="41">
        <v>569.96590000000003</v>
      </c>
      <c r="Z33" s="41">
        <v>800.99800000000005</v>
      </c>
      <c r="AA33" s="41">
        <v>4726.8133000000007</v>
      </c>
      <c r="AB33" s="41">
        <v>706.65149999999994</v>
      </c>
      <c r="AC33" s="41">
        <v>4821.53496</v>
      </c>
      <c r="AD33" s="41">
        <v>281.424238</v>
      </c>
      <c r="AE33" s="41">
        <v>303.54040000000003</v>
      </c>
      <c r="AF33" s="41">
        <v>103.6409</v>
      </c>
      <c r="AG33" s="41">
        <v>12.8594679</v>
      </c>
      <c r="AH33" s="41">
        <v>10.583970000000001</v>
      </c>
    </row>
    <row r="34" spans="1:34" hidden="1" outlineLevel="3" x14ac:dyDescent="0.4">
      <c r="A34" s="18">
        <v>4</v>
      </c>
      <c r="B34" s="40" t="s">
        <v>62</v>
      </c>
      <c r="C34" s="41">
        <v>57485.389315599998</v>
      </c>
      <c r="D34" s="41">
        <v>1779.442806</v>
      </c>
      <c r="E34" s="41">
        <v>844.7582460000001</v>
      </c>
      <c r="F34" s="41">
        <v>934.68456000000003</v>
      </c>
      <c r="G34" s="41">
        <v>47822.557929000002</v>
      </c>
      <c r="H34" s="41">
        <v>2446.5228509999997</v>
      </c>
      <c r="I34" s="41">
        <v>1417.1572179999998</v>
      </c>
      <c r="J34" s="41">
        <v>2801.6967999999997</v>
      </c>
      <c r="K34" s="41">
        <v>140.9323</v>
      </c>
      <c r="L34" s="41">
        <v>1283.703</v>
      </c>
      <c r="M34" s="52">
        <v>3627.35457</v>
      </c>
      <c r="N34" s="41">
        <v>1507.6584800000001</v>
      </c>
      <c r="O34" s="41">
        <v>641.7657099999999</v>
      </c>
      <c r="P34" s="41">
        <v>3079.8539200000005</v>
      </c>
      <c r="Q34" s="41">
        <v>2347.7184999999999</v>
      </c>
      <c r="R34" s="41">
        <v>25633.86</v>
      </c>
      <c r="S34" s="41">
        <v>161.95840000000001</v>
      </c>
      <c r="T34" s="41">
        <v>978.09987999999998</v>
      </c>
      <c r="U34" s="41">
        <v>1642.829</v>
      </c>
      <c r="V34" s="41">
        <v>7876.0607006</v>
      </c>
      <c r="W34" s="41">
        <v>14.703185999999999</v>
      </c>
      <c r="X34" s="41">
        <v>425.55489999999998</v>
      </c>
      <c r="Y34" s="41">
        <v>285.26479999999998</v>
      </c>
      <c r="Z34" s="41">
        <v>429.44330000000002</v>
      </c>
      <c r="AA34" s="41">
        <v>2662.8400999999999</v>
      </c>
      <c r="AB34" s="41">
        <v>377.30581999999998</v>
      </c>
      <c r="AC34" s="41">
        <v>2611.1444979999997</v>
      </c>
      <c r="AD34" s="41">
        <v>161.91909999999999</v>
      </c>
      <c r="AE34" s="41">
        <v>185.62961999999999</v>
      </c>
      <c r="AF34" s="41">
        <v>67.466939999999994</v>
      </c>
      <c r="AG34" s="41">
        <v>10.0318766</v>
      </c>
      <c r="AH34" s="41">
        <v>7.3278800000000004</v>
      </c>
    </row>
    <row r="35" spans="1:34" hidden="1" outlineLevel="3" x14ac:dyDescent="0.4">
      <c r="A35" s="18">
        <v>4</v>
      </c>
      <c r="B35" s="40" t="s">
        <v>63</v>
      </c>
      <c r="C35" s="41">
        <v>44087.127424100006</v>
      </c>
      <c r="D35" s="41">
        <v>1279.924491</v>
      </c>
      <c r="E35" s="41">
        <v>610.68404099999998</v>
      </c>
      <c r="F35" s="41">
        <v>669.24045000000001</v>
      </c>
      <c r="G35" s="41">
        <v>36808.279747</v>
      </c>
      <c r="H35" s="41">
        <v>1863.9583549999998</v>
      </c>
      <c r="I35" s="41">
        <v>1152.634102</v>
      </c>
      <c r="J35" s="41">
        <v>2075.4847</v>
      </c>
      <c r="K35" s="41">
        <v>110.7955</v>
      </c>
      <c r="L35" s="41">
        <v>904.78830000000005</v>
      </c>
      <c r="M35" s="52">
        <v>2882.2426999999998</v>
      </c>
      <c r="N35" s="41">
        <v>1156.7905099999998</v>
      </c>
      <c r="O35" s="41">
        <v>742.10019</v>
      </c>
      <c r="P35" s="41">
        <v>2319.30744</v>
      </c>
      <c r="Q35" s="41">
        <v>1920.278</v>
      </c>
      <c r="R35" s="41">
        <v>19469.465</v>
      </c>
      <c r="S35" s="41">
        <v>131.4281</v>
      </c>
      <c r="T35" s="41">
        <v>773.95560999999998</v>
      </c>
      <c r="U35" s="41">
        <v>1224.183</v>
      </c>
      <c r="V35" s="41">
        <v>5992.7298371000006</v>
      </c>
      <c r="W35" s="41">
        <v>11.754553599999999</v>
      </c>
      <c r="X35" s="41">
        <v>364.91410000000002</v>
      </c>
      <c r="Y35" s="41">
        <v>194.36259999999999</v>
      </c>
      <c r="Z35" s="41">
        <v>331.31319999999999</v>
      </c>
      <c r="AA35" s="41">
        <v>1993.0979</v>
      </c>
      <c r="AB35" s="41">
        <v>272.04181</v>
      </c>
      <c r="AC35" s="41">
        <v>1914.339397</v>
      </c>
      <c r="AD35" s="41">
        <v>134.68781000000001</v>
      </c>
      <c r="AE35" s="41">
        <v>150.64013</v>
      </c>
      <c r="AF35" s="41">
        <v>112.70519999999999</v>
      </c>
      <c r="AG35" s="41">
        <v>8.8353564999999996</v>
      </c>
      <c r="AH35" s="41">
        <v>6.1933490000000004</v>
      </c>
    </row>
    <row r="36" spans="1:34" hidden="1" outlineLevel="3" x14ac:dyDescent="0.4">
      <c r="A36" s="18">
        <v>4</v>
      </c>
      <c r="B36" s="40" t="s">
        <v>64</v>
      </c>
      <c r="C36" s="41">
        <v>992298.20785799995</v>
      </c>
      <c r="D36" s="41">
        <v>28390.23285</v>
      </c>
      <c r="E36" s="41">
        <v>14470.673349999999</v>
      </c>
      <c r="F36" s="41">
        <v>13919.559499999999</v>
      </c>
      <c r="G36" s="41">
        <v>839100.23587000021</v>
      </c>
      <c r="H36" s="41">
        <v>50882.031670000011</v>
      </c>
      <c r="I36" s="41">
        <v>30141.7821</v>
      </c>
      <c r="J36" s="41">
        <v>45396.638999999996</v>
      </c>
      <c r="K36" s="41">
        <v>2779.3380000000002</v>
      </c>
      <c r="L36" s="41">
        <v>20824.830000000002</v>
      </c>
      <c r="M36" s="52">
        <v>78171.053</v>
      </c>
      <c r="N36" s="41">
        <v>29542.419599999997</v>
      </c>
      <c r="O36" s="41">
        <v>10856.0828</v>
      </c>
      <c r="P36" s="41">
        <v>59394.444699999993</v>
      </c>
      <c r="Q36" s="41">
        <v>35783.843999999997</v>
      </c>
      <c r="R36" s="41">
        <v>426487.4</v>
      </c>
      <c r="S36" s="41">
        <v>2611.5250000000001</v>
      </c>
      <c r="T36" s="41">
        <v>12137.880999999999</v>
      </c>
      <c r="U36" s="41">
        <v>32122.54</v>
      </c>
      <c r="V36" s="41">
        <v>124759.84313800001</v>
      </c>
      <c r="W36" s="41">
        <v>240.37467000000001</v>
      </c>
      <c r="X36" s="41">
        <v>9950.259</v>
      </c>
      <c r="Y36" s="41">
        <v>4529.1639999999998</v>
      </c>
      <c r="Z36" s="41">
        <v>9218.9599999999991</v>
      </c>
      <c r="AA36" s="41">
        <v>37157.260999999999</v>
      </c>
      <c r="AB36" s="41">
        <v>5908.7011000000002</v>
      </c>
      <c r="AC36" s="41">
        <v>42480.338499999998</v>
      </c>
      <c r="AD36" s="41">
        <v>1961.98982</v>
      </c>
      <c r="AE36" s="41">
        <v>2805.5590000000002</v>
      </c>
      <c r="AF36" s="41">
        <v>1168.2451000000001</v>
      </c>
      <c r="AG36" s="41">
        <v>33.872047999999999</v>
      </c>
      <c r="AH36" s="41">
        <v>47.896000000000001</v>
      </c>
    </row>
    <row r="37" spans="1:34" hidden="1" outlineLevel="3" x14ac:dyDescent="0.4">
      <c r="A37" s="18">
        <v>4</v>
      </c>
      <c r="B37" s="40" t="s">
        <v>65</v>
      </c>
      <c r="C37" s="41">
        <v>823728.18711000006</v>
      </c>
      <c r="D37" s="41">
        <v>23050.261039999998</v>
      </c>
      <c r="E37" s="41">
        <v>9764.129640000001</v>
      </c>
      <c r="F37" s="41">
        <v>13286.131399999998</v>
      </c>
      <c r="G37" s="41">
        <v>667705.3356300001</v>
      </c>
      <c r="H37" s="41">
        <v>36485.425729999988</v>
      </c>
      <c r="I37" s="41">
        <v>19812.253000000004</v>
      </c>
      <c r="J37" s="41">
        <v>52889.313999999991</v>
      </c>
      <c r="K37" s="41">
        <v>5311.3209999999999</v>
      </c>
      <c r="L37" s="41">
        <v>12982.23</v>
      </c>
      <c r="M37" s="52">
        <v>55564.303</v>
      </c>
      <c r="N37" s="41">
        <v>22233.046399999999</v>
      </c>
      <c r="O37" s="41">
        <v>10246.570699999998</v>
      </c>
      <c r="P37" s="41">
        <v>48428.5838</v>
      </c>
      <c r="Q37" s="41">
        <v>34269.709000000003</v>
      </c>
      <c r="R37" s="41">
        <v>320957.17</v>
      </c>
      <c r="S37" s="41">
        <v>2179.3449999999998</v>
      </c>
      <c r="T37" s="41">
        <v>18799.601999999999</v>
      </c>
      <c r="U37" s="41">
        <v>25998.29</v>
      </c>
      <c r="V37" s="41">
        <v>132920.97138</v>
      </c>
      <c r="W37" s="41">
        <v>248.4982</v>
      </c>
      <c r="X37" s="41">
        <v>7246.0389999999998</v>
      </c>
      <c r="Y37" s="41">
        <v>4935.4440000000004</v>
      </c>
      <c r="Z37" s="41">
        <v>6260.5739999999996</v>
      </c>
      <c r="AA37" s="41">
        <v>46452.726999999999</v>
      </c>
      <c r="AB37" s="41">
        <v>7488.085</v>
      </c>
      <c r="AC37" s="41">
        <v>45052.455040000001</v>
      </c>
      <c r="AD37" s="41">
        <v>2015.2987700000001</v>
      </c>
      <c r="AE37" s="41">
        <v>2628.58</v>
      </c>
      <c r="AF37" s="41">
        <v>813.4008</v>
      </c>
      <c r="AG37" s="41">
        <v>30.64827</v>
      </c>
      <c r="AH37" s="41">
        <v>51.619059999999998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2785372.5196700012</v>
      </c>
      <c r="D38" s="41">
        <v>78157.274910000007</v>
      </c>
      <c r="E38" s="41">
        <v>36127.502909999996</v>
      </c>
      <c r="F38" s="41">
        <v>42029.772000000004</v>
      </c>
      <c r="G38" s="41">
        <v>2292196.0882000001</v>
      </c>
      <c r="H38" s="41">
        <v>127069.3469</v>
      </c>
      <c r="I38" s="41">
        <v>76460.293300000005</v>
      </c>
      <c r="J38" s="41">
        <v>131681.84</v>
      </c>
      <c r="K38" s="41">
        <v>8905.143</v>
      </c>
      <c r="L38" s="41">
        <v>84276.51</v>
      </c>
      <c r="M38" s="52">
        <v>198770.59000000003</v>
      </c>
      <c r="N38" s="41">
        <v>75877.681000000011</v>
      </c>
      <c r="O38" s="41">
        <v>32479.359000000004</v>
      </c>
      <c r="P38" s="41">
        <v>121531.46799999999</v>
      </c>
      <c r="Q38" s="41">
        <v>112741.09</v>
      </c>
      <c r="R38" s="41">
        <v>1209105.6400000001</v>
      </c>
      <c r="S38" s="41">
        <v>7449.86</v>
      </c>
      <c r="T38" s="41">
        <v>33076.573000000004</v>
      </c>
      <c r="U38" s="41">
        <v>68203.5</v>
      </c>
      <c r="V38" s="41">
        <v>414855.35616000002</v>
      </c>
      <c r="W38" s="41">
        <v>734.36609999999996</v>
      </c>
      <c r="X38" s="41">
        <v>19126.77</v>
      </c>
      <c r="Y38" s="41">
        <v>13792.45</v>
      </c>
      <c r="Z38" s="41">
        <v>22288.93</v>
      </c>
      <c r="AA38" s="41">
        <v>140972.9</v>
      </c>
      <c r="AB38" s="41">
        <v>25948.577000000001</v>
      </c>
      <c r="AC38" s="41">
        <v>140336.73950000003</v>
      </c>
      <c r="AD38" s="41">
        <v>6926.8312999999998</v>
      </c>
      <c r="AE38" s="41">
        <v>9680.3369999999995</v>
      </c>
      <c r="AF38" s="41">
        <v>3802.5059999999999</v>
      </c>
      <c r="AG38" s="41">
        <v>105.94606</v>
      </c>
      <c r="AH38" s="41">
        <v>163.8004</v>
      </c>
    </row>
    <row r="39" spans="1:34" hidden="1" outlineLevel="2" x14ac:dyDescent="0.4">
      <c r="A39" s="37">
        <v>3</v>
      </c>
      <c r="B39" s="38" t="s">
        <v>67</v>
      </c>
      <c r="C39" s="39">
        <v>2061789.1816469522</v>
      </c>
      <c r="D39" s="39">
        <v>56142.735974850002</v>
      </c>
      <c r="E39" s="39">
        <v>26454.397271850001</v>
      </c>
      <c r="F39" s="39">
        <v>29688.338702999998</v>
      </c>
      <c r="G39" s="39">
        <v>1729098.2387112998</v>
      </c>
      <c r="H39" s="39">
        <v>96305.890875799989</v>
      </c>
      <c r="I39" s="39">
        <v>53956.778484399998</v>
      </c>
      <c r="J39" s="39">
        <v>87084.204783999987</v>
      </c>
      <c r="K39" s="39">
        <v>4235.9618300000002</v>
      </c>
      <c r="L39" s="39">
        <v>40761.574990000001</v>
      </c>
      <c r="M39" s="39">
        <v>140614.24494999999</v>
      </c>
      <c r="N39" s="39">
        <v>53300.223074000001</v>
      </c>
      <c r="O39" s="39">
        <v>21421.048939</v>
      </c>
      <c r="P39" s="39">
        <v>90710.841954400006</v>
      </c>
      <c r="Q39" s="39">
        <v>91382.505561000013</v>
      </c>
      <c r="R39" s="39">
        <v>959438.95108999999</v>
      </c>
      <c r="S39" s="39">
        <v>14491.066724</v>
      </c>
      <c r="T39" s="39">
        <v>20780.402096700003</v>
      </c>
      <c r="U39" s="39">
        <v>51178.656589999999</v>
      </c>
      <c r="V39" s="39">
        <v>276417.22767910204</v>
      </c>
      <c r="W39" s="39">
        <v>522.07991278999998</v>
      </c>
      <c r="X39" s="39">
        <v>13224.977347</v>
      </c>
      <c r="Y39" s="39">
        <v>8231.4451730000001</v>
      </c>
      <c r="Z39" s="39">
        <v>20849.356202999999</v>
      </c>
      <c r="AA39" s="39">
        <v>98602.125807000004</v>
      </c>
      <c r="AB39" s="39">
        <v>14442.437915999999</v>
      </c>
      <c r="AC39" s="39">
        <v>85047.619448800004</v>
      </c>
      <c r="AD39" s="39">
        <v>4166.2177395600002</v>
      </c>
      <c r="AE39" s="39">
        <v>5824.7524324999995</v>
      </c>
      <c r="AF39" s="39">
        <v>4218.9599014000005</v>
      </c>
      <c r="AG39" s="39">
        <v>111.732681552</v>
      </c>
      <c r="AH39" s="39">
        <v>130.9792817</v>
      </c>
    </row>
    <row r="40" spans="1:34" hidden="1" outlineLevel="3" x14ac:dyDescent="0.4">
      <c r="A40" s="18">
        <v>4</v>
      </c>
      <c r="B40" s="40" t="s">
        <v>68</v>
      </c>
      <c r="C40" s="41">
        <v>729.03493871700005</v>
      </c>
      <c r="D40" s="41">
        <v>32.753542330000002</v>
      </c>
      <c r="E40" s="41">
        <v>20.660593330000005</v>
      </c>
      <c r="F40" s="41">
        <v>12.092949000000001</v>
      </c>
      <c r="G40" s="41">
        <v>554.78722179999988</v>
      </c>
      <c r="H40" s="41">
        <v>54.502967200000001</v>
      </c>
      <c r="I40" s="41">
        <v>37.978920600000002</v>
      </c>
      <c r="J40" s="41">
        <v>42.782155000000003</v>
      </c>
      <c r="K40" s="41">
        <v>2.025579</v>
      </c>
      <c r="L40" s="41">
        <v>12.40598</v>
      </c>
      <c r="M40" s="52">
        <v>40.859583000000001</v>
      </c>
      <c r="N40" s="41">
        <v>21.770427999999999</v>
      </c>
      <c r="O40" s="41">
        <v>15.929990999999999</v>
      </c>
      <c r="P40" s="41">
        <v>32.739812999999998</v>
      </c>
      <c r="Q40" s="41">
        <v>20.971617000000002</v>
      </c>
      <c r="R40" s="41">
        <v>234.66246000000001</v>
      </c>
      <c r="S40" s="41">
        <v>2.0771670000000002</v>
      </c>
      <c r="T40" s="41">
        <v>15.221774</v>
      </c>
      <c r="U40" s="41">
        <v>18.355160000000001</v>
      </c>
      <c r="V40" s="41">
        <v>139.795497587</v>
      </c>
      <c r="W40" s="41">
        <v>0.37250277999999998</v>
      </c>
      <c r="X40" s="41">
        <v>3.382952</v>
      </c>
      <c r="Y40" s="41">
        <v>3.0246770000000001</v>
      </c>
      <c r="Z40" s="41">
        <v>8.1973909999999997</v>
      </c>
      <c r="AA40" s="41">
        <v>26.290177</v>
      </c>
      <c r="AB40" s="41">
        <v>10.636685</v>
      </c>
      <c r="AC40" s="41">
        <v>29.5785591</v>
      </c>
      <c r="AD40" s="41">
        <v>1.66015468</v>
      </c>
      <c r="AE40" s="41">
        <v>7.1974890000000009</v>
      </c>
      <c r="AF40" s="41">
        <v>1.7299015</v>
      </c>
      <c r="AG40" s="41">
        <v>3.3545047269999997</v>
      </c>
      <c r="AH40" s="41">
        <v>1.698677</v>
      </c>
    </row>
    <row r="41" spans="1:34" hidden="1" outlineLevel="3" x14ac:dyDescent="0.4">
      <c r="A41" s="18">
        <v>4</v>
      </c>
      <c r="B41" s="40" t="s">
        <v>69</v>
      </c>
      <c r="C41" s="41">
        <v>1116.9266385879996</v>
      </c>
      <c r="D41" s="41">
        <v>43.213655299999999</v>
      </c>
      <c r="E41" s="41">
        <v>23.911728300000004</v>
      </c>
      <c r="F41" s="41">
        <v>19.301926999999999</v>
      </c>
      <c r="G41" s="41">
        <v>833.47417949999988</v>
      </c>
      <c r="H41" s="41">
        <v>92.447513000000015</v>
      </c>
      <c r="I41" s="41">
        <v>40.695308500000003</v>
      </c>
      <c r="J41" s="41">
        <v>65.739573000000007</v>
      </c>
      <c r="K41" s="41">
        <v>2.9883670000000002</v>
      </c>
      <c r="L41" s="41">
        <v>20.496130000000001</v>
      </c>
      <c r="M41" s="52">
        <v>65.359206</v>
      </c>
      <c r="N41" s="41">
        <v>31.456967999999996</v>
      </c>
      <c r="O41" s="41">
        <v>19.186663000000003</v>
      </c>
      <c r="P41" s="41">
        <v>47.021918999999997</v>
      </c>
      <c r="Q41" s="41">
        <v>39.870757999999995</v>
      </c>
      <c r="R41" s="41">
        <v>357.98223999999999</v>
      </c>
      <c r="S41" s="41">
        <v>2.9117929999999999</v>
      </c>
      <c r="T41" s="41">
        <v>18.533564000000002</v>
      </c>
      <c r="U41" s="41">
        <v>25.700700000000001</v>
      </c>
      <c r="V41" s="41">
        <v>238.77159478799999</v>
      </c>
      <c r="W41" s="41">
        <v>0.43181734999999999</v>
      </c>
      <c r="X41" s="41">
        <v>6.1259699999999997</v>
      </c>
      <c r="Y41" s="41">
        <v>5.7900159999999996</v>
      </c>
      <c r="Z41" s="41">
        <v>34.85277</v>
      </c>
      <c r="AA41" s="41">
        <v>64.929249999999996</v>
      </c>
      <c r="AB41" s="41">
        <v>12.314627999999999</v>
      </c>
      <c r="AC41" s="41">
        <v>52.444900500000003</v>
      </c>
      <c r="AD41" s="41">
        <v>2.90115488</v>
      </c>
      <c r="AE41" s="41">
        <v>9.8706209999999999</v>
      </c>
      <c r="AF41" s="41">
        <v>2.4845389999999998</v>
      </c>
      <c r="AG41" s="41">
        <v>3.0575593579999998</v>
      </c>
      <c r="AH41" s="41">
        <v>1.467209</v>
      </c>
    </row>
    <row r="42" spans="1:34" hidden="1" outlineLevel="3" x14ac:dyDescent="0.4">
      <c r="A42" s="18">
        <v>4</v>
      </c>
      <c r="B42" s="40" t="s">
        <v>70</v>
      </c>
      <c r="C42" s="41">
        <v>6529.9273441499981</v>
      </c>
      <c r="D42" s="41">
        <v>179.05959969999998</v>
      </c>
      <c r="E42" s="41">
        <v>95.83639869999999</v>
      </c>
      <c r="F42" s="41">
        <v>83.223201000000003</v>
      </c>
      <c r="G42" s="41">
        <v>5390.2831357999994</v>
      </c>
      <c r="H42" s="41">
        <v>510.63514600000008</v>
      </c>
      <c r="I42" s="41">
        <v>163.90833779999997</v>
      </c>
      <c r="J42" s="41">
        <v>292.85559000000001</v>
      </c>
      <c r="K42" s="41">
        <v>15.598879999999999</v>
      </c>
      <c r="L42" s="41">
        <v>149.74850000000001</v>
      </c>
      <c r="M42" s="52">
        <v>452.96049000000005</v>
      </c>
      <c r="N42" s="41">
        <v>162.70628599999998</v>
      </c>
      <c r="O42" s="41">
        <v>72.673725000000005</v>
      </c>
      <c r="P42" s="41">
        <v>346.30977999999999</v>
      </c>
      <c r="Q42" s="41">
        <v>234.80051</v>
      </c>
      <c r="R42" s="41">
        <v>2704.4247000000005</v>
      </c>
      <c r="S42" s="41">
        <v>17.513750000000002</v>
      </c>
      <c r="T42" s="41">
        <v>83.493820999999997</v>
      </c>
      <c r="U42" s="41">
        <v>170.47239999999999</v>
      </c>
      <c r="V42" s="41">
        <v>959.01000165000005</v>
      </c>
      <c r="W42" s="41">
        <v>1.5962826999999999</v>
      </c>
      <c r="X42" s="41">
        <v>43.739780000000003</v>
      </c>
      <c r="Y42" s="41">
        <v>26.283049999999999</v>
      </c>
      <c r="Z42" s="41">
        <v>122.5992</v>
      </c>
      <c r="AA42" s="41">
        <v>321.29848999999996</v>
      </c>
      <c r="AB42" s="41">
        <v>39.046601000000003</v>
      </c>
      <c r="AC42" s="41">
        <v>264.38344519999998</v>
      </c>
      <c r="AD42" s="41">
        <v>14.509199800000001</v>
      </c>
      <c r="AE42" s="41">
        <v>28.631630000000001</v>
      </c>
      <c r="AF42" s="41">
        <v>8.2849970000000006</v>
      </c>
      <c r="AG42" s="41">
        <v>2.8511049499999999</v>
      </c>
      <c r="AH42" s="41">
        <v>1.5746070000000001</v>
      </c>
    </row>
    <row r="43" spans="1:34" hidden="1" outlineLevel="3" x14ac:dyDescent="0.4">
      <c r="A43" s="18">
        <v>4</v>
      </c>
      <c r="B43" s="40" t="s">
        <v>71</v>
      </c>
      <c r="C43" s="41">
        <v>1575.6221979200004</v>
      </c>
      <c r="D43" s="41">
        <v>73.400244240000006</v>
      </c>
      <c r="E43" s="41">
        <v>43.181542239999999</v>
      </c>
      <c r="F43" s="41">
        <v>30.218702</v>
      </c>
      <c r="G43" s="41">
        <v>1202.6927075999999</v>
      </c>
      <c r="H43" s="41">
        <v>110.20550549999999</v>
      </c>
      <c r="I43" s="41">
        <v>66.525202100000001</v>
      </c>
      <c r="J43" s="41">
        <v>94.736550000000008</v>
      </c>
      <c r="K43" s="41">
        <v>4.2400589999999996</v>
      </c>
      <c r="L43" s="41">
        <v>33.433410000000002</v>
      </c>
      <c r="M43" s="52">
        <v>90.355530000000002</v>
      </c>
      <c r="N43" s="41">
        <v>48.199406000000003</v>
      </c>
      <c r="O43" s="41">
        <v>32.514108</v>
      </c>
      <c r="P43" s="41">
        <v>76.162141999999989</v>
      </c>
      <c r="Q43" s="41">
        <v>47.069527000000001</v>
      </c>
      <c r="R43" s="41">
        <v>520.57835999999998</v>
      </c>
      <c r="S43" s="41">
        <v>4.7666570000000004</v>
      </c>
      <c r="T43" s="41">
        <v>28.288445000000003</v>
      </c>
      <c r="U43" s="41">
        <v>40.338279999999997</v>
      </c>
      <c r="V43" s="41">
        <v>296.63943207999995</v>
      </c>
      <c r="W43" s="41">
        <v>0.72617282999999999</v>
      </c>
      <c r="X43" s="41">
        <v>7.7152609999999999</v>
      </c>
      <c r="Y43" s="41">
        <v>8.2869390000000003</v>
      </c>
      <c r="Z43" s="41">
        <v>17.439579999999999</v>
      </c>
      <c r="AA43" s="41">
        <v>59.297314999999998</v>
      </c>
      <c r="AB43" s="41">
        <v>21.452001000000003</v>
      </c>
      <c r="AC43" s="41">
        <v>73.030042000000009</v>
      </c>
      <c r="AD43" s="41">
        <v>3.0727461499999995</v>
      </c>
      <c r="AE43" s="41">
        <v>13.601610999999998</v>
      </c>
      <c r="AF43" s="41">
        <v>3.260777</v>
      </c>
      <c r="AG43" s="41">
        <v>5.6034381</v>
      </c>
      <c r="AH43" s="41">
        <v>2.8898139999999999</v>
      </c>
    </row>
    <row r="44" spans="1:34" hidden="1" outlineLevel="3" x14ac:dyDescent="0.4">
      <c r="A44" s="18">
        <v>4</v>
      </c>
      <c r="B44" s="40" t="s">
        <v>72</v>
      </c>
      <c r="C44" s="41">
        <v>900.74917542300011</v>
      </c>
      <c r="D44" s="41">
        <v>46.019308530000004</v>
      </c>
      <c r="E44" s="41">
        <v>29.599602530000002</v>
      </c>
      <c r="F44" s="41">
        <v>16.419705999999998</v>
      </c>
      <c r="G44" s="41">
        <v>659.89760269999999</v>
      </c>
      <c r="H44" s="41">
        <v>74.244018400000002</v>
      </c>
      <c r="I44" s="41">
        <v>48.281677300000005</v>
      </c>
      <c r="J44" s="41">
        <v>59.573531000000003</v>
      </c>
      <c r="K44" s="41">
        <v>2.6708470000000002</v>
      </c>
      <c r="L44" s="41">
        <v>15.207369999999999</v>
      </c>
      <c r="M44" s="52">
        <v>51.931196999999997</v>
      </c>
      <c r="N44" s="41">
        <v>29.064012999999996</v>
      </c>
      <c r="O44" s="41">
        <v>23.222237</v>
      </c>
      <c r="P44" s="41">
        <v>43.527739000000004</v>
      </c>
      <c r="Q44" s="41">
        <v>24.767907999999998</v>
      </c>
      <c r="R44" s="41">
        <v>237.25962000000001</v>
      </c>
      <c r="S44" s="41">
        <v>2.4282949999999999</v>
      </c>
      <c r="T44" s="41">
        <v>20.391868000000002</v>
      </c>
      <c r="U44" s="41">
        <v>23.53464</v>
      </c>
      <c r="V44" s="41">
        <v>192.33299319300002</v>
      </c>
      <c r="W44" s="41">
        <v>0.52383563999999994</v>
      </c>
      <c r="X44" s="41">
        <v>4.0243399999999996</v>
      </c>
      <c r="Y44" s="41">
        <v>3.7282459999999999</v>
      </c>
      <c r="Z44" s="41">
        <v>10.79251</v>
      </c>
      <c r="AA44" s="41">
        <v>28.533004999999999</v>
      </c>
      <c r="AB44" s="41">
        <v>14.682446000000002</v>
      </c>
      <c r="AC44" s="41">
        <v>36.250814400000003</v>
      </c>
      <c r="AD44" s="41">
        <v>1.9135990999999999</v>
      </c>
      <c r="AE44" s="41">
        <v>9.4551610000000004</v>
      </c>
      <c r="AF44" s="41">
        <v>2.4375109999999998</v>
      </c>
      <c r="AG44" s="41">
        <v>5.0316820529999999</v>
      </c>
      <c r="AH44" s="41">
        <v>2.4992709999999998</v>
      </c>
    </row>
    <row r="45" spans="1:34" hidden="1" outlineLevel="3" x14ac:dyDescent="0.4">
      <c r="A45" s="18">
        <v>4</v>
      </c>
      <c r="B45" s="40" t="s">
        <v>73</v>
      </c>
      <c r="C45" s="41">
        <v>511066.94134000008</v>
      </c>
      <c r="D45" s="41">
        <v>15631.320610000001</v>
      </c>
      <c r="E45" s="41">
        <v>9123.4145100000005</v>
      </c>
      <c r="F45" s="41">
        <v>6507.9061000000002</v>
      </c>
      <c r="G45" s="41">
        <v>428554.42250999995</v>
      </c>
      <c r="H45" s="41">
        <v>33243.67123</v>
      </c>
      <c r="I45" s="41">
        <v>13136.635480000001</v>
      </c>
      <c r="J45" s="41">
        <v>23694.648999999998</v>
      </c>
      <c r="K45" s="41">
        <v>1359.4290000000001</v>
      </c>
      <c r="L45" s="41">
        <v>15089.67</v>
      </c>
      <c r="M45" s="52">
        <v>47324.238599999997</v>
      </c>
      <c r="N45" s="41">
        <v>15162.6468</v>
      </c>
      <c r="O45" s="41">
        <v>7490.8559999999998</v>
      </c>
      <c r="P45" s="41">
        <v>23924.272499999999</v>
      </c>
      <c r="Q45" s="41">
        <v>15577.752</v>
      </c>
      <c r="R45" s="41">
        <v>212795.02000000002</v>
      </c>
      <c r="S45" s="41">
        <v>1251.2619999999999</v>
      </c>
      <c r="T45" s="41">
        <v>5376.0382</v>
      </c>
      <c r="U45" s="41">
        <v>12178.12</v>
      </c>
      <c r="V45" s="41">
        <v>66860.835649999994</v>
      </c>
      <c r="W45" s="41">
        <v>113.81315000000001</v>
      </c>
      <c r="X45" s="41">
        <v>3277.8</v>
      </c>
      <c r="Y45" s="41">
        <v>2159.8409999999999</v>
      </c>
      <c r="Z45" s="41">
        <v>5651.9489999999996</v>
      </c>
      <c r="AA45" s="41">
        <v>25416.876</v>
      </c>
      <c r="AB45" s="41">
        <v>2561.5744999999997</v>
      </c>
      <c r="AC45" s="41">
        <v>20808.332240000003</v>
      </c>
      <c r="AD45" s="41">
        <v>900.13809000000003</v>
      </c>
      <c r="AE45" s="41">
        <v>1120.4870999999998</v>
      </c>
      <c r="AF45" s="41">
        <v>629.07939999999996</v>
      </c>
      <c r="AG45" s="41">
        <v>12.99076</v>
      </c>
      <c r="AH45" s="41">
        <v>20.362570000000002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568.05572215400002</v>
      </c>
      <c r="D46" s="41">
        <v>26.752944749999997</v>
      </c>
      <c r="E46" s="41">
        <v>15.355826749999999</v>
      </c>
      <c r="F46" s="41">
        <v>11.397117999999999</v>
      </c>
      <c r="G46" s="41">
        <v>439.25275390000007</v>
      </c>
      <c r="H46" s="41">
        <v>38.223595700000004</v>
      </c>
      <c r="I46" s="41">
        <v>22.0902581</v>
      </c>
      <c r="J46" s="41">
        <v>33.351385000000001</v>
      </c>
      <c r="K46" s="41">
        <v>1.401098</v>
      </c>
      <c r="L46" s="41">
        <v>13.4236</v>
      </c>
      <c r="M46" s="52">
        <v>32.851343999999997</v>
      </c>
      <c r="N46" s="41">
        <v>17.178373000000001</v>
      </c>
      <c r="O46" s="41">
        <v>11.056215</v>
      </c>
      <c r="P46" s="41">
        <v>27.617261400000004</v>
      </c>
      <c r="Q46" s="41">
        <v>17.843240999999999</v>
      </c>
      <c r="R46" s="41">
        <v>196.30371000000002</v>
      </c>
      <c r="S46" s="41">
        <v>1.607062</v>
      </c>
      <c r="T46" s="41">
        <v>9.8516247000000003</v>
      </c>
      <c r="U46" s="41">
        <v>14.63541</v>
      </c>
      <c r="V46" s="41">
        <v>101.09850980400002</v>
      </c>
      <c r="W46" s="41">
        <v>0.24874149000000001</v>
      </c>
      <c r="X46" s="41">
        <v>2.6740439999999999</v>
      </c>
      <c r="Y46" s="41">
        <v>3.3062450000000001</v>
      </c>
      <c r="Z46" s="41">
        <v>5.7857519999999996</v>
      </c>
      <c r="AA46" s="41">
        <v>21.31157</v>
      </c>
      <c r="AB46" s="41">
        <v>7.4150549999999997</v>
      </c>
      <c r="AC46" s="41">
        <v>26.8227476</v>
      </c>
      <c r="AD46" s="41">
        <v>1.1013149499999999</v>
      </c>
      <c r="AE46" s="41">
        <v>5.1118205000000003</v>
      </c>
      <c r="AF46" s="41">
        <v>1.1177758999999998</v>
      </c>
      <c r="AG46" s="41">
        <v>2.0972223640000003</v>
      </c>
      <c r="AH46" s="41">
        <v>0.95151370000000002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1539301.9242900002</v>
      </c>
      <c r="D47" s="35">
        <v>40110.216069999995</v>
      </c>
      <c r="E47" s="35">
        <v>17102.43707</v>
      </c>
      <c r="F47" s="35">
        <v>23007.778999999999</v>
      </c>
      <c r="G47" s="35">
        <v>1291463.4286</v>
      </c>
      <c r="H47" s="35">
        <v>62181.960899999998</v>
      </c>
      <c r="I47" s="35">
        <v>40440.6633</v>
      </c>
      <c r="J47" s="35">
        <v>62800.516999999993</v>
      </c>
      <c r="K47" s="35">
        <v>2847.6080000000002</v>
      </c>
      <c r="L47" s="35">
        <v>25427.19</v>
      </c>
      <c r="M47" s="35">
        <v>92555.688999999998</v>
      </c>
      <c r="N47" s="35">
        <v>37827.200799999999</v>
      </c>
      <c r="O47" s="35">
        <v>13755.61</v>
      </c>
      <c r="P47" s="35">
        <v>66213.190800000011</v>
      </c>
      <c r="Q47" s="35">
        <v>75419.430000000008</v>
      </c>
      <c r="R47" s="35">
        <v>742392.72</v>
      </c>
      <c r="S47" s="35">
        <v>13208.5</v>
      </c>
      <c r="T47" s="35">
        <v>15228.582800000002</v>
      </c>
      <c r="U47" s="35">
        <v>38707.5</v>
      </c>
      <c r="V47" s="35">
        <v>207628.74400000001</v>
      </c>
      <c r="W47" s="35">
        <v>404.36741000000001</v>
      </c>
      <c r="X47" s="35">
        <v>9879.5149999999994</v>
      </c>
      <c r="Y47" s="35">
        <v>6021.1850000000004</v>
      </c>
      <c r="Z47" s="35">
        <v>14997.74</v>
      </c>
      <c r="AA47" s="35">
        <v>72663.59</v>
      </c>
      <c r="AB47" s="35">
        <v>11775.315999999999</v>
      </c>
      <c r="AC47" s="35">
        <v>63756.776700000002</v>
      </c>
      <c r="AD47" s="35">
        <v>3240.9214800000004</v>
      </c>
      <c r="AE47" s="35">
        <v>4630.3969999999999</v>
      </c>
      <c r="AF47" s="35">
        <v>3570.5650000000005</v>
      </c>
      <c r="AG47" s="35">
        <v>76.746409999999997</v>
      </c>
      <c r="AH47" s="35">
        <v>99.535619999999994</v>
      </c>
    </row>
    <row r="48" spans="1:34" outlineLevel="1" collapsed="1" x14ac:dyDescent="0.4">
      <c r="A48" s="33">
        <v>2</v>
      </c>
      <c r="B48" s="42" t="s">
        <v>76</v>
      </c>
      <c r="C48" s="41">
        <v>13893703.480680002</v>
      </c>
      <c r="D48" s="41">
        <v>480061.85006999999</v>
      </c>
      <c r="E48" s="41">
        <v>188345.73606999998</v>
      </c>
      <c r="F48" s="41">
        <v>291716.114</v>
      </c>
      <c r="G48" s="41">
        <v>10026547.906940002</v>
      </c>
      <c r="H48" s="41">
        <v>767327.40624000004</v>
      </c>
      <c r="I48" s="41">
        <v>318727.84750000003</v>
      </c>
      <c r="J48" s="41">
        <v>756325.44</v>
      </c>
      <c r="K48" s="41">
        <v>39747.004999999997</v>
      </c>
      <c r="L48" s="41">
        <v>335340.21000000002</v>
      </c>
      <c r="M48" s="52">
        <v>864171.52500000002</v>
      </c>
      <c r="N48" s="41">
        <v>371816.36620000005</v>
      </c>
      <c r="O48" s="41">
        <v>175806.73800000001</v>
      </c>
      <c r="P48" s="41">
        <v>500899.86900000006</v>
      </c>
      <c r="Q48" s="41">
        <v>397969.125</v>
      </c>
      <c r="R48" s="41">
        <v>5015896.25</v>
      </c>
      <c r="S48" s="41">
        <v>29356.333999999999</v>
      </c>
      <c r="T48" s="41">
        <v>124356.47099999999</v>
      </c>
      <c r="U48" s="41">
        <v>305016.84000000003</v>
      </c>
      <c r="V48" s="41">
        <v>3385604.4508500001</v>
      </c>
      <c r="W48" s="41">
        <v>5062.32557</v>
      </c>
      <c r="X48" s="41">
        <v>84565.744999999995</v>
      </c>
      <c r="Y48" s="41">
        <v>111848.163</v>
      </c>
      <c r="Z48" s="41">
        <v>172691.69</v>
      </c>
      <c r="AA48" s="41">
        <v>1187663.8470000001</v>
      </c>
      <c r="AB48" s="41">
        <v>261888.87590000001</v>
      </c>
      <c r="AC48" s="41">
        <v>1152688.38326</v>
      </c>
      <c r="AD48" s="41">
        <v>55797.281040000002</v>
      </c>
      <c r="AE48" s="41">
        <v>59041.917999999998</v>
      </c>
      <c r="AF48" s="41">
        <v>24175.608</v>
      </c>
      <c r="AG48" s="41">
        <v>802.52217999999993</v>
      </c>
      <c r="AH48" s="41">
        <v>1489.2728200000001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1266613.3037799997</v>
      </c>
      <c r="D49" s="41">
        <v>37031.973469999997</v>
      </c>
      <c r="E49" s="41">
        <v>21426.039469999996</v>
      </c>
      <c r="F49" s="41">
        <v>15605.934000000001</v>
      </c>
      <c r="G49" s="41">
        <v>1036886.76794</v>
      </c>
      <c r="H49" s="41">
        <v>96723.858239999987</v>
      </c>
      <c r="I49" s="41">
        <v>32720.2575</v>
      </c>
      <c r="J49" s="41">
        <v>91366.32</v>
      </c>
      <c r="K49" s="41">
        <v>5161.915</v>
      </c>
      <c r="L49" s="41">
        <v>38084.01</v>
      </c>
      <c r="M49" s="52">
        <v>100384.675</v>
      </c>
      <c r="N49" s="41">
        <v>33792.522199999999</v>
      </c>
      <c r="O49" s="41">
        <v>17814.077999999998</v>
      </c>
      <c r="P49" s="41">
        <v>57998.81700000001</v>
      </c>
      <c r="Q49" s="41">
        <v>35192.074999999997</v>
      </c>
      <c r="R49" s="41">
        <v>482059.35000000003</v>
      </c>
      <c r="S49" s="41">
        <v>2840.194</v>
      </c>
      <c r="T49" s="41">
        <v>10850.366</v>
      </c>
      <c r="U49" s="41">
        <v>29676.94</v>
      </c>
      <c r="V49" s="41">
        <v>192627.65055000002</v>
      </c>
      <c r="W49" s="41">
        <v>267.99446999999998</v>
      </c>
      <c r="X49" s="41">
        <v>7330.6949999999997</v>
      </c>
      <c r="Y49" s="41">
        <v>5631.4629999999997</v>
      </c>
      <c r="Z49" s="41">
        <v>16386.39</v>
      </c>
      <c r="AA49" s="41">
        <v>80282.047000000006</v>
      </c>
      <c r="AB49" s="41">
        <v>7424.4658999999992</v>
      </c>
      <c r="AC49" s="41">
        <v>55592.318260000007</v>
      </c>
      <c r="AD49" s="41">
        <v>3694.0490399999999</v>
      </c>
      <c r="AE49" s="41">
        <v>2842.8580000000002</v>
      </c>
      <c r="AF49" s="41">
        <v>1202.3689999999999</v>
      </c>
      <c r="AG49" s="41">
        <v>23.079979999999999</v>
      </c>
      <c r="AH49" s="41">
        <v>66.911820000000006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12627090.176900001</v>
      </c>
      <c r="D50" s="35">
        <v>443029.87659999996</v>
      </c>
      <c r="E50" s="35">
        <v>166919.6966</v>
      </c>
      <c r="F50" s="35">
        <v>276110.18</v>
      </c>
      <c r="G50" s="35">
        <v>8989661.1390000004</v>
      </c>
      <c r="H50" s="35">
        <v>670603.54800000007</v>
      </c>
      <c r="I50" s="35">
        <v>286007.59000000003</v>
      </c>
      <c r="J50" s="35">
        <v>664959.12</v>
      </c>
      <c r="K50" s="35">
        <v>34585.089999999997</v>
      </c>
      <c r="L50" s="35">
        <v>297256.2</v>
      </c>
      <c r="M50" s="35">
        <v>763786.85</v>
      </c>
      <c r="N50" s="35">
        <v>338023.84400000004</v>
      </c>
      <c r="O50" s="35">
        <v>157992.66</v>
      </c>
      <c r="P50" s="35">
        <v>442901.05200000003</v>
      </c>
      <c r="Q50" s="35">
        <v>362777.05</v>
      </c>
      <c r="R50" s="35">
        <v>4533836.9000000004</v>
      </c>
      <c r="S50" s="35">
        <v>26516.14</v>
      </c>
      <c r="T50" s="35">
        <v>113506.105</v>
      </c>
      <c r="U50" s="35">
        <v>275339.90000000002</v>
      </c>
      <c r="V50" s="35">
        <v>3192976.8003000002</v>
      </c>
      <c r="W50" s="35">
        <v>4794.3311000000003</v>
      </c>
      <c r="X50" s="35">
        <v>77235.05</v>
      </c>
      <c r="Y50" s="35">
        <v>106216.7</v>
      </c>
      <c r="Z50" s="35">
        <v>156305.29999999999</v>
      </c>
      <c r="AA50" s="35">
        <v>1107381.8</v>
      </c>
      <c r="AB50" s="35">
        <v>254464.41</v>
      </c>
      <c r="AC50" s="35">
        <v>1097096.0649999999</v>
      </c>
      <c r="AD50" s="35">
        <v>52103.232000000004</v>
      </c>
      <c r="AE50" s="35">
        <v>56199.06</v>
      </c>
      <c r="AF50" s="35">
        <v>22973.239000000001</v>
      </c>
      <c r="AG50" s="35">
        <v>779.44219999999996</v>
      </c>
      <c r="AH50" s="35">
        <v>1422.3610000000001</v>
      </c>
    </row>
    <row r="51" spans="1:34" outlineLevel="1" collapsed="1" x14ac:dyDescent="0.4">
      <c r="A51" s="33">
        <v>2</v>
      </c>
      <c r="B51" s="42" t="s">
        <v>79</v>
      </c>
      <c r="C51" s="41">
        <v>19205245.054062825</v>
      </c>
      <c r="D51" s="41">
        <v>505922.31369603</v>
      </c>
      <c r="E51" s="41">
        <v>229467.27108603</v>
      </c>
      <c r="F51" s="41">
        <v>276455.04261</v>
      </c>
      <c r="G51" s="41">
        <v>15467732.400720997</v>
      </c>
      <c r="H51" s="41">
        <v>961440.17710720003</v>
      </c>
      <c r="I51" s="41">
        <v>394701.04495170002</v>
      </c>
      <c r="J51" s="41">
        <v>873282.7769869999</v>
      </c>
      <c r="K51" s="41">
        <v>47001.250927000001</v>
      </c>
      <c r="L51" s="41">
        <v>324220.93470000004</v>
      </c>
      <c r="M51" s="52">
        <v>883975.27726799995</v>
      </c>
      <c r="N51" s="41">
        <v>509249.58004100004</v>
      </c>
      <c r="O51" s="41">
        <v>206141.55457499999</v>
      </c>
      <c r="P51" s="41">
        <v>1145166.0454100999</v>
      </c>
      <c r="Q51" s="41">
        <v>692087.81289099995</v>
      </c>
      <c r="R51" s="41">
        <v>8406437.9510399997</v>
      </c>
      <c r="S51" s="41">
        <v>45889.437132999999</v>
      </c>
      <c r="T51" s="41">
        <v>361332.719492</v>
      </c>
      <c r="U51" s="41">
        <v>585344.00528000004</v>
      </c>
      <c r="V51" s="41">
        <v>3230722.1148817963</v>
      </c>
      <c r="W51" s="41">
        <v>5260.53310848</v>
      </c>
      <c r="X51" s="41">
        <v>168851.41107900001</v>
      </c>
      <c r="Y51" s="41">
        <v>98976.396238999994</v>
      </c>
      <c r="Z51" s="41">
        <v>254117.10185400001</v>
      </c>
      <c r="AA51" s="41">
        <v>1171543.6731170001</v>
      </c>
      <c r="AB51" s="41">
        <v>162910.096196</v>
      </c>
      <c r="AC51" s="41">
        <v>991171.71299699997</v>
      </c>
      <c r="AD51" s="41">
        <v>36440.622230239998</v>
      </c>
      <c r="AE51" s="41">
        <v>102475.565373</v>
      </c>
      <c r="AF51" s="41">
        <v>21130.144856800001</v>
      </c>
      <c r="AG51" s="41">
        <v>514.26837577599997</v>
      </c>
      <c r="AH51" s="41">
        <v>868.22476399999994</v>
      </c>
    </row>
    <row r="52" spans="1:34" hidden="1" outlineLevel="3" x14ac:dyDescent="0.4">
      <c r="A52" s="18">
        <v>4</v>
      </c>
      <c r="B52" s="40" t="s">
        <v>80</v>
      </c>
      <c r="C52" s="41">
        <v>3943481.7015999989</v>
      </c>
      <c r="D52" s="41">
        <v>122575.09015</v>
      </c>
      <c r="E52" s="41">
        <v>71332.978149999995</v>
      </c>
      <c r="F52" s="41">
        <v>51242.112000000001</v>
      </c>
      <c r="G52" s="41">
        <v>3084672.6418999997</v>
      </c>
      <c r="H52" s="41">
        <v>410593.83370000002</v>
      </c>
      <c r="I52" s="41">
        <v>76876.315199999997</v>
      </c>
      <c r="J52" s="41">
        <v>176002.47999999998</v>
      </c>
      <c r="K52" s="41">
        <v>12466.86</v>
      </c>
      <c r="L52" s="41">
        <v>100512.5</v>
      </c>
      <c r="M52" s="52">
        <v>189927.59999999998</v>
      </c>
      <c r="N52" s="41">
        <v>84962.067999999999</v>
      </c>
      <c r="O52" s="41">
        <v>55089.593999999997</v>
      </c>
      <c r="P52" s="41">
        <v>289316.08499999996</v>
      </c>
      <c r="Q52" s="41">
        <v>123618.13</v>
      </c>
      <c r="R52" s="41">
        <v>1389325.78</v>
      </c>
      <c r="S52" s="41">
        <v>8103.1980000000003</v>
      </c>
      <c r="T52" s="41">
        <v>39907.987999999998</v>
      </c>
      <c r="U52" s="41">
        <v>120460.4</v>
      </c>
      <c r="V52" s="41">
        <v>735989.46404999995</v>
      </c>
      <c r="W52" s="41">
        <v>985.4851000000001</v>
      </c>
      <c r="X52" s="41">
        <v>35205.4</v>
      </c>
      <c r="Y52" s="41">
        <v>22617.38</v>
      </c>
      <c r="Z52" s="41">
        <v>135638.39999999999</v>
      </c>
      <c r="AA52" s="41">
        <v>209246.82</v>
      </c>
      <c r="AB52" s="41">
        <v>31077.226999999999</v>
      </c>
      <c r="AC52" s="41">
        <v>193965.05339999998</v>
      </c>
      <c r="AD52" s="41">
        <v>10813.821899999999</v>
      </c>
      <c r="AE52" s="41">
        <v>39365.83</v>
      </c>
      <c r="AF52" s="41">
        <v>6682.2359999999999</v>
      </c>
      <c r="AG52" s="41">
        <v>144.92675</v>
      </c>
      <c r="AH52" s="41">
        <v>244.50550000000001</v>
      </c>
    </row>
    <row r="53" spans="1:34" hidden="1" outlineLevel="3" x14ac:dyDescent="0.4">
      <c r="A53" s="18">
        <v>4</v>
      </c>
      <c r="B53" s="40" t="s">
        <v>81</v>
      </c>
      <c r="C53" s="41">
        <v>765.04952582599981</v>
      </c>
      <c r="D53" s="41">
        <v>34.060632030000001</v>
      </c>
      <c r="E53" s="41">
        <v>19.398022030000003</v>
      </c>
      <c r="F53" s="41">
        <v>14.662609999999999</v>
      </c>
      <c r="G53" s="41">
        <v>596.27692100000002</v>
      </c>
      <c r="H53" s="41">
        <v>52.3451472</v>
      </c>
      <c r="I53" s="41">
        <v>28.760811700000005</v>
      </c>
      <c r="J53" s="41">
        <v>44.392987000000005</v>
      </c>
      <c r="K53" s="41">
        <v>1.937827</v>
      </c>
      <c r="L53" s="41">
        <v>18.361699999999999</v>
      </c>
      <c r="M53" s="52">
        <v>48.734367999999996</v>
      </c>
      <c r="N53" s="41">
        <v>22.621541000000001</v>
      </c>
      <c r="O53" s="41">
        <v>14.247674999999999</v>
      </c>
      <c r="P53" s="41">
        <v>35.496110100000003</v>
      </c>
      <c r="Q53" s="41">
        <v>23.838891</v>
      </c>
      <c r="R53" s="41">
        <v>269.21504000000004</v>
      </c>
      <c r="S53" s="41">
        <v>2.096133</v>
      </c>
      <c r="T53" s="41">
        <v>12.554291999999998</v>
      </c>
      <c r="U53" s="41">
        <v>19.353280000000002</v>
      </c>
      <c r="V53" s="41">
        <v>133.615688796</v>
      </c>
      <c r="W53" s="41">
        <v>0.30958848</v>
      </c>
      <c r="X53" s="41">
        <v>3.6940789999999999</v>
      </c>
      <c r="Y53" s="41">
        <v>4.2742389999999997</v>
      </c>
      <c r="Z53" s="41">
        <v>8.5668539999999993</v>
      </c>
      <c r="AA53" s="41">
        <v>31.275117000000002</v>
      </c>
      <c r="AB53" s="41">
        <v>9.2755960000000002</v>
      </c>
      <c r="AC53" s="41">
        <v>35.580756999999998</v>
      </c>
      <c r="AD53" s="41">
        <v>1.4012702400000001</v>
      </c>
      <c r="AE53" s="41">
        <v>5.9308730000000001</v>
      </c>
      <c r="AF53" s="41">
        <v>1.4236567999999998</v>
      </c>
      <c r="AG53" s="41">
        <v>2.296282776</v>
      </c>
      <c r="AH53" s="41">
        <v>1.096284</v>
      </c>
    </row>
    <row r="54" spans="1:34" hidden="1" outlineLevel="3" x14ac:dyDescent="0.4">
      <c r="A54" s="18">
        <v>4</v>
      </c>
      <c r="B54" s="40" t="s">
        <v>82</v>
      </c>
      <c r="C54" s="41">
        <v>385062.72303300007</v>
      </c>
      <c r="D54" s="41">
        <v>12435.780863</v>
      </c>
      <c r="E54" s="41">
        <v>4085.4852629999996</v>
      </c>
      <c r="F54" s="41">
        <v>8350.2955999999995</v>
      </c>
      <c r="G54" s="41">
        <v>273393.59436000005</v>
      </c>
      <c r="H54" s="41">
        <v>15104.115830000001</v>
      </c>
      <c r="I54" s="41">
        <v>7929.2384300000003</v>
      </c>
      <c r="J54" s="41">
        <v>18356.423999999999</v>
      </c>
      <c r="K54" s="41">
        <v>825.58309999999994</v>
      </c>
      <c r="L54" s="41">
        <v>6921.1509999999998</v>
      </c>
      <c r="M54" s="52">
        <v>20238.572899999999</v>
      </c>
      <c r="N54" s="41">
        <v>9775.1967999999997</v>
      </c>
      <c r="O54" s="41">
        <v>3917.3035</v>
      </c>
      <c r="P54" s="41">
        <v>9811.2201000000005</v>
      </c>
      <c r="Q54" s="41">
        <v>9070.1929999999993</v>
      </c>
      <c r="R54" s="41">
        <v>160152.90600000002</v>
      </c>
      <c r="S54" s="41">
        <v>775.53499999999997</v>
      </c>
      <c r="T54" s="41">
        <v>3010.9228999999996</v>
      </c>
      <c r="U54" s="41">
        <v>6935.6419999999998</v>
      </c>
      <c r="V54" s="41">
        <v>99199.12066</v>
      </c>
      <c r="W54" s="41">
        <v>147.53102000000001</v>
      </c>
      <c r="X54" s="41">
        <v>2046.1479999999999</v>
      </c>
      <c r="Y54" s="41">
        <v>3748.2440000000001</v>
      </c>
      <c r="Z54" s="41">
        <v>3610.4450000000002</v>
      </c>
      <c r="AA54" s="41">
        <v>34002.087</v>
      </c>
      <c r="AB54" s="41">
        <v>8743.9789999999994</v>
      </c>
      <c r="AC54" s="41">
        <v>36466.07879</v>
      </c>
      <c r="AD54" s="41">
        <v>592.78251</v>
      </c>
      <c r="AE54" s="41">
        <v>1510.2284999999999</v>
      </c>
      <c r="AF54" s="41">
        <v>665.90110000000004</v>
      </c>
      <c r="AG54" s="41">
        <v>38.765259999999998</v>
      </c>
      <c r="AH54" s="41">
        <v>34.227150000000002</v>
      </c>
    </row>
    <row r="55" spans="1:34" hidden="1" outlineLevel="3" x14ac:dyDescent="0.4">
      <c r="A55" s="18">
        <v>4</v>
      </c>
      <c r="B55" s="40" t="s">
        <v>83</v>
      </c>
      <c r="C55" s="41">
        <v>14204446.621400001</v>
      </c>
      <c r="D55" s="41">
        <v>354198.9754</v>
      </c>
      <c r="E55" s="41">
        <v>145422.15539999999</v>
      </c>
      <c r="F55" s="41">
        <v>208776.82</v>
      </c>
      <c r="G55" s="41">
        <v>11609109.596299998</v>
      </c>
      <c r="H55" s="41">
        <v>418913.08430000005</v>
      </c>
      <c r="I55" s="41">
        <v>294198.473</v>
      </c>
      <c r="J55" s="41">
        <v>621816.04</v>
      </c>
      <c r="K55" s="41">
        <v>27646.48</v>
      </c>
      <c r="L55" s="41">
        <v>209173.2</v>
      </c>
      <c r="M55" s="52">
        <v>638556.23</v>
      </c>
      <c r="N55" s="41">
        <v>400141.7</v>
      </c>
      <c r="O55" s="41">
        <v>139680.36000000002</v>
      </c>
      <c r="P55" s="41">
        <v>824136.48999999987</v>
      </c>
      <c r="Q55" s="41">
        <v>547229.19999999995</v>
      </c>
      <c r="R55" s="41">
        <v>6669713.7000000002</v>
      </c>
      <c r="S55" s="41">
        <v>35850.99</v>
      </c>
      <c r="T55" s="41">
        <v>314420.80900000001</v>
      </c>
      <c r="U55" s="41">
        <v>445627.3</v>
      </c>
      <c r="V55" s="41">
        <v>2240588.5486999997</v>
      </c>
      <c r="W55" s="41">
        <v>3958.6827000000003</v>
      </c>
      <c r="X55" s="41">
        <v>129400.9</v>
      </c>
      <c r="Y55" s="41">
        <v>67447.7</v>
      </c>
      <c r="Z55" s="41">
        <v>77050.37</v>
      </c>
      <c r="AA55" s="41">
        <v>900052.6</v>
      </c>
      <c r="AB55" s="41">
        <v>117422.85</v>
      </c>
      <c r="AC55" s="41">
        <v>719275.14800000004</v>
      </c>
      <c r="AD55" s="41">
        <v>23807.053199999998</v>
      </c>
      <c r="AE55" s="41">
        <v>37985.58</v>
      </c>
      <c r="AF55" s="41">
        <v>12309.844000000001</v>
      </c>
      <c r="AG55" s="41">
        <v>285.66179999999997</v>
      </c>
      <c r="AH55" s="41">
        <v>549.50099999999998</v>
      </c>
    </row>
    <row r="56" spans="1:34" hidden="1" outlineLevel="3" x14ac:dyDescent="0.4">
      <c r="A56" s="18">
        <v>4</v>
      </c>
      <c r="B56" s="40" t="s">
        <v>84</v>
      </c>
      <c r="C56" s="41">
        <v>671488.95850399986</v>
      </c>
      <c r="D56" s="41">
        <v>16678.406651000001</v>
      </c>
      <c r="E56" s="41">
        <v>8607.2542510000003</v>
      </c>
      <c r="F56" s="41">
        <v>8071.1523999999999</v>
      </c>
      <c r="G56" s="41">
        <v>499960.29124000005</v>
      </c>
      <c r="H56" s="41">
        <v>116776.79813</v>
      </c>
      <c r="I56" s="41">
        <v>15668.257510000001</v>
      </c>
      <c r="J56" s="41">
        <v>57063.44</v>
      </c>
      <c r="K56" s="41">
        <v>6060.39</v>
      </c>
      <c r="L56" s="41">
        <v>7595.7219999999998</v>
      </c>
      <c r="M56" s="52">
        <v>35204.14</v>
      </c>
      <c r="N56" s="41">
        <v>14347.993699999999</v>
      </c>
      <c r="O56" s="41">
        <v>7440.0493999999999</v>
      </c>
      <c r="P56" s="41">
        <v>21866.754199999999</v>
      </c>
      <c r="Q56" s="41">
        <v>12146.451000000001</v>
      </c>
      <c r="R56" s="41">
        <v>186976.34999999998</v>
      </c>
      <c r="S56" s="41">
        <v>1157.6179999999999</v>
      </c>
      <c r="T56" s="41">
        <v>3980.4453000000003</v>
      </c>
      <c r="U56" s="41">
        <v>12301.31</v>
      </c>
      <c r="V56" s="41">
        <v>154811.36578299999</v>
      </c>
      <c r="W56" s="41">
        <v>168.5247</v>
      </c>
      <c r="X56" s="41">
        <v>2195.2689999999998</v>
      </c>
      <c r="Y56" s="41">
        <v>5158.7979999999998</v>
      </c>
      <c r="Z56" s="41">
        <v>37809.32</v>
      </c>
      <c r="AA56" s="41">
        <v>28210.891</v>
      </c>
      <c r="AB56" s="41">
        <v>5656.7646000000004</v>
      </c>
      <c r="AC56" s="41">
        <v>41429.852049999994</v>
      </c>
      <c r="AD56" s="41">
        <v>1225.5633500000001</v>
      </c>
      <c r="AE56" s="41">
        <v>23607.995999999999</v>
      </c>
      <c r="AF56" s="41">
        <v>1470.7401</v>
      </c>
      <c r="AG56" s="41">
        <v>42.618283000000005</v>
      </c>
      <c r="AH56" s="41">
        <v>38.894829999999999</v>
      </c>
    </row>
    <row r="57" spans="1:34" s="32" customFormat="1" x14ac:dyDescent="0.4">
      <c r="A57" s="30">
        <v>1</v>
      </c>
      <c r="B57" s="31" t="s">
        <v>85</v>
      </c>
      <c r="C57" s="35">
        <v>58745571.336106457</v>
      </c>
      <c r="D57" s="35">
        <v>1536802.1026913011</v>
      </c>
      <c r="E57" s="35">
        <v>798331.76852960151</v>
      </c>
      <c r="F57" s="35">
        <v>738470.33416169975</v>
      </c>
      <c r="G57" s="35">
        <v>48561040.464115858</v>
      </c>
      <c r="H57" s="35">
        <v>3017827.08154639</v>
      </c>
      <c r="I57" s="35">
        <v>1982585.5014530593</v>
      </c>
      <c r="J57" s="35">
        <v>2653165.1672657994</v>
      </c>
      <c r="K57" s="35">
        <v>140910.99511309995</v>
      </c>
      <c r="L57" s="35">
        <v>1424959.105956</v>
      </c>
      <c r="M57" s="35">
        <v>3479476.3229820998</v>
      </c>
      <c r="N57" s="35">
        <v>1663663.0737896005</v>
      </c>
      <c r="O57" s="35">
        <v>745128.22129939985</v>
      </c>
      <c r="P57" s="35">
        <v>2925704.8393173995</v>
      </c>
      <c r="Q57" s="35">
        <v>1609589.1412830004</v>
      </c>
      <c r="R57" s="35">
        <v>26356255.235111009</v>
      </c>
      <c r="S57" s="35">
        <v>169124.48122640001</v>
      </c>
      <c r="T57" s="35">
        <v>670378.80191469996</v>
      </c>
      <c r="U57" s="35">
        <v>1626616.4062279998</v>
      </c>
      <c r="V57" s="35">
        <v>8645471.279848896</v>
      </c>
      <c r="W57" s="35">
        <v>14129.923891610997</v>
      </c>
      <c r="X57" s="35">
        <v>467037.09114610002</v>
      </c>
      <c r="Y57" s="35">
        <v>282153.93695480016</v>
      </c>
      <c r="Z57" s="35">
        <v>653663.86793100007</v>
      </c>
      <c r="AA57" s="35">
        <v>3098107.3453236008</v>
      </c>
      <c r="AB57" s="35">
        <v>481315.29194599995</v>
      </c>
      <c r="AC57" s="35">
        <v>2786204.0308910999</v>
      </c>
      <c r="AD57" s="35">
        <v>75959.214613285949</v>
      </c>
      <c r="AE57" s="35">
        <v>119318.62547630003</v>
      </c>
      <c r="AF57" s="35">
        <v>60442.6986388</v>
      </c>
      <c r="AG57" s="35">
        <v>1810.8875231979998</v>
      </c>
      <c r="AH57" s="35">
        <v>2257.4894504000008</v>
      </c>
    </row>
    <row r="58" spans="1:34" outlineLevel="1" collapsed="1" x14ac:dyDescent="0.4">
      <c r="A58" s="33">
        <v>2</v>
      </c>
      <c r="B58" s="34" t="s">
        <v>86</v>
      </c>
      <c r="C58" s="39">
        <v>1411690.3725721992</v>
      </c>
      <c r="D58" s="39">
        <v>45928.749712022007</v>
      </c>
      <c r="E58" s="39">
        <v>26277.873070321999</v>
      </c>
      <c r="F58" s="39">
        <v>19650.876641700004</v>
      </c>
      <c r="G58" s="39">
        <v>1160876.7191934497</v>
      </c>
      <c r="H58" s="39">
        <v>79129.384599590019</v>
      </c>
      <c r="I58" s="39">
        <v>31653.368863059994</v>
      </c>
      <c r="J58" s="39">
        <v>64400.170133799998</v>
      </c>
      <c r="K58" s="39">
        <v>3244.3904951</v>
      </c>
      <c r="L58" s="39">
        <v>37105.465447000002</v>
      </c>
      <c r="M58" s="39">
        <v>97654.972297099972</v>
      </c>
      <c r="N58" s="39">
        <v>46975.332103300017</v>
      </c>
      <c r="O58" s="39">
        <v>28489.531046900011</v>
      </c>
      <c r="P58" s="39">
        <v>106120.0157699</v>
      </c>
      <c r="Q58" s="39">
        <v>41178.587722999997</v>
      </c>
      <c r="R58" s="39">
        <v>558303.65267099987</v>
      </c>
      <c r="S58" s="39">
        <v>3169.2462744000004</v>
      </c>
      <c r="T58" s="39">
        <v>13599.126389400004</v>
      </c>
      <c r="U58" s="39">
        <v>46948.667858000001</v>
      </c>
      <c r="V58" s="39">
        <v>204741.73726722703</v>
      </c>
      <c r="W58" s="39">
        <v>351.22827366600006</v>
      </c>
      <c r="X58" s="39">
        <v>14860.589413100002</v>
      </c>
      <c r="Y58" s="39">
        <v>6566.4664058000008</v>
      </c>
      <c r="Z58" s="39">
        <v>15491.255817000003</v>
      </c>
      <c r="AA58" s="39">
        <v>75209.693051600028</v>
      </c>
      <c r="AB58" s="39">
        <v>9220.3427948000026</v>
      </c>
      <c r="AC58" s="39">
        <v>61096.606582900007</v>
      </c>
      <c r="AD58" s="39">
        <v>2066.9295019159999</v>
      </c>
      <c r="AE58" s="39">
        <v>3218.4690665000003</v>
      </c>
      <c r="AF58" s="39">
        <v>1240.6315774</v>
      </c>
      <c r="AG58" s="39">
        <v>230.54227744499997</v>
      </c>
      <c r="AH58" s="39">
        <v>143.16639950000004</v>
      </c>
    </row>
    <row r="59" spans="1:34" hidden="1" outlineLevel="2" x14ac:dyDescent="0.4">
      <c r="A59" s="18">
        <v>3</v>
      </c>
      <c r="B59" s="40" t="s">
        <v>87</v>
      </c>
      <c r="C59" s="41">
        <v>403601.38666067994</v>
      </c>
      <c r="D59" s="41">
        <v>13123.248821740002</v>
      </c>
      <c r="E59" s="41">
        <v>8371.3789187400016</v>
      </c>
      <c r="F59" s="41">
        <v>4751.8699030000007</v>
      </c>
      <c r="G59" s="41">
        <v>338532.92186970002</v>
      </c>
      <c r="H59" s="41">
        <v>22287.1215256</v>
      </c>
      <c r="I59" s="41">
        <v>9450.6750800999998</v>
      </c>
      <c r="J59" s="41">
        <v>15905.4265</v>
      </c>
      <c r="K59" s="41">
        <v>701.55124899999987</v>
      </c>
      <c r="L59" s="41">
        <v>11657.74329</v>
      </c>
      <c r="M59" s="52">
        <v>29965.258765999995</v>
      </c>
      <c r="N59" s="41">
        <v>16266.342967</v>
      </c>
      <c r="O59" s="41">
        <v>11130.229444000002</v>
      </c>
      <c r="P59" s="41">
        <v>13231.17527</v>
      </c>
      <c r="Q59" s="41">
        <v>10599.650250000001</v>
      </c>
      <c r="R59" s="41">
        <v>184050.70299000002</v>
      </c>
      <c r="S59" s="41">
        <v>1004.265563</v>
      </c>
      <c r="T59" s="41">
        <v>3340.0616599999994</v>
      </c>
      <c r="U59" s="41">
        <v>8261.1733800000002</v>
      </c>
      <c r="V59" s="41">
        <v>51921.965773239986</v>
      </c>
      <c r="W59" s="41">
        <v>84.118269719999986</v>
      </c>
      <c r="X59" s="41">
        <v>3507.1965700000001</v>
      </c>
      <c r="Y59" s="41">
        <v>1547.7333800000001</v>
      </c>
      <c r="Z59" s="41">
        <v>4042.5880300000003</v>
      </c>
      <c r="AA59" s="41">
        <v>20100.807779999999</v>
      </c>
      <c r="AB59" s="41">
        <v>2080.5582850000001</v>
      </c>
      <c r="AC59" s="41">
        <v>15436.451773999997</v>
      </c>
      <c r="AD59" s="41">
        <v>508.26972499999999</v>
      </c>
      <c r="AE59" s="41">
        <v>797.06828999999993</v>
      </c>
      <c r="AF59" s="41">
        <v>342.62808000000001</v>
      </c>
      <c r="AG59" s="41">
        <v>32.185572520000001</v>
      </c>
      <c r="AH59" s="41">
        <v>23.250195999999999</v>
      </c>
    </row>
    <row r="60" spans="1:34" hidden="1" outlineLevel="3" x14ac:dyDescent="0.4">
      <c r="A60" s="18">
        <v>4</v>
      </c>
      <c r="B60" s="40" t="s">
        <v>88</v>
      </c>
      <c r="C60" s="41">
        <v>136290.49728300003</v>
      </c>
      <c r="D60" s="41">
        <v>4795.7291700000005</v>
      </c>
      <c r="E60" s="41">
        <v>2982.0226700000003</v>
      </c>
      <c r="F60" s="41">
        <v>1813.7064999999998</v>
      </c>
      <c r="G60" s="41">
        <v>110746.30542300001</v>
      </c>
      <c r="H60" s="41">
        <v>9996.3794930000022</v>
      </c>
      <c r="I60" s="41">
        <v>3846.1212500000001</v>
      </c>
      <c r="J60" s="41">
        <v>6961.7056999999995</v>
      </c>
      <c r="K60" s="41">
        <v>311.64589999999998</v>
      </c>
      <c r="L60" s="41">
        <v>6357.7529999999997</v>
      </c>
      <c r="M60" s="52">
        <v>14928.318800000001</v>
      </c>
      <c r="N60" s="41">
        <v>4477.1884599999994</v>
      </c>
      <c r="O60" s="41">
        <v>2523.9344000000001</v>
      </c>
      <c r="P60" s="41">
        <v>5360.2552399999995</v>
      </c>
      <c r="Q60" s="41">
        <v>3420.0775999999996</v>
      </c>
      <c r="R60" s="41">
        <v>47726.218999999997</v>
      </c>
      <c r="S60" s="41">
        <v>307.19760000000002</v>
      </c>
      <c r="T60" s="41">
        <v>1262.14318</v>
      </c>
      <c r="U60" s="41">
        <v>3005.8870000000002</v>
      </c>
      <c r="V60" s="41">
        <v>20742.158002999997</v>
      </c>
      <c r="W60" s="41">
        <v>32.499118000000003</v>
      </c>
      <c r="X60" s="41">
        <v>923.23580000000004</v>
      </c>
      <c r="Y60" s="41">
        <v>552.07299999999998</v>
      </c>
      <c r="Z60" s="41">
        <v>1314.14</v>
      </c>
      <c r="AA60" s="41">
        <v>9866.6402999999991</v>
      </c>
      <c r="AB60" s="41">
        <v>605.78138000000001</v>
      </c>
      <c r="AC60" s="41">
        <v>5633.2381699999996</v>
      </c>
      <c r="AD60" s="41">
        <v>235.07548</v>
      </c>
      <c r="AE60" s="41">
        <v>282.33550000000002</v>
      </c>
      <c r="AF60" s="41">
        <v>161.79329999999999</v>
      </c>
      <c r="AG60" s="41">
        <v>6.231255</v>
      </c>
      <c r="AH60" s="41">
        <v>6.3046870000000004</v>
      </c>
    </row>
    <row r="61" spans="1:34" hidden="1" outlineLevel="3" x14ac:dyDescent="0.4">
      <c r="A61" s="18">
        <v>4</v>
      </c>
      <c r="B61" s="40" t="s">
        <v>89</v>
      </c>
      <c r="C61" s="41">
        <v>82275.295990899991</v>
      </c>
      <c r="D61" s="41">
        <v>4503.4400089999999</v>
      </c>
      <c r="E61" s="41">
        <v>3457.1297090000003</v>
      </c>
      <c r="F61" s="41">
        <v>1046.3103000000001</v>
      </c>
      <c r="G61" s="41">
        <v>65234.007009000001</v>
      </c>
      <c r="H61" s="41">
        <v>6545.7999189999991</v>
      </c>
      <c r="I61" s="41">
        <v>2271.6664900000001</v>
      </c>
      <c r="J61" s="41">
        <v>3437.6216000000004</v>
      </c>
      <c r="K61" s="41">
        <v>164.39230000000001</v>
      </c>
      <c r="L61" s="41">
        <v>1860.375</v>
      </c>
      <c r="M61" s="52">
        <v>5250.6104999999998</v>
      </c>
      <c r="N61" s="41">
        <v>8191.4318000000003</v>
      </c>
      <c r="O61" s="41">
        <v>6534.5850000000009</v>
      </c>
      <c r="P61" s="41">
        <v>2849.1149500000001</v>
      </c>
      <c r="Q61" s="41">
        <v>1754.0853999999999</v>
      </c>
      <c r="R61" s="41">
        <v>23789.177</v>
      </c>
      <c r="S61" s="41">
        <v>149.72290000000001</v>
      </c>
      <c r="T61" s="41">
        <v>777.97165000000007</v>
      </c>
      <c r="U61" s="41">
        <v>1486.6959999999999</v>
      </c>
      <c r="V61" s="41">
        <v>12533.729721900001</v>
      </c>
      <c r="W61" s="41">
        <v>19.072566999999999</v>
      </c>
      <c r="X61" s="41">
        <v>1695.691</v>
      </c>
      <c r="Y61" s="41">
        <v>411.78550000000001</v>
      </c>
      <c r="Z61" s="41">
        <v>1686.3330000000001</v>
      </c>
      <c r="AA61" s="41">
        <v>3615.4869999999996</v>
      </c>
      <c r="AB61" s="41">
        <v>504.99902000000003</v>
      </c>
      <c r="AC61" s="41">
        <v>3377.1591800000001</v>
      </c>
      <c r="AD61" s="41">
        <v>95.060019999999994</v>
      </c>
      <c r="AE61" s="41">
        <v>165.48869999999999</v>
      </c>
      <c r="AF61" s="41">
        <v>68.863159999999993</v>
      </c>
      <c r="AG61" s="41">
        <v>5.8559548999999995</v>
      </c>
      <c r="AH61" s="41">
        <v>4.1192510000000002</v>
      </c>
    </row>
    <row r="62" spans="1:34" hidden="1" outlineLevel="3" x14ac:dyDescent="0.4">
      <c r="A62" s="18">
        <v>4</v>
      </c>
      <c r="B62" s="40" t="s">
        <v>90</v>
      </c>
      <c r="C62" s="41">
        <v>26901.372893570002</v>
      </c>
      <c r="D62" s="41">
        <v>881.24530099999993</v>
      </c>
      <c r="E62" s="41">
        <v>533.51185099999998</v>
      </c>
      <c r="F62" s="41">
        <v>347.73344999999995</v>
      </c>
      <c r="G62" s="41">
        <v>22181.746009999995</v>
      </c>
      <c r="H62" s="41">
        <v>1695.5959609999998</v>
      </c>
      <c r="I62" s="41">
        <v>858.44655899999998</v>
      </c>
      <c r="J62" s="41">
        <v>1275.0416</v>
      </c>
      <c r="K62" s="41">
        <v>60.206809999999997</v>
      </c>
      <c r="L62" s="41">
        <v>855.50829999999996</v>
      </c>
      <c r="M62" s="52">
        <v>3228.8960699999998</v>
      </c>
      <c r="N62" s="41">
        <v>928.28397999999993</v>
      </c>
      <c r="O62" s="41">
        <v>340.00409000000002</v>
      </c>
      <c r="P62" s="41">
        <v>1121.3086099999998</v>
      </c>
      <c r="Q62" s="41">
        <v>785.45899999999995</v>
      </c>
      <c r="R62" s="41">
        <v>9980.6224000000002</v>
      </c>
      <c r="S62" s="41">
        <v>69.598619999999997</v>
      </c>
      <c r="T62" s="41">
        <v>287.93059000000005</v>
      </c>
      <c r="U62" s="41">
        <v>642.97699999999998</v>
      </c>
      <c r="V62" s="41">
        <v>3836.6724705700003</v>
      </c>
      <c r="W62" s="41">
        <v>6.5301187000000001</v>
      </c>
      <c r="X62" s="41">
        <v>174.51169999999999</v>
      </c>
      <c r="Y62" s="41">
        <v>103.8749</v>
      </c>
      <c r="Z62" s="41">
        <v>203.11949999999999</v>
      </c>
      <c r="AA62" s="41">
        <v>1717.2796000000001</v>
      </c>
      <c r="AB62" s="41">
        <v>143.47461999999999</v>
      </c>
      <c r="AC62" s="41">
        <v>1120.5543050000001</v>
      </c>
      <c r="AD62" s="41">
        <v>48.252744000000007</v>
      </c>
      <c r="AE62" s="41">
        <v>56.274140000000003</v>
      </c>
      <c r="AF62" s="41">
        <v>28.368943999999999</v>
      </c>
      <c r="AG62" s="41">
        <v>2.1863098700000001</v>
      </c>
      <c r="AH62" s="41">
        <v>1.709112</v>
      </c>
    </row>
    <row r="63" spans="1:34" hidden="1" outlineLevel="3" x14ac:dyDescent="0.4">
      <c r="A63" s="18">
        <v>4</v>
      </c>
      <c r="B63" s="40" t="s">
        <v>91</v>
      </c>
      <c r="C63" s="41">
        <v>124216.6040182</v>
      </c>
      <c r="D63" s="41">
        <v>1729.4202547</v>
      </c>
      <c r="E63" s="41">
        <v>708.46791469999994</v>
      </c>
      <c r="F63" s="41">
        <v>1020.95234</v>
      </c>
      <c r="G63" s="41">
        <v>112043.60379400001</v>
      </c>
      <c r="H63" s="41">
        <v>2245.1117709999999</v>
      </c>
      <c r="I63" s="41">
        <v>1295.0338830000001</v>
      </c>
      <c r="J63" s="41">
        <v>2749.1547</v>
      </c>
      <c r="K63" s="41">
        <v>100.29810000000001</v>
      </c>
      <c r="L63" s="41">
        <v>1863.4449999999999</v>
      </c>
      <c r="M63" s="52">
        <v>2706.8947699999999</v>
      </c>
      <c r="N63" s="41">
        <v>1495.3157900000001</v>
      </c>
      <c r="O63" s="41">
        <v>654.16141999999991</v>
      </c>
      <c r="P63" s="41">
        <v>2675.9749499999998</v>
      </c>
      <c r="Q63" s="41">
        <v>3699.28</v>
      </c>
      <c r="R63" s="41">
        <v>88991.601999999999</v>
      </c>
      <c r="S63" s="41">
        <v>388.80369999999999</v>
      </c>
      <c r="T63" s="41">
        <v>677.94700999999998</v>
      </c>
      <c r="U63" s="41">
        <v>2381.6030000000001</v>
      </c>
      <c r="V63" s="41">
        <v>10440.0883325</v>
      </c>
      <c r="W63" s="41">
        <v>17.572341999999999</v>
      </c>
      <c r="X63" s="41">
        <v>419.7475</v>
      </c>
      <c r="Y63" s="41">
        <v>309.49810000000002</v>
      </c>
      <c r="Z63" s="41">
        <v>568.67179999999996</v>
      </c>
      <c r="AA63" s="41">
        <v>3624.1170000000002</v>
      </c>
      <c r="AB63" s="41">
        <v>591.29418999999996</v>
      </c>
      <c r="AC63" s="41">
        <v>3811.8569159999997</v>
      </c>
      <c r="AD63" s="41">
        <v>88.520149000000004</v>
      </c>
      <c r="AE63" s="41">
        <v>194.86402000000001</v>
      </c>
      <c r="AF63" s="41">
        <v>52.380090000000003</v>
      </c>
      <c r="AG63" s="41">
        <v>4.5777334999999999</v>
      </c>
      <c r="AH63" s="41">
        <v>3.4916369999999999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2654.3262793800009</v>
      </c>
      <c r="D64" s="41">
        <v>118.53391253999999</v>
      </c>
      <c r="E64" s="41">
        <v>67.094195539999987</v>
      </c>
      <c r="F64" s="41">
        <v>51.439717000000002</v>
      </c>
      <c r="G64" s="41">
        <v>2034.0354647000004</v>
      </c>
      <c r="H64" s="41">
        <v>172.75198560000001</v>
      </c>
      <c r="I64" s="41">
        <v>104.75999709999999</v>
      </c>
      <c r="J64" s="41">
        <v>157.75304</v>
      </c>
      <c r="K64" s="41">
        <v>6.9376889999999998</v>
      </c>
      <c r="L64" s="41">
        <v>58.010390000000001</v>
      </c>
      <c r="M64" s="52">
        <v>151.59691600000002</v>
      </c>
      <c r="N64" s="41">
        <v>80.821466999999998</v>
      </c>
      <c r="O64" s="41">
        <v>51.475654000000006</v>
      </c>
      <c r="P64" s="41">
        <v>129.33166499999999</v>
      </c>
      <c r="Q64" s="41">
        <v>81.261359999999996</v>
      </c>
      <c r="R64" s="41">
        <v>909.20249000000013</v>
      </c>
      <c r="S64" s="41">
        <v>8.7873029999999996</v>
      </c>
      <c r="T64" s="41">
        <v>44.193283000000001</v>
      </c>
      <c r="U64" s="41">
        <v>68.216980000000007</v>
      </c>
      <c r="V64" s="41">
        <v>497.72099214000002</v>
      </c>
      <c r="W64" s="41">
        <v>1.1772358199999999</v>
      </c>
      <c r="X64" s="41">
        <v>13.089259999999999</v>
      </c>
      <c r="Y64" s="41">
        <v>14.252520000000001</v>
      </c>
      <c r="Z64" s="41">
        <v>26.760809999999999</v>
      </c>
      <c r="AA64" s="41">
        <v>104.57047</v>
      </c>
      <c r="AB64" s="41">
        <v>35.212024999999997</v>
      </c>
      <c r="AC64" s="41">
        <v>128.042621</v>
      </c>
      <c r="AD64" s="41">
        <v>4.9159809999999995</v>
      </c>
      <c r="AE64" s="41">
        <v>21.460749999999997</v>
      </c>
      <c r="AF64" s="41">
        <v>5.2467550000000003</v>
      </c>
      <c r="AG64" s="41">
        <v>7.1268373199999999</v>
      </c>
      <c r="AH64" s="41">
        <v>4.0359100000000003</v>
      </c>
    </row>
    <row r="65" spans="1:34" hidden="1" outlineLevel="3" x14ac:dyDescent="0.4">
      <c r="A65" s="37">
        <v>4</v>
      </c>
      <c r="B65" s="38" t="s">
        <v>93</v>
      </c>
      <c r="C65" s="39">
        <v>10691.718476070002</v>
      </c>
      <c r="D65" s="39">
        <v>484.18536349999999</v>
      </c>
      <c r="E65" s="39">
        <v>229.51423749999998</v>
      </c>
      <c r="F65" s="39">
        <v>254.67112599999999</v>
      </c>
      <c r="G65" s="39">
        <v>8659.9718300000004</v>
      </c>
      <c r="H65" s="39">
        <v>455.19363099999998</v>
      </c>
      <c r="I65" s="39">
        <v>211.32539199999999</v>
      </c>
      <c r="J65" s="39">
        <v>569.44763999999998</v>
      </c>
      <c r="K65" s="39">
        <v>17.874389999999998</v>
      </c>
      <c r="L65" s="39">
        <v>351.7165</v>
      </c>
      <c r="M65" s="39">
        <v>586.74185</v>
      </c>
      <c r="N65" s="39">
        <v>289.04474000000005</v>
      </c>
      <c r="O65" s="39">
        <v>124.84913999999999</v>
      </c>
      <c r="P65" s="39">
        <v>511.81911000000002</v>
      </c>
      <c r="Q65" s="39">
        <v>378.47620999999998</v>
      </c>
      <c r="R65" s="39">
        <v>4724.1196</v>
      </c>
      <c r="S65" s="39">
        <v>25.96969</v>
      </c>
      <c r="T65" s="39">
        <v>107.43384699999999</v>
      </c>
      <c r="U65" s="39">
        <v>279.51799999999997</v>
      </c>
      <c r="V65" s="39">
        <v>1545.7426065700001</v>
      </c>
      <c r="W65" s="39">
        <v>2.4655118999999996</v>
      </c>
      <c r="X65" s="39">
        <v>49.523710000000001</v>
      </c>
      <c r="Y65" s="39">
        <v>84.846080000000001</v>
      </c>
      <c r="Z65" s="39">
        <v>81.01182</v>
      </c>
      <c r="AA65" s="39">
        <v>450.55319000000003</v>
      </c>
      <c r="AB65" s="39">
        <v>95.34235000000001</v>
      </c>
      <c r="AC65" s="39">
        <v>597.10006800000008</v>
      </c>
      <c r="AD65" s="39">
        <v>12.736077999999999</v>
      </c>
      <c r="AE65" s="39">
        <v>35.634140000000002</v>
      </c>
      <c r="AF65" s="39">
        <v>9.8572319999999998</v>
      </c>
      <c r="AG65" s="39">
        <v>3.2255296699999998</v>
      </c>
      <c r="AH65" s="39">
        <v>1.818676</v>
      </c>
    </row>
    <row r="66" spans="1:34" hidden="1" outlineLevel="3" collapsed="1" x14ac:dyDescent="0.4">
      <c r="A66" s="18">
        <v>4</v>
      </c>
      <c r="B66" s="40" t="s">
        <v>94</v>
      </c>
      <c r="C66" s="41">
        <v>20571.571719560005</v>
      </c>
      <c r="D66" s="41">
        <v>610.69481100000007</v>
      </c>
      <c r="E66" s="41">
        <v>393.63834100000003</v>
      </c>
      <c r="F66" s="41">
        <v>217.05646999999999</v>
      </c>
      <c r="G66" s="41">
        <v>17633.252338999999</v>
      </c>
      <c r="H66" s="41">
        <v>1176.288765</v>
      </c>
      <c r="I66" s="41">
        <v>863.32150900000011</v>
      </c>
      <c r="J66" s="41">
        <v>754.70222000000001</v>
      </c>
      <c r="K66" s="41">
        <v>40.196060000000003</v>
      </c>
      <c r="L66" s="41">
        <v>310.93509999999998</v>
      </c>
      <c r="M66" s="52">
        <v>3112.1998599999997</v>
      </c>
      <c r="N66" s="41">
        <v>804.25673000000006</v>
      </c>
      <c r="O66" s="41">
        <v>901.21974</v>
      </c>
      <c r="P66" s="41">
        <v>583.37074499999994</v>
      </c>
      <c r="Q66" s="41">
        <v>481.01068000000004</v>
      </c>
      <c r="R66" s="41">
        <v>7929.7605000000003</v>
      </c>
      <c r="S66" s="41">
        <v>54.185749999999999</v>
      </c>
      <c r="T66" s="41">
        <v>182.44209999999998</v>
      </c>
      <c r="U66" s="41">
        <v>396.27539999999999</v>
      </c>
      <c r="V66" s="41">
        <v>2325.85364656</v>
      </c>
      <c r="W66" s="41">
        <v>4.8013763000000003</v>
      </c>
      <c r="X66" s="41">
        <v>231.39760000000001</v>
      </c>
      <c r="Y66" s="41">
        <v>71.403279999999995</v>
      </c>
      <c r="Z66" s="41">
        <v>162.55109999999999</v>
      </c>
      <c r="AA66" s="41">
        <v>722.16021999999998</v>
      </c>
      <c r="AB66" s="41">
        <v>104.4547</v>
      </c>
      <c r="AC66" s="41">
        <v>768.50051400000007</v>
      </c>
      <c r="AD66" s="41">
        <v>23.709272999999996</v>
      </c>
      <c r="AE66" s="41">
        <v>41.011040000000001</v>
      </c>
      <c r="AF66" s="41">
        <v>16.118599</v>
      </c>
      <c r="AG66" s="41">
        <v>2.9819522600000004</v>
      </c>
      <c r="AH66" s="41">
        <v>1.770923</v>
      </c>
    </row>
    <row r="67" spans="1:34" hidden="1" outlineLevel="2" x14ac:dyDescent="0.4">
      <c r="A67" s="18">
        <v>3</v>
      </c>
      <c r="B67" s="40" t="s">
        <v>95</v>
      </c>
      <c r="C67" s="41">
        <v>1008088.9859115188</v>
      </c>
      <c r="D67" s="41">
        <v>32805.500890281997</v>
      </c>
      <c r="E67" s="41">
        <v>17906.494151581999</v>
      </c>
      <c r="F67" s="41">
        <v>14899.006738700002</v>
      </c>
      <c r="G67" s="41">
        <v>822343.79732374998</v>
      </c>
      <c r="H67" s="41">
        <v>56842.263073989998</v>
      </c>
      <c r="I67" s="41">
        <v>22202.693782959999</v>
      </c>
      <c r="J67" s="41">
        <v>48494.743633800004</v>
      </c>
      <c r="K67" s="41">
        <v>2542.8392460999999</v>
      </c>
      <c r="L67" s="41">
        <v>25447.722157000007</v>
      </c>
      <c r="M67" s="52">
        <v>67689.713531100002</v>
      </c>
      <c r="N67" s="41">
        <v>30708.989136299995</v>
      </c>
      <c r="O67" s="41">
        <v>17359.301602900003</v>
      </c>
      <c r="P67" s="41">
        <v>92888.840499900005</v>
      </c>
      <c r="Q67" s="41">
        <v>30578.937473000005</v>
      </c>
      <c r="R67" s="41">
        <v>374252.94968099991</v>
      </c>
      <c r="S67" s="41">
        <v>2164.9807114</v>
      </c>
      <c r="T67" s="41">
        <v>10259.064729400001</v>
      </c>
      <c r="U67" s="41">
        <v>38687.494478000001</v>
      </c>
      <c r="V67" s="41">
        <v>152819.77149398701</v>
      </c>
      <c r="W67" s="41">
        <v>267.11000394600001</v>
      </c>
      <c r="X67" s="41">
        <v>11353.3928431</v>
      </c>
      <c r="Y67" s="41">
        <v>5018.7330257999993</v>
      </c>
      <c r="Z67" s="41">
        <v>11448.667787</v>
      </c>
      <c r="AA67" s="41">
        <v>55108.885271600011</v>
      </c>
      <c r="AB67" s="41">
        <v>7139.7845097999998</v>
      </c>
      <c r="AC67" s="41">
        <v>45660.154808899999</v>
      </c>
      <c r="AD67" s="41">
        <v>1558.6597769160003</v>
      </c>
      <c r="AE67" s="41">
        <v>2421.4007765000006</v>
      </c>
      <c r="AF67" s="41">
        <v>898.00349740000001</v>
      </c>
      <c r="AG67" s="41">
        <v>198.356704925</v>
      </c>
      <c r="AH67" s="41">
        <v>119.91620350000001</v>
      </c>
    </row>
    <row r="68" spans="1:34" hidden="1" outlineLevel="3" x14ac:dyDescent="0.4">
      <c r="A68" s="18">
        <v>4</v>
      </c>
      <c r="B68" s="40" t="s">
        <v>96</v>
      </c>
      <c r="C68" s="41">
        <v>1065.3242373149999</v>
      </c>
      <c r="D68" s="41">
        <v>51.787241249999994</v>
      </c>
      <c r="E68" s="41">
        <v>33.042633249999994</v>
      </c>
      <c r="F68" s="41">
        <v>18.744607999999999</v>
      </c>
      <c r="G68" s="41">
        <v>804.51302449999991</v>
      </c>
      <c r="H68" s="41">
        <v>97.083856200000014</v>
      </c>
      <c r="I68" s="41">
        <v>49.808955300000001</v>
      </c>
      <c r="J68" s="41">
        <v>61.254498000000005</v>
      </c>
      <c r="K68" s="41">
        <v>2.6973319999999998</v>
      </c>
      <c r="L68" s="41">
        <v>21.162289999999999</v>
      </c>
      <c r="M68" s="52">
        <v>57.714878999999996</v>
      </c>
      <c r="N68" s="41">
        <v>30.115988999999999</v>
      </c>
      <c r="O68" s="41">
        <v>18.836739999999999</v>
      </c>
      <c r="P68" s="41">
        <v>50.239129999999996</v>
      </c>
      <c r="Q68" s="41">
        <v>29.460407</v>
      </c>
      <c r="R68" s="41">
        <v>337.77702999999997</v>
      </c>
      <c r="S68" s="41">
        <v>2.557874</v>
      </c>
      <c r="T68" s="41">
        <v>16.585402999999999</v>
      </c>
      <c r="U68" s="41">
        <v>26.121279999999999</v>
      </c>
      <c r="V68" s="41">
        <v>207.60602856499997</v>
      </c>
      <c r="W68" s="41">
        <v>0.41930664000000001</v>
      </c>
      <c r="X68" s="41">
        <v>5.2530320000000001</v>
      </c>
      <c r="Y68" s="41">
        <v>6.2321369999999998</v>
      </c>
      <c r="Z68" s="41">
        <v>21.676580000000001</v>
      </c>
      <c r="AA68" s="41">
        <v>50.662717000000001</v>
      </c>
      <c r="AB68" s="41">
        <v>14.265475</v>
      </c>
      <c r="AC68" s="41">
        <v>52.046708099999996</v>
      </c>
      <c r="AD68" s="41">
        <v>1.8080176399999999</v>
      </c>
      <c r="AE68" s="41">
        <v>7.5903100000000006</v>
      </c>
      <c r="AF68" s="41">
        <v>1.9529510000000001</v>
      </c>
      <c r="AG68" s="41">
        <v>2.8692487849999999</v>
      </c>
      <c r="AH68" s="41">
        <v>1.417943</v>
      </c>
    </row>
    <row r="69" spans="1:34" hidden="1" outlineLevel="3" x14ac:dyDescent="0.4">
      <c r="A69" s="18">
        <v>4</v>
      </c>
      <c r="B69" s="40" t="s">
        <v>97</v>
      </c>
      <c r="C69" s="41">
        <v>974.42043530400008</v>
      </c>
      <c r="D69" s="41">
        <v>56.370448939999989</v>
      </c>
      <c r="E69" s="41">
        <v>39.077055939999994</v>
      </c>
      <c r="F69" s="41">
        <v>17.293392999999998</v>
      </c>
      <c r="G69" s="41">
        <v>700.12846820000016</v>
      </c>
      <c r="H69" s="41">
        <v>128.77989049999999</v>
      </c>
      <c r="I69" s="41">
        <v>37.642165300000002</v>
      </c>
      <c r="J69" s="41">
        <v>52.732340999999998</v>
      </c>
      <c r="K69" s="41">
        <v>2.169403</v>
      </c>
      <c r="L69" s="41">
        <v>17.58304</v>
      </c>
      <c r="M69" s="52">
        <v>49.838234999999997</v>
      </c>
      <c r="N69" s="41">
        <v>24.607831000000001</v>
      </c>
      <c r="O69" s="41">
        <v>15.063476000000001</v>
      </c>
      <c r="P69" s="41">
        <v>35.075741399999998</v>
      </c>
      <c r="Q69" s="41">
        <v>23.648866999999999</v>
      </c>
      <c r="R69" s="41">
        <v>272.18920000000003</v>
      </c>
      <c r="S69" s="41">
        <v>2.0628860000000002</v>
      </c>
      <c r="T69" s="41">
        <v>12.807784999999999</v>
      </c>
      <c r="U69" s="41">
        <v>23.391200000000001</v>
      </c>
      <c r="V69" s="41">
        <v>216.86603416400001</v>
      </c>
      <c r="W69" s="41">
        <v>0.34193058000000004</v>
      </c>
      <c r="X69" s="41">
        <v>4.3189900000000003</v>
      </c>
      <c r="Y69" s="41">
        <v>6.486402</v>
      </c>
      <c r="Z69" s="41">
        <v>34.085520000000002</v>
      </c>
      <c r="AA69" s="41">
        <v>59.448506000000002</v>
      </c>
      <c r="AB69" s="41">
        <v>13.691027999999999</v>
      </c>
      <c r="AC69" s="41">
        <v>52.262198299999994</v>
      </c>
      <c r="AD69" s="41">
        <v>1.55668965</v>
      </c>
      <c r="AE69" s="41">
        <v>6.7353509999999996</v>
      </c>
      <c r="AF69" s="41">
        <v>1.6826216999999999</v>
      </c>
      <c r="AG69" s="41">
        <v>2.2354546339999999</v>
      </c>
      <c r="AH69" s="41">
        <v>1.0554840000000001</v>
      </c>
    </row>
    <row r="70" spans="1:34" hidden="1" outlineLevel="3" x14ac:dyDescent="0.4">
      <c r="A70" s="18">
        <v>4</v>
      </c>
      <c r="B70" s="40" t="s">
        <v>98</v>
      </c>
      <c r="C70" s="41">
        <v>536.52994359499996</v>
      </c>
      <c r="D70" s="41">
        <v>26.966694049999997</v>
      </c>
      <c r="E70" s="41">
        <v>17.122937049999997</v>
      </c>
      <c r="F70" s="41">
        <v>9.8437570000000001</v>
      </c>
      <c r="G70" s="41">
        <v>399.04766389999992</v>
      </c>
      <c r="H70" s="41">
        <v>43.8163707</v>
      </c>
      <c r="I70" s="41">
        <v>27.782282900000002</v>
      </c>
      <c r="J70" s="41">
        <v>34.465226999999999</v>
      </c>
      <c r="K70" s="41">
        <v>1.58413</v>
      </c>
      <c r="L70" s="41">
        <v>9.6985440000000001</v>
      </c>
      <c r="M70" s="52">
        <v>31.240776</v>
      </c>
      <c r="N70" s="41">
        <v>17.258268000000001</v>
      </c>
      <c r="O70" s="41">
        <v>13.350374</v>
      </c>
      <c r="P70" s="41">
        <v>25.956000299999996</v>
      </c>
      <c r="Q70" s="41">
        <v>15.292543</v>
      </c>
      <c r="R70" s="41">
        <v>149.19605999999999</v>
      </c>
      <c r="S70" s="41">
        <v>1.494858</v>
      </c>
      <c r="T70" s="41">
        <v>11.948156000000001</v>
      </c>
      <c r="U70" s="41">
        <v>13.864710000000001</v>
      </c>
      <c r="V70" s="41">
        <v>109.08425464499999</v>
      </c>
      <c r="W70" s="41">
        <v>0.30578457999999997</v>
      </c>
      <c r="X70" s="41">
        <v>2.4010530000000001</v>
      </c>
      <c r="Y70" s="41">
        <v>2.3954780000000002</v>
      </c>
      <c r="Z70" s="41">
        <v>6.1888810000000003</v>
      </c>
      <c r="AA70" s="41">
        <v>17.589939999999999</v>
      </c>
      <c r="AB70" s="41">
        <v>8.5763840000000009</v>
      </c>
      <c r="AC70" s="41">
        <v>22.168088999999998</v>
      </c>
      <c r="AD70" s="41">
        <v>1.2017650099999999</v>
      </c>
      <c r="AE70" s="41">
        <v>6.2699766000000006</v>
      </c>
      <c r="AF70" s="41">
        <v>1.407491</v>
      </c>
      <c r="AG70" s="41">
        <v>2.9947375549999999</v>
      </c>
      <c r="AH70" s="41">
        <v>1.4313309999999999</v>
      </c>
    </row>
    <row r="71" spans="1:34" hidden="1" outlineLevel="3" x14ac:dyDescent="0.4">
      <c r="A71" s="18">
        <v>4</v>
      </c>
      <c r="B71" s="40" t="s">
        <v>99</v>
      </c>
      <c r="C71" s="41">
        <v>11527.761743069997</v>
      </c>
      <c r="D71" s="41">
        <v>481.59280420000005</v>
      </c>
      <c r="E71" s="41">
        <v>322.04706420000002</v>
      </c>
      <c r="F71" s="41">
        <v>159.54574000000002</v>
      </c>
      <c r="G71" s="41">
        <v>8757.9133779999993</v>
      </c>
      <c r="H71" s="41">
        <v>1523.8456210000002</v>
      </c>
      <c r="I71" s="41">
        <v>295.39479699999993</v>
      </c>
      <c r="J71" s="41">
        <v>572.62198000000001</v>
      </c>
      <c r="K71" s="41">
        <v>27.978079999999999</v>
      </c>
      <c r="L71" s="41">
        <v>250.9049</v>
      </c>
      <c r="M71" s="52">
        <v>750.41491999999994</v>
      </c>
      <c r="N71" s="41">
        <v>274.87073299999997</v>
      </c>
      <c r="O71" s="41">
        <v>136.14847</v>
      </c>
      <c r="P71" s="41">
        <v>389.75692500000002</v>
      </c>
      <c r="Q71" s="41">
        <v>304.42959999999999</v>
      </c>
      <c r="R71" s="41">
        <v>3832.0135</v>
      </c>
      <c r="S71" s="41">
        <v>24.20382</v>
      </c>
      <c r="T71" s="41">
        <v>116.35915200000001</v>
      </c>
      <c r="U71" s="41">
        <v>237.63</v>
      </c>
      <c r="V71" s="41">
        <v>2286.0275118699997</v>
      </c>
      <c r="W71" s="41">
        <v>2.6951160000000001</v>
      </c>
      <c r="X71" s="41">
        <v>63.335590000000003</v>
      </c>
      <c r="Y71" s="41">
        <v>70.664689999999993</v>
      </c>
      <c r="Z71" s="41">
        <v>457.0883</v>
      </c>
      <c r="AA71" s="41">
        <v>731.94479999999999</v>
      </c>
      <c r="AB71" s="41">
        <v>108.38588999999999</v>
      </c>
      <c r="AC71" s="41">
        <v>586.63555999999994</v>
      </c>
      <c r="AD71" s="41">
        <v>21.333177099999997</v>
      </c>
      <c r="AE71" s="41">
        <v>50.794079999999994</v>
      </c>
      <c r="AF71" s="41">
        <v>15.552164000000001</v>
      </c>
      <c r="AG71" s="41">
        <v>3.99664077</v>
      </c>
      <c r="AH71" s="41">
        <v>2.2280489999999999</v>
      </c>
    </row>
    <row r="72" spans="1:34" hidden="1" outlineLevel="3" x14ac:dyDescent="0.4">
      <c r="A72" s="18">
        <v>4</v>
      </c>
      <c r="B72" s="40" t="s">
        <v>100</v>
      </c>
      <c r="C72" s="41">
        <v>437.08775206900015</v>
      </c>
      <c r="D72" s="41">
        <v>20.827125770000002</v>
      </c>
      <c r="E72" s="41">
        <v>12.090611770000001</v>
      </c>
      <c r="F72" s="41">
        <v>8.7365139999999997</v>
      </c>
      <c r="G72" s="41">
        <v>333.40023880000007</v>
      </c>
      <c r="H72" s="41">
        <v>34.357267499999999</v>
      </c>
      <c r="I72" s="41">
        <v>23.7036345</v>
      </c>
      <c r="J72" s="41">
        <v>25.286064</v>
      </c>
      <c r="K72" s="41">
        <v>1.1594930000000001</v>
      </c>
      <c r="L72" s="41">
        <v>7.6818309999999999</v>
      </c>
      <c r="M72" s="52">
        <v>24.206460000000003</v>
      </c>
      <c r="N72" s="41">
        <v>13.552854</v>
      </c>
      <c r="O72" s="41">
        <v>9.9829734999999999</v>
      </c>
      <c r="P72" s="41">
        <v>20.149714899999999</v>
      </c>
      <c r="Q72" s="41">
        <v>24.262754999999999</v>
      </c>
      <c r="R72" s="41">
        <v>127.47087000000001</v>
      </c>
      <c r="S72" s="41">
        <v>1.388199</v>
      </c>
      <c r="T72" s="41">
        <v>9.2924384000000018</v>
      </c>
      <c r="U72" s="41">
        <v>9.5480579999999993</v>
      </c>
      <c r="V72" s="41">
        <v>81.77221649900001</v>
      </c>
      <c r="W72" s="41">
        <v>0.235131911</v>
      </c>
      <c r="X72" s="41">
        <v>2.1894969999999998</v>
      </c>
      <c r="Y72" s="41">
        <v>1.8473900000000001</v>
      </c>
      <c r="Z72" s="41">
        <v>4.7810040000000003</v>
      </c>
      <c r="AA72" s="41">
        <v>16.417390000000001</v>
      </c>
      <c r="AB72" s="41">
        <v>6.3605953</v>
      </c>
      <c r="AC72" s="41">
        <v>18.283967799999999</v>
      </c>
      <c r="AD72" s="41">
        <v>1.43538078</v>
      </c>
      <c r="AE72" s="41">
        <v>5.8896505999999995</v>
      </c>
      <c r="AF72" s="41">
        <v>1.0675216000000001</v>
      </c>
      <c r="AG72" s="41">
        <v>2.346849508</v>
      </c>
      <c r="AH72" s="41">
        <v>1.088171</v>
      </c>
    </row>
    <row r="73" spans="1:34" hidden="1" outlineLevel="3" x14ac:dyDescent="0.4">
      <c r="A73" s="18">
        <v>4</v>
      </c>
      <c r="B73" s="40" t="s">
        <v>101</v>
      </c>
      <c r="C73" s="41">
        <v>11998.645646509996</v>
      </c>
      <c r="D73" s="41">
        <v>468.58619840000006</v>
      </c>
      <c r="E73" s="41">
        <v>289.31497840000003</v>
      </c>
      <c r="F73" s="41">
        <v>179.27122</v>
      </c>
      <c r="G73" s="41">
        <v>9553.7190529999989</v>
      </c>
      <c r="H73" s="41">
        <v>1154.2342199999998</v>
      </c>
      <c r="I73" s="41">
        <v>312.814684</v>
      </c>
      <c r="J73" s="41">
        <v>638.47048999999993</v>
      </c>
      <c r="K73" s="41">
        <v>28.069790000000001</v>
      </c>
      <c r="L73" s="41">
        <v>292.98790000000002</v>
      </c>
      <c r="M73" s="52">
        <v>777.23746999999992</v>
      </c>
      <c r="N73" s="41">
        <v>367.86410000000001</v>
      </c>
      <c r="O73" s="41">
        <v>136.11001999999999</v>
      </c>
      <c r="P73" s="41">
        <v>524.41914399999996</v>
      </c>
      <c r="Q73" s="41">
        <v>366.41597999999999</v>
      </c>
      <c r="R73" s="41">
        <v>4474.7714999999998</v>
      </c>
      <c r="S73" s="41">
        <v>28.408339999999999</v>
      </c>
      <c r="T73" s="41">
        <v>136.67720499999999</v>
      </c>
      <c r="U73" s="41">
        <v>290.89949999999999</v>
      </c>
      <c r="V73" s="41">
        <v>1973.2626691099999</v>
      </c>
      <c r="W73" s="41">
        <v>2.9116648000000001</v>
      </c>
      <c r="X73" s="41">
        <v>70.704949999999997</v>
      </c>
      <c r="Y73" s="41">
        <v>66.66198</v>
      </c>
      <c r="Z73" s="41">
        <v>301.87369999999999</v>
      </c>
      <c r="AA73" s="41">
        <v>603.96149000000003</v>
      </c>
      <c r="AB73" s="41">
        <v>95.723749999999995</v>
      </c>
      <c r="AC73" s="41">
        <v>560.42786100000001</v>
      </c>
      <c r="AD73" s="41">
        <v>21.526291399999998</v>
      </c>
      <c r="AE73" s="41">
        <v>53.237709999999993</v>
      </c>
      <c r="AF73" s="41">
        <v>14.701729</v>
      </c>
      <c r="AG73" s="41">
        <v>5.7489079099999998</v>
      </c>
      <c r="AH73" s="41">
        <v>3.0777260000000002</v>
      </c>
    </row>
    <row r="74" spans="1:34" hidden="1" outlineLevel="3" x14ac:dyDescent="0.4">
      <c r="A74" s="18">
        <v>4</v>
      </c>
      <c r="B74" s="40" t="s">
        <v>102</v>
      </c>
      <c r="C74" s="41">
        <v>3946.3864506899999</v>
      </c>
      <c r="D74" s="41">
        <v>102.74344617999998</v>
      </c>
      <c r="E74" s="41">
        <v>55.054076179999988</v>
      </c>
      <c r="F74" s="41">
        <v>47.689369999999997</v>
      </c>
      <c r="G74" s="41">
        <v>3311.9711435999998</v>
      </c>
      <c r="H74" s="41">
        <v>180.02033889999996</v>
      </c>
      <c r="I74" s="41">
        <v>88.546465699999999</v>
      </c>
      <c r="J74" s="41">
        <v>167.15553</v>
      </c>
      <c r="K74" s="41">
        <v>8.4608600000000003</v>
      </c>
      <c r="L74" s="41">
        <v>62.418529999999997</v>
      </c>
      <c r="M74" s="52">
        <v>205.43962099999999</v>
      </c>
      <c r="N74" s="41">
        <v>95.337703000000005</v>
      </c>
      <c r="O74" s="41">
        <v>45.177573000000002</v>
      </c>
      <c r="P74" s="41">
        <v>425.44707100000005</v>
      </c>
      <c r="Q74" s="41">
        <v>143.63925</v>
      </c>
      <c r="R74" s="41">
        <v>1624.4477999999999</v>
      </c>
      <c r="S74" s="41">
        <v>9.656231</v>
      </c>
      <c r="T74" s="41">
        <v>56.066314000000006</v>
      </c>
      <c r="U74" s="41">
        <v>190.7945</v>
      </c>
      <c r="V74" s="41">
        <v>530.05983390999995</v>
      </c>
      <c r="W74" s="41">
        <v>1.2293227500000001</v>
      </c>
      <c r="X74" s="41">
        <v>55.826180000000001</v>
      </c>
      <c r="Y74" s="41">
        <v>15.190099999999999</v>
      </c>
      <c r="Z74" s="41">
        <v>34.306379999999997</v>
      </c>
      <c r="AA74" s="41">
        <v>151.76609000000002</v>
      </c>
      <c r="AB74" s="41">
        <v>27.013665</v>
      </c>
      <c r="AC74" s="41">
        <v>146.61541320000001</v>
      </c>
      <c r="AD74" s="41">
        <v>7.3586638999999998</v>
      </c>
      <c r="AE74" s="41">
        <v>13.985095999999999</v>
      </c>
      <c r="AF74" s="41">
        <v>4.0749500000000003</v>
      </c>
      <c r="AG74" s="41">
        <v>3.1512720600000002</v>
      </c>
      <c r="AH74" s="41">
        <v>1.6120270000000001</v>
      </c>
    </row>
    <row r="75" spans="1:34" hidden="1" outlineLevel="3" x14ac:dyDescent="0.4">
      <c r="A75" s="18">
        <v>4</v>
      </c>
      <c r="B75" s="40" t="s">
        <v>103</v>
      </c>
      <c r="C75" s="41">
        <v>2422.7428458870013</v>
      </c>
      <c r="D75" s="41">
        <v>249.08063981999999</v>
      </c>
      <c r="E75" s="41">
        <v>219.90809682</v>
      </c>
      <c r="F75" s="41">
        <v>29.172542999999997</v>
      </c>
      <c r="G75" s="41">
        <v>1782.5172825999998</v>
      </c>
      <c r="H75" s="41">
        <v>88.780902099999992</v>
      </c>
      <c r="I75" s="41">
        <v>60.863117500000001</v>
      </c>
      <c r="J75" s="41">
        <v>99.977615999999998</v>
      </c>
      <c r="K75" s="41">
        <v>4.1924929999999998</v>
      </c>
      <c r="L75" s="41">
        <v>27.103680000000001</v>
      </c>
      <c r="M75" s="52">
        <v>88.233520999999996</v>
      </c>
      <c r="N75" s="41">
        <v>732.01612999999998</v>
      </c>
      <c r="O75" s="41">
        <v>23.780891999999998</v>
      </c>
      <c r="P75" s="41">
        <v>58.426736999999996</v>
      </c>
      <c r="Q75" s="41">
        <v>42.549680000000002</v>
      </c>
      <c r="R75" s="41">
        <v>480.27272999999997</v>
      </c>
      <c r="S75" s="41">
        <v>3.8174260000000002</v>
      </c>
      <c r="T75" s="41">
        <v>28.577453000000002</v>
      </c>
      <c r="U75" s="41">
        <v>38.611550000000001</v>
      </c>
      <c r="V75" s="41">
        <v>389.94179546700002</v>
      </c>
      <c r="W75" s="41">
        <v>0.58742599000000006</v>
      </c>
      <c r="X75" s="41">
        <v>8.9243279999999992</v>
      </c>
      <c r="Y75" s="41">
        <v>11.28607</v>
      </c>
      <c r="Z75" s="41">
        <v>17.214279999999999</v>
      </c>
      <c r="AA75" s="41">
        <v>152.21604000000002</v>
      </c>
      <c r="AB75" s="41">
        <v>29.535485999999999</v>
      </c>
      <c r="AC75" s="41">
        <v>105.03996289999999</v>
      </c>
      <c r="AD75" s="41">
        <v>7.2677311000000007</v>
      </c>
      <c r="AE75" s="41">
        <v>8.2312030000000007</v>
      </c>
      <c r="AF75" s="41">
        <v>2.6358470000000001</v>
      </c>
      <c r="AG75" s="41">
        <v>2.283261677</v>
      </c>
      <c r="AH75" s="41">
        <v>1.203128</v>
      </c>
    </row>
    <row r="76" spans="1:34" hidden="1" outlineLevel="3" x14ac:dyDescent="0.4">
      <c r="A76" s="18">
        <v>4</v>
      </c>
      <c r="B76" s="40" t="s">
        <v>104</v>
      </c>
      <c r="C76" s="41">
        <v>1949.6311210200006</v>
      </c>
      <c r="D76" s="41">
        <v>86.284918039999994</v>
      </c>
      <c r="E76" s="41">
        <v>48.453719039999996</v>
      </c>
      <c r="F76" s="41">
        <v>37.831198999999998</v>
      </c>
      <c r="G76" s="41">
        <v>1364.7066279000001</v>
      </c>
      <c r="H76" s="41">
        <v>158.7736218</v>
      </c>
      <c r="I76" s="41">
        <v>123.2813211</v>
      </c>
      <c r="J76" s="41">
        <v>123.52139</v>
      </c>
      <c r="K76" s="41">
        <v>4.8166909999999996</v>
      </c>
      <c r="L76" s="41">
        <v>33.284489999999998</v>
      </c>
      <c r="M76" s="52">
        <v>95.640996000000001</v>
      </c>
      <c r="N76" s="41">
        <v>55.625822999999997</v>
      </c>
      <c r="O76" s="41">
        <v>32.005837999999997</v>
      </c>
      <c r="P76" s="41">
        <v>69.325057000000001</v>
      </c>
      <c r="Q76" s="41">
        <v>45.633488999999997</v>
      </c>
      <c r="R76" s="41">
        <v>547.82898</v>
      </c>
      <c r="S76" s="41">
        <v>4.1338100000000004</v>
      </c>
      <c r="T76" s="41">
        <v>26.346086</v>
      </c>
      <c r="U76" s="41">
        <v>39.939300000000003</v>
      </c>
      <c r="V76" s="41">
        <v>496.78135207999998</v>
      </c>
      <c r="W76" s="41">
        <v>0.77267576999999998</v>
      </c>
      <c r="X76" s="41">
        <v>9.9664029999999997</v>
      </c>
      <c r="Y76" s="41">
        <v>15.06681</v>
      </c>
      <c r="Z76" s="41">
        <v>38.32291</v>
      </c>
      <c r="AA76" s="41">
        <v>176.08829000000003</v>
      </c>
      <c r="AB76" s="41">
        <v>40.377002000000005</v>
      </c>
      <c r="AC76" s="41">
        <v>127.9849349</v>
      </c>
      <c r="AD76" s="41">
        <v>3.1186415000000003</v>
      </c>
      <c r="AE76" s="41">
        <v>11.398236000000001</v>
      </c>
      <c r="AF76" s="41">
        <v>3.4702869999999999</v>
      </c>
      <c r="AG76" s="41">
        <v>3.7570099099999998</v>
      </c>
      <c r="AH76" s="41">
        <v>1.858223</v>
      </c>
    </row>
    <row r="77" spans="1:34" hidden="1" outlineLevel="3" x14ac:dyDescent="0.4">
      <c r="A77" s="18">
        <v>4</v>
      </c>
      <c r="B77" s="40" t="s">
        <v>105</v>
      </c>
      <c r="C77" s="41">
        <v>2908.9786261700006</v>
      </c>
      <c r="D77" s="41">
        <v>90.150415010000003</v>
      </c>
      <c r="E77" s="41">
        <v>48.949199010000001</v>
      </c>
      <c r="F77" s="41">
        <v>41.201216000000002</v>
      </c>
      <c r="G77" s="41">
        <v>2363.0493038999998</v>
      </c>
      <c r="H77" s="41">
        <v>154.42413030000003</v>
      </c>
      <c r="I77" s="41">
        <v>88.044938600000009</v>
      </c>
      <c r="J77" s="41">
        <v>143.54122000000001</v>
      </c>
      <c r="K77" s="41">
        <v>7.0208009999999996</v>
      </c>
      <c r="L77" s="41">
        <v>42.776519999999998</v>
      </c>
      <c r="M77" s="52">
        <v>154.85530800000001</v>
      </c>
      <c r="N77" s="41">
        <v>76.140843000000004</v>
      </c>
      <c r="O77" s="41">
        <v>42.217406000000004</v>
      </c>
      <c r="P77" s="41">
        <v>270.24719399999998</v>
      </c>
      <c r="Q77" s="41">
        <v>105.12407999999999</v>
      </c>
      <c r="R77" s="41">
        <v>1094.5347899999999</v>
      </c>
      <c r="S77" s="41">
        <v>7.6038230000000002</v>
      </c>
      <c r="T77" s="41">
        <v>47.851201000000003</v>
      </c>
      <c r="U77" s="41">
        <v>121.015</v>
      </c>
      <c r="V77" s="41">
        <v>452.95687726</v>
      </c>
      <c r="W77" s="41">
        <v>1.0587470299999999</v>
      </c>
      <c r="X77" s="41">
        <v>33.281300000000002</v>
      </c>
      <c r="Y77" s="41">
        <v>11.15428</v>
      </c>
      <c r="Z77" s="41">
        <v>27.279699999999998</v>
      </c>
      <c r="AA77" s="41">
        <v>132.11698000000001</v>
      </c>
      <c r="AB77" s="41">
        <v>23.773000000000003</v>
      </c>
      <c r="AC77" s="41">
        <v>109.6371348</v>
      </c>
      <c r="AD77" s="41">
        <v>6.0161544999999998</v>
      </c>
      <c r="AE77" s="41">
        <v>16.730277000000001</v>
      </c>
      <c r="AF77" s="41">
        <v>4.2170900000000007</v>
      </c>
      <c r="AG77" s="41">
        <v>5.6981359299999994</v>
      </c>
      <c r="AH77" s="41">
        <v>2.8220299999999998</v>
      </c>
    </row>
    <row r="78" spans="1:34" hidden="1" outlineLevel="3" x14ac:dyDescent="0.4">
      <c r="A78" s="18">
        <v>4</v>
      </c>
      <c r="B78" s="40" t="s">
        <v>106</v>
      </c>
      <c r="C78" s="41">
        <v>1365.1936581900004</v>
      </c>
      <c r="D78" s="41">
        <v>54.375512189999995</v>
      </c>
      <c r="E78" s="41">
        <v>29.430526189999998</v>
      </c>
      <c r="F78" s="41">
        <v>24.944986</v>
      </c>
      <c r="G78" s="41">
        <v>1053.1914946000002</v>
      </c>
      <c r="H78" s="41">
        <v>86.205442699999992</v>
      </c>
      <c r="I78" s="41">
        <v>46.939044899999992</v>
      </c>
      <c r="J78" s="41">
        <v>78.714517000000001</v>
      </c>
      <c r="K78" s="41">
        <v>3.550662</v>
      </c>
      <c r="L78" s="41">
        <v>28.601769999999998</v>
      </c>
      <c r="M78" s="52">
        <v>82.866799999999998</v>
      </c>
      <c r="N78" s="41">
        <v>39.495647999999996</v>
      </c>
      <c r="O78" s="41">
        <v>24.189098000000001</v>
      </c>
      <c r="P78" s="41">
        <v>77.608618000000007</v>
      </c>
      <c r="Q78" s="41">
        <v>40.626708999999998</v>
      </c>
      <c r="R78" s="41">
        <v>474.42325</v>
      </c>
      <c r="S78" s="41">
        <v>3.485128</v>
      </c>
      <c r="T78" s="41">
        <v>21.140031</v>
      </c>
      <c r="U78" s="41">
        <v>41.563549999999999</v>
      </c>
      <c r="V78" s="41">
        <v>256.03386740000002</v>
      </c>
      <c r="W78" s="41">
        <v>0.52178559000000002</v>
      </c>
      <c r="X78" s="41">
        <v>9.8661440000000002</v>
      </c>
      <c r="Y78" s="41">
        <v>7.2824759999999999</v>
      </c>
      <c r="Z78" s="41">
        <v>13.45642</v>
      </c>
      <c r="AA78" s="41">
        <v>80.424002000000002</v>
      </c>
      <c r="AB78" s="41">
        <v>15.421627999999998</v>
      </c>
      <c r="AC78" s="41">
        <v>64.711917499999998</v>
      </c>
      <c r="AD78" s="41">
        <v>2.52464757</v>
      </c>
      <c r="AE78" s="41">
        <v>9.9737190000000009</v>
      </c>
      <c r="AF78" s="41">
        <v>2.4085380000000001</v>
      </c>
      <c r="AG78" s="41">
        <v>3.4130290400000001</v>
      </c>
      <c r="AH78" s="41">
        <v>1.592784</v>
      </c>
    </row>
    <row r="79" spans="1:34" hidden="1" outlineLevel="3" x14ac:dyDescent="0.4">
      <c r="A79" s="18">
        <v>4</v>
      </c>
      <c r="B79" s="40" t="s">
        <v>107</v>
      </c>
      <c r="C79" s="41">
        <v>168083.02276130003</v>
      </c>
      <c r="D79" s="41">
        <v>6708.8751350000002</v>
      </c>
      <c r="E79" s="41">
        <v>3660.7428349999996</v>
      </c>
      <c r="F79" s="41">
        <v>3048.1323000000002</v>
      </c>
      <c r="G79" s="41">
        <v>136435.05086100003</v>
      </c>
      <c r="H79" s="41">
        <v>10140.034931</v>
      </c>
      <c r="I79" s="41">
        <v>3740.7327399999999</v>
      </c>
      <c r="J79" s="41">
        <v>8506.5930000000008</v>
      </c>
      <c r="K79" s="41">
        <v>326.32010000000002</v>
      </c>
      <c r="L79" s="41">
        <v>7087.4390000000003</v>
      </c>
      <c r="M79" s="52">
        <v>13991.8732</v>
      </c>
      <c r="N79" s="41">
        <v>5902.4216999999999</v>
      </c>
      <c r="O79" s="41">
        <v>3060.3172</v>
      </c>
      <c r="P79" s="41">
        <v>10458.532200000001</v>
      </c>
      <c r="Q79" s="41">
        <v>4514.8328000000001</v>
      </c>
      <c r="R79" s="41">
        <v>62454.527999999998</v>
      </c>
      <c r="S79" s="41">
        <v>358.65890000000002</v>
      </c>
      <c r="T79" s="41">
        <v>1395.8055899999999</v>
      </c>
      <c r="U79" s="41">
        <v>4139.4340000000002</v>
      </c>
      <c r="V79" s="41">
        <v>24932.681135300005</v>
      </c>
      <c r="W79" s="41">
        <v>37.455598999999999</v>
      </c>
      <c r="X79" s="41">
        <v>952.38599999999997</v>
      </c>
      <c r="Y79" s="41">
        <v>903.70849999999996</v>
      </c>
      <c r="Z79" s="41">
        <v>1364.5039999999999</v>
      </c>
      <c r="AA79" s="41">
        <v>10927.6122</v>
      </c>
      <c r="AB79" s="41">
        <v>966.74270000000001</v>
      </c>
      <c r="AC79" s="41">
        <v>7702.1928600000001</v>
      </c>
      <c r="AD79" s="41">
        <v>208.35566699999998</v>
      </c>
      <c r="AE79" s="41">
        <v>335.4597</v>
      </c>
      <c r="AF79" s="41">
        <v>143.89158</v>
      </c>
      <c r="AG79" s="41">
        <v>6.2468292999999999</v>
      </c>
      <c r="AH79" s="41">
        <v>6.4156300000000002</v>
      </c>
    </row>
    <row r="80" spans="1:34" hidden="1" outlineLevel="3" x14ac:dyDescent="0.4">
      <c r="A80" s="18">
        <v>4</v>
      </c>
      <c r="B80" s="40" t="s">
        <v>108</v>
      </c>
      <c r="C80" s="41">
        <v>2492.8498177200004</v>
      </c>
      <c r="D80" s="41">
        <v>89.101835590000007</v>
      </c>
      <c r="E80" s="41">
        <v>53.590181590000007</v>
      </c>
      <c r="F80" s="41">
        <v>35.511654</v>
      </c>
      <c r="G80" s="41">
        <v>1975.4913475000003</v>
      </c>
      <c r="H80" s="41">
        <v>232.51256749999996</v>
      </c>
      <c r="I80" s="41">
        <v>100.30612800000002</v>
      </c>
      <c r="J80" s="41">
        <v>129.33161000000001</v>
      </c>
      <c r="K80" s="41">
        <v>6.5975609999999998</v>
      </c>
      <c r="L80" s="41">
        <v>53.337710000000001</v>
      </c>
      <c r="M80" s="52">
        <v>187.23683</v>
      </c>
      <c r="N80" s="41">
        <v>72.48616100000001</v>
      </c>
      <c r="O80" s="41">
        <v>42.119146999999998</v>
      </c>
      <c r="P80" s="41">
        <v>105.07610100000001</v>
      </c>
      <c r="Q80" s="41">
        <v>73.898930000000007</v>
      </c>
      <c r="R80" s="41">
        <v>860.41271000000006</v>
      </c>
      <c r="S80" s="41">
        <v>6.8900249999999996</v>
      </c>
      <c r="T80" s="41">
        <v>38.247009999999996</v>
      </c>
      <c r="U80" s="41">
        <v>60.539369999999998</v>
      </c>
      <c r="V80" s="41">
        <v>425.49185063000004</v>
      </c>
      <c r="W80" s="41">
        <v>0.88601288</v>
      </c>
      <c r="X80" s="41">
        <v>14.04167</v>
      </c>
      <c r="Y80" s="41">
        <v>10.879899999999999</v>
      </c>
      <c r="Z80" s="41">
        <v>52.181310000000003</v>
      </c>
      <c r="AA80" s="41">
        <v>103.10789</v>
      </c>
      <c r="AB80" s="41">
        <v>23.614435999999998</v>
      </c>
      <c r="AC80" s="41">
        <v>102.0498316</v>
      </c>
      <c r="AD80" s="41">
        <v>5.5890439000000001</v>
      </c>
      <c r="AE80" s="41">
        <v>19.774307</v>
      </c>
      <c r="AF80" s="41">
        <v>4.8250570000000002</v>
      </c>
      <c r="AG80" s="41">
        <v>5.7842442500000004</v>
      </c>
      <c r="AH80" s="41">
        <v>2.7647840000000001</v>
      </c>
    </row>
    <row r="81" spans="1:34" hidden="1" outlineLevel="3" x14ac:dyDescent="0.4">
      <c r="A81" s="18">
        <v>4</v>
      </c>
      <c r="B81" s="40" t="s">
        <v>109</v>
      </c>
      <c r="C81" s="41">
        <v>978.82804327800011</v>
      </c>
      <c r="D81" s="41">
        <v>50.240795980000001</v>
      </c>
      <c r="E81" s="41">
        <v>31.402303980000003</v>
      </c>
      <c r="F81" s="41">
        <v>18.838492000000002</v>
      </c>
      <c r="G81" s="41">
        <v>751.22005860000002</v>
      </c>
      <c r="H81" s="41">
        <v>83.8977182</v>
      </c>
      <c r="I81" s="41">
        <v>33.824088400000001</v>
      </c>
      <c r="J81" s="41">
        <v>54.380793000000004</v>
      </c>
      <c r="K81" s="41">
        <v>2.2971180000000002</v>
      </c>
      <c r="L81" s="41">
        <v>22.33811</v>
      </c>
      <c r="M81" s="52">
        <v>54.375826000000004</v>
      </c>
      <c r="N81" s="41">
        <v>28.869683999999999</v>
      </c>
      <c r="O81" s="41">
        <v>17.132201000000002</v>
      </c>
      <c r="P81" s="41">
        <v>44.520282999999992</v>
      </c>
      <c r="Q81" s="41">
        <v>30.680730000000001</v>
      </c>
      <c r="R81" s="41">
        <v>334.32575999999995</v>
      </c>
      <c r="S81" s="41">
        <v>2.5115630000000002</v>
      </c>
      <c r="T81" s="41">
        <v>15.131804999999998</v>
      </c>
      <c r="U81" s="41">
        <v>24.011220000000002</v>
      </c>
      <c r="V81" s="41">
        <v>176.09768569800002</v>
      </c>
      <c r="W81" s="41">
        <v>0.3796986</v>
      </c>
      <c r="X81" s="41">
        <v>4.5548390000000003</v>
      </c>
      <c r="Y81" s="41">
        <v>5.7588679999999997</v>
      </c>
      <c r="Z81" s="41">
        <v>18.10042</v>
      </c>
      <c r="AA81" s="41">
        <v>38.191766000000001</v>
      </c>
      <c r="AB81" s="41">
        <v>11.39997</v>
      </c>
      <c r="AC81" s="41">
        <v>46.047490599999996</v>
      </c>
      <c r="AD81" s="41">
        <v>1.7996104399999999</v>
      </c>
      <c r="AE81" s="41">
        <v>7.2979880000000001</v>
      </c>
      <c r="AF81" s="41">
        <v>1.6938064000000002</v>
      </c>
      <c r="AG81" s="41">
        <v>2.6044085580000003</v>
      </c>
      <c r="AH81" s="41">
        <v>1.269503</v>
      </c>
    </row>
    <row r="82" spans="1:34" hidden="1" outlineLevel="3" x14ac:dyDescent="0.4">
      <c r="A82" s="18">
        <v>4</v>
      </c>
      <c r="B82" s="40" t="s">
        <v>110</v>
      </c>
      <c r="C82" s="41">
        <v>1755.4797710310004</v>
      </c>
      <c r="D82" s="41">
        <v>117.02685197999999</v>
      </c>
      <c r="E82" s="41">
        <v>93.11344197999999</v>
      </c>
      <c r="F82" s="41">
        <v>23.913410000000002</v>
      </c>
      <c r="G82" s="41">
        <v>1228.9883668</v>
      </c>
      <c r="H82" s="41">
        <v>308.99769099999997</v>
      </c>
      <c r="I82" s="41">
        <v>56.6440038</v>
      </c>
      <c r="J82" s="41">
        <v>83.391117000000008</v>
      </c>
      <c r="K82" s="41">
        <v>3.6614620000000002</v>
      </c>
      <c r="L82" s="41">
        <v>26.62903</v>
      </c>
      <c r="M82" s="52">
        <v>83.19990700000001</v>
      </c>
      <c r="N82" s="41">
        <v>39.806893000000002</v>
      </c>
      <c r="O82" s="41">
        <v>25.402622000000001</v>
      </c>
      <c r="P82" s="41">
        <v>66.169460000000001</v>
      </c>
      <c r="Q82" s="41">
        <v>36.203218</v>
      </c>
      <c r="R82" s="41">
        <v>432.69632999999999</v>
      </c>
      <c r="S82" s="41">
        <v>3.260866</v>
      </c>
      <c r="T82" s="41">
        <v>21.306162</v>
      </c>
      <c r="U82" s="41">
        <v>37.084670000000003</v>
      </c>
      <c r="V82" s="41">
        <v>407.54409725099998</v>
      </c>
      <c r="W82" s="41">
        <v>0.60323046000000002</v>
      </c>
      <c r="X82" s="41">
        <v>8.5887580000000003</v>
      </c>
      <c r="Y82" s="41">
        <v>11.501670000000001</v>
      </c>
      <c r="Z82" s="41">
        <v>89.918379999999999</v>
      </c>
      <c r="AA82" s="41">
        <v>98.821875999999989</v>
      </c>
      <c r="AB82" s="41">
        <v>24.440762000000003</v>
      </c>
      <c r="AC82" s="41">
        <v>88.877908500000004</v>
      </c>
      <c r="AD82" s="41">
        <v>2.5238115199999993</v>
      </c>
      <c r="AE82" s="41">
        <v>10.949477</v>
      </c>
      <c r="AF82" s="41">
        <v>2.9989980000000003</v>
      </c>
      <c r="AG82" s="41">
        <v>4.0388465709999997</v>
      </c>
      <c r="AH82" s="41">
        <v>1.920455</v>
      </c>
    </row>
    <row r="83" spans="1:34" hidden="1" outlineLevel="3" x14ac:dyDescent="0.4">
      <c r="A83" s="18">
        <v>4</v>
      </c>
      <c r="B83" s="40" t="s">
        <v>111</v>
      </c>
      <c r="C83" s="41">
        <v>624.54642624400014</v>
      </c>
      <c r="D83" s="41">
        <v>28.704544580000004</v>
      </c>
      <c r="E83" s="41">
        <v>18.135015580000001</v>
      </c>
      <c r="F83" s="41">
        <v>10.569529000000001</v>
      </c>
      <c r="G83" s="41">
        <v>471.63153979999998</v>
      </c>
      <c r="H83" s="41">
        <v>53.307941500000005</v>
      </c>
      <c r="I83" s="41">
        <v>30.453273300000003</v>
      </c>
      <c r="J83" s="41">
        <v>37.942633999999998</v>
      </c>
      <c r="K83" s="41">
        <v>1.847783</v>
      </c>
      <c r="L83" s="41">
        <v>11.468669999999999</v>
      </c>
      <c r="M83" s="52">
        <v>38.365406999999998</v>
      </c>
      <c r="N83" s="41">
        <v>19.725583</v>
      </c>
      <c r="O83" s="41">
        <v>14.551636999999999</v>
      </c>
      <c r="P83" s="41">
        <v>30.465351999999996</v>
      </c>
      <c r="Q83" s="41">
        <v>17.994241000000002</v>
      </c>
      <c r="R83" s="41">
        <v>182.51508000000001</v>
      </c>
      <c r="S83" s="41">
        <v>1.8666309999999999</v>
      </c>
      <c r="T83" s="41">
        <v>13.112441</v>
      </c>
      <c r="U83" s="41">
        <v>15.80897</v>
      </c>
      <c r="V83" s="41">
        <v>122.72589786400002</v>
      </c>
      <c r="W83" s="41">
        <v>0.33706355999999998</v>
      </c>
      <c r="X83" s="41">
        <v>3.0143589999999998</v>
      </c>
      <c r="Y83" s="41">
        <v>2.6761210000000002</v>
      </c>
      <c r="Z83" s="41">
        <v>8.3957440000000005</v>
      </c>
      <c r="AA83" s="41">
        <v>22.048552000000001</v>
      </c>
      <c r="AB83" s="41">
        <v>9.2455639999999999</v>
      </c>
      <c r="AC83" s="41">
        <v>25.496975800000001</v>
      </c>
      <c r="AD83" s="41">
        <v>1.4724936200000001</v>
      </c>
      <c r="AE83" s="41">
        <v>7.5128180000000002</v>
      </c>
      <c r="AF83" s="41">
        <v>1.5571117000000001</v>
      </c>
      <c r="AG83" s="41">
        <v>3.2572038840000004</v>
      </c>
      <c r="AH83" s="41">
        <v>1.4844440000000001</v>
      </c>
    </row>
    <row r="84" spans="1:34" hidden="1" outlineLevel="3" x14ac:dyDescent="0.4">
      <c r="A84" s="18">
        <v>4</v>
      </c>
      <c r="B84" s="40" t="s">
        <v>112</v>
      </c>
      <c r="C84" s="41">
        <v>5214.29601447</v>
      </c>
      <c r="D84" s="41">
        <v>184.49126139999998</v>
      </c>
      <c r="E84" s="41">
        <v>109.69261539999999</v>
      </c>
      <c r="F84" s="41">
        <v>74.798646000000005</v>
      </c>
      <c r="G84" s="41">
        <v>4169.1999969000008</v>
      </c>
      <c r="H84" s="41">
        <v>399.58889690000001</v>
      </c>
      <c r="I84" s="41">
        <v>176.40986499999997</v>
      </c>
      <c r="J84" s="41">
        <v>307.14549999999997</v>
      </c>
      <c r="K84" s="41">
        <v>15.559710000000001</v>
      </c>
      <c r="L84" s="41">
        <v>146.5814</v>
      </c>
      <c r="M84" s="52">
        <v>371.60161999999997</v>
      </c>
      <c r="N84" s="41">
        <v>146.977857</v>
      </c>
      <c r="O84" s="41">
        <v>74.943391999999989</v>
      </c>
      <c r="P84" s="41">
        <v>226.02187400000003</v>
      </c>
      <c r="Q84" s="41">
        <v>167.98883000000001</v>
      </c>
      <c r="R84" s="41">
        <v>1915.5027</v>
      </c>
      <c r="S84" s="41">
        <v>13.3</v>
      </c>
      <c r="T84" s="41">
        <v>67.318991999999994</v>
      </c>
      <c r="U84" s="41">
        <v>129.79310000000001</v>
      </c>
      <c r="V84" s="41">
        <v>858.70276017000003</v>
      </c>
      <c r="W84" s="41">
        <v>1.4304703999999999</v>
      </c>
      <c r="X84" s="41">
        <v>34.54204</v>
      </c>
      <c r="Y84" s="41">
        <v>24.758520000000001</v>
      </c>
      <c r="Z84" s="41">
        <v>84.298429999999996</v>
      </c>
      <c r="AA84" s="41">
        <v>299.74698999999998</v>
      </c>
      <c r="AB84" s="41">
        <v>39.891497000000001</v>
      </c>
      <c r="AC84" s="41">
        <v>242.12859720000003</v>
      </c>
      <c r="AD84" s="41">
        <v>10.517688900000001</v>
      </c>
      <c r="AE84" s="41">
        <v>21.543589000000001</v>
      </c>
      <c r="AF84" s="41">
        <v>6.6642190000000001</v>
      </c>
      <c r="AG84" s="41">
        <v>3.6195766700000003</v>
      </c>
      <c r="AH84" s="41">
        <v>1.901996</v>
      </c>
    </row>
    <row r="85" spans="1:34" hidden="1" outlineLevel="3" x14ac:dyDescent="0.4">
      <c r="A85" s="18">
        <v>4</v>
      </c>
      <c r="B85" s="40" t="s">
        <v>113</v>
      </c>
      <c r="C85" s="41">
        <v>671.14064613499966</v>
      </c>
      <c r="D85" s="41">
        <v>24.62735425</v>
      </c>
      <c r="E85" s="41">
        <v>13.905035250000001</v>
      </c>
      <c r="F85" s="41">
        <v>10.722318999999999</v>
      </c>
      <c r="G85" s="41">
        <v>541.34098329999983</v>
      </c>
      <c r="H85" s="41">
        <v>39.736895800000006</v>
      </c>
      <c r="I85" s="41">
        <v>23.052368900000001</v>
      </c>
      <c r="J85" s="41">
        <v>35.873807999999997</v>
      </c>
      <c r="K85" s="41">
        <v>1.72245</v>
      </c>
      <c r="L85" s="41">
        <v>12.71632</v>
      </c>
      <c r="M85" s="52">
        <v>40.426543000000002</v>
      </c>
      <c r="N85" s="41">
        <v>19.253205000000001</v>
      </c>
      <c r="O85" s="41">
        <v>11.343297</v>
      </c>
      <c r="P85" s="41">
        <v>45.487193599999998</v>
      </c>
      <c r="Q85" s="41">
        <v>22.486384999999999</v>
      </c>
      <c r="R85" s="41">
        <v>251.35449</v>
      </c>
      <c r="S85" s="41">
        <v>1.8955120000000001</v>
      </c>
      <c r="T85" s="41">
        <v>10.72803</v>
      </c>
      <c r="U85" s="41">
        <v>23.36421</v>
      </c>
      <c r="V85" s="41">
        <v>104.43211558499999</v>
      </c>
      <c r="W85" s="41">
        <v>0.25645382</v>
      </c>
      <c r="X85" s="41">
        <v>5.8197070000000002</v>
      </c>
      <c r="Y85" s="41">
        <v>3.0997110000000001</v>
      </c>
      <c r="Z85" s="41">
        <v>6.632212</v>
      </c>
      <c r="AA85" s="41">
        <v>23.777614</v>
      </c>
      <c r="AB85" s="41">
        <v>6.5970302000000007</v>
      </c>
      <c r="AC85" s="41">
        <v>28.071601000000001</v>
      </c>
      <c r="AD85" s="41">
        <v>1.2733378300000002</v>
      </c>
      <c r="AE85" s="41">
        <v>4.4939616999999998</v>
      </c>
      <c r="AF85" s="41">
        <v>1.0617887000000001</v>
      </c>
      <c r="AG85" s="41">
        <v>1.5651524350000001</v>
      </c>
      <c r="AH85" s="41">
        <v>0.74019299999999999</v>
      </c>
    </row>
    <row r="86" spans="1:34" hidden="1" outlineLevel="3" x14ac:dyDescent="0.4">
      <c r="A86" s="18">
        <v>4</v>
      </c>
      <c r="B86" s="40" t="s">
        <v>114</v>
      </c>
      <c r="C86" s="41">
        <v>2441.5999781399996</v>
      </c>
      <c r="D86" s="41">
        <v>106.54675128</v>
      </c>
      <c r="E86" s="41">
        <v>63.204782280000003</v>
      </c>
      <c r="F86" s="41">
        <v>43.341968999999992</v>
      </c>
      <c r="G86" s="41">
        <v>1885.2246307999997</v>
      </c>
      <c r="H86" s="41">
        <v>176.2102338</v>
      </c>
      <c r="I86" s="41">
        <v>102.812459</v>
      </c>
      <c r="J86" s="41">
        <v>147.53082000000001</v>
      </c>
      <c r="K86" s="41">
        <v>6.7722629999999997</v>
      </c>
      <c r="L86" s="41">
        <v>49.740639999999999</v>
      </c>
      <c r="M86" s="52">
        <v>148.338651</v>
      </c>
      <c r="N86" s="41">
        <v>79.670321000000001</v>
      </c>
      <c r="O86" s="41">
        <v>48.178685999999999</v>
      </c>
      <c r="P86" s="41">
        <v>120.021744</v>
      </c>
      <c r="Q86" s="41">
        <v>74.190130000000011</v>
      </c>
      <c r="R86" s="41">
        <v>809.42184999999995</v>
      </c>
      <c r="S86" s="41">
        <v>6.9911269999999996</v>
      </c>
      <c r="T86" s="41">
        <v>43.686982</v>
      </c>
      <c r="U86" s="41">
        <v>63.911059999999999</v>
      </c>
      <c r="V86" s="41">
        <v>445.91432106000008</v>
      </c>
      <c r="W86" s="41">
        <v>1.0672890000000002</v>
      </c>
      <c r="X86" s="41">
        <v>12.94225</v>
      </c>
      <c r="Y86" s="41">
        <v>12.01121</v>
      </c>
      <c r="Z86" s="41">
        <v>29.32602</v>
      </c>
      <c r="AA86" s="41">
        <v>95.898119999999992</v>
      </c>
      <c r="AB86" s="41">
        <v>30.491464000000001</v>
      </c>
      <c r="AC86" s="41">
        <v>108.73420580000001</v>
      </c>
      <c r="AD86" s="41">
        <v>5.1999089999999999</v>
      </c>
      <c r="AE86" s="41">
        <v>19.998121999999999</v>
      </c>
      <c r="AF86" s="41">
        <v>4.834085</v>
      </c>
      <c r="AG86" s="41">
        <v>7.9387742599999997</v>
      </c>
      <c r="AH86" s="41">
        <v>3.9142749999999999</v>
      </c>
    </row>
    <row r="87" spans="1:34" hidden="1" outlineLevel="3" x14ac:dyDescent="0.4">
      <c r="A87" s="18">
        <v>4</v>
      </c>
      <c r="B87" s="40" t="s">
        <v>115</v>
      </c>
      <c r="C87" s="41">
        <v>12875.856885089997</v>
      </c>
      <c r="D87" s="41">
        <v>341.22872749999999</v>
      </c>
      <c r="E87" s="41">
        <v>184.72181750000001</v>
      </c>
      <c r="F87" s="41">
        <v>156.50691</v>
      </c>
      <c r="G87" s="41">
        <v>10788.594757000001</v>
      </c>
      <c r="H87" s="41">
        <v>618.49840000000006</v>
      </c>
      <c r="I87" s="41">
        <v>381.90482800000001</v>
      </c>
      <c r="J87" s="41">
        <v>602.79260999999997</v>
      </c>
      <c r="K87" s="41">
        <v>29.991389999999999</v>
      </c>
      <c r="L87" s="41">
        <v>312.5831</v>
      </c>
      <c r="M87" s="52">
        <v>886.38126999999997</v>
      </c>
      <c r="N87" s="41">
        <v>345.83086900000001</v>
      </c>
      <c r="O87" s="41">
        <v>168.20188000000002</v>
      </c>
      <c r="P87" s="41">
        <v>984.14823000000001</v>
      </c>
      <c r="Q87" s="41">
        <v>372.23137000000003</v>
      </c>
      <c r="R87" s="41">
        <v>5423.3685999999998</v>
      </c>
      <c r="S87" s="41">
        <v>34.305570000000003</v>
      </c>
      <c r="T87" s="41">
        <v>144.58128000000002</v>
      </c>
      <c r="U87" s="41">
        <v>458.42739999999998</v>
      </c>
      <c r="V87" s="41">
        <v>1743.7394205900005</v>
      </c>
      <c r="W87" s="41">
        <v>3.3899634000000001</v>
      </c>
      <c r="X87" s="41">
        <v>128.64080000000001</v>
      </c>
      <c r="Y87" s="41">
        <v>45.788890000000002</v>
      </c>
      <c r="Z87" s="41">
        <v>87.430260000000004</v>
      </c>
      <c r="AA87" s="41">
        <v>722.17167000000006</v>
      </c>
      <c r="AB87" s="41">
        <v>64.898939999999996</v>
      </c>
      <c r="AC87" s="41">
        <v>485.352732</v>
      </c>
      <c r="AD87" s="41">
        <v>15.903612900000001</v>
      </c>
      <c r="AE87" s="41">
        <v>28.235599000000001</v>
      </c>
      <c r="AF87" s="41">
        <v>10.414175</v>
      </c>
      <c r="AG87" s="41">
        <v>4.5368342900000007</v>
      </c>
      <c r="AH87" s="41">
        <v>2.2939799999999999</v>
      </c>
    </row>
    <row r="88" spans="1:34" hidden="1" outlineLevel="3" x14ac:dyDescent="0.4">
      <c r="A88" s="18">
        <v>4</v>
      </c>
      <c r="B88" s="40" t="s">
        <v>116</v>
      </c>
      <c r="C88" s="41">
        <v>8935.6062382799992</v>
      </c>
      <c r="D88" s="41">
        <v>288.27205960000003</v>
      </c>
      <c r="E88" s="41">
        <v>154.84624960000002</v>
      </c>
      <c r="F88" s="41">
        <v>133.42581000000001</v>
      </c>
      <c r="G88" s="41">
        <v>7351.2018390000003</v>
      </c>
      <c r="H88" s="41">
        <v>492.93221500000004</v>
      </c>
      <c r="I88" s="41">
        <v>247.92879099999999</v>
      </c>
      <c r="J88" s="41">
        <v>433.01506000000001</v>
      </c>
      <c r="K88" s="41">
        <v>22.877859999999998</v>
      </c>
      <c r="L88" s="41">
        <v>216.2757</v>
      </c>
      <c r="M88" s="52">
        <v>651.53485999999998</v>
      </c>
      <c r="N88" s="41">
        <v>313.81047799999999</v>
      </c>
      <c r="O88" s="41">
        <v>187.32576</v>
      </c>
      <c r="P88" s="41">
        <v>745.23715000000004</v>
      </c>
      <c r="Q88" s="41">
        <v>268.69770999999997</v>
      </c>
      <c r="R88" s="41">
        <v>3333.9814999999999</v>
      </c>
      <c r="S88" s="41">
        <v>20.897110000000001</v>
      </c>
      <c r="T88" s="41">
        <v>103.702365</v>
      </c>
      <c r="U88" s="41">
        <v>293.03210000000001</v>
      </c>
      <c r="V88" s="41">
        <v>1292.3892396799999</v>
      </c>
      <c r="W88" s="41">
        <v>2.5884363000000001</v>
      </c>
      <c r="X88" s="41">
        <v>80.221019999999996</v>
      </c>
      <c r="Y88" s="41">
        <v>35.613869999999999</v>
      </c>
      <c r="Z88" s="41">
        <v>82.708079999999995</v>
      </c>
      <c r="AA88" s="41">
        <v>454.37196</v>
      </c>
      <c r="AB88" s="41">
        <v>61.136132000000003</v>
      </c>
      <c r="AC88" s="41">
        <v>354.81585200000001</v>
      </c>
      <c r="AD88" s="41">
        <v>14.9764707</v>
      </c>
      <c r="AE88" s="41">
        <v>33.332401000000004</v>
      </c>
      <c r="AF88" s="41">
        <v>10.385408999999999</v>
      </c>
      <c r="AG88" s="41">
        <v>7.5003046800000002</v>
      </c>
      <c r="AH88" s="41">
        <v>3.7431000000000001</v>
      </c>
    </row>
    <row r="89" spans="1:34" hidden="1" outlineLevel="3" x14ac:dyDescent="0.4">
      <c r="A89" s="18">
        <v>4</v>
      </c>
      <c r="B89" s="40" t="s">
        <v>117</v>
      </c>
      <c r="C89" s="41">
        <v>9552.5112569599987</v>
      </c>
      <c r="D89" s="41">
        <v>287.31062610000004</v>
      </c>
      <c r="E89" s="41">
        <v>172.33187610000002</v>
      </c>
      <c r="F89" s="41">
        <v>114.97875000000001</v>
      </c>
      <c r="G89" s="41">
        <v>7930.5145160000002</v>
      </c>
      <c r="H89" s="41">
        <v>542.97800599999994</v>
      </c>
      <c r="I89" s="41">
        <v>217.83965400000002</v>
      </c>
      <c r="J89" s="41">
        <v>648.04091000000005</v>
      </c>
      <c r="K89" s="41">
        <v>20.576840000000001</v>
      </c>
      <c r="L89" s="41">
        <v>344.24970000000002</v>
      </c>
      <c r="M89" s="52">
        <v>736.20038999999997</v>
      </c>
      <c r="N89" s="41">
        <v>257.496804</v>
      </c>
      <c r="O89" s="41">
        <v>127.31612</v>
      </c>
      <c r="P89" s="41">
        <v>744.2838099999999</v>
      </c>
      <c r="Q89" s="41">
        <v>256.33465999999999</v>
      </c>
      <c r="R89" s="41">
        <v>3569.2326999999996</v>
      </c>
      <c r="S89" s="41">
        <v>21.38279</v>
      </c>
      <c r="T89" s="41">
        <v>93.231142000000006</v>
      </c>
      <c r="U89" s="41">
        <v>331.4812</v>
      </c>
      <c r="V89" s="41">
        <v>1333.1371718600001</v>
      </c>
      <c r="W89" s="41">
        <v>2.4522908999999999</v>
      </c>
      <c r="X89" s="41">
        <v>89.965019999999996</v>
      </c>
      <c r="Y89" s="41">
        <v>35.288879999999999</v>
      </c>
      <c r="Z89" s="41">
        <v>68.824259999999995</v>
      </c>
      <c r="AA89" s="41">
        <v>588.13530000000003</v>
      </c>
      <c r="AB89" s="41">
        <v>46.111659000000003</v>
      </c>
      <c r="AC89" s="41">
        <v>357.764207</v>
      </c>
      <c r="AD89" s="41">
        <v>12.274142999999999</v>
      </c>
      <c r="AE89" s="41">
        <v>19.182157</v>
      </c>
      <c r="AF89" s="41">
        <v>7.6221630000000005</v>
      </c>
      <c r="AG89" s="41">
        <v>2.9312529600000001</v>
      </c>
      <c r="AH89" s="41">
        <v>1.548943</v>
      </c>
    </row>
    <row r="90" spans="1:34" hidden="1" outlineLevel="3" x14ac:dyDescent="0.4">
      <c r="A90" s="18">
        <v>4</v>
      </c>
      <c r="B90" s="40" t="s">
        <v>118</v>
      </c>
      <c r="C90" s="41">
        <v>1206.117073012</v>
      </c>
      <c r="D90" s="41">
        <v>50.930655110000004</v>
      </c>
      <c r="E90" s="41">
        <v>23.170308110000001</v>
      </c>
      <c r="F90" s="41">
        <v>27.760346999999999</v>
      </c>
      <c r="G90" s="41">
        <v>930.78634019999993</v>
      </c>
      <c r="H90" s="41">
        <v>61.920296399999991</v>
      </c>
      <c r="I90" s="41">
        <v>33.103080800000001</v>
      </c>
      <c r="J90" s="41">
        <v>60.898521000000002</v>
      </c>
      <c r="K90" s="41">
        <v>2.6944949999999999</v>
      </c>
      <c r="L90" s="41">
        <v>18.608989999999999</v>
      </c>
      <c r="M90" s="52">
        <v>54.437511000000001</v>
      </c>
      <c r="N90" s="41">
        <v>64.307067000000004</v>
      </c>
      <c r="O90" s="41">
        <v>49.208062999999996</v>
      </c>
      <c r="P90" s="41">
        <v>134.68264400000001</v>
      </c>
      <c r="Q90" s="41">
        <v>28.9392</v>
      </c>
      <c r="R90" s="41">
        <v>373.54540999999995</v>
      </c>
      <c r="S90" s="41">
        <v>2.6740179999999998</v>
      </c>
      <c r="T90" s="41">
        <v>14.515266</v>
      </c>
      <c r="U90" s="41">
        <v>28.174499999999998</v>
      </c>
      <c r="V90" s="41">
        <v>223.24824870200001</v>
      </c>
      <c r="W90" s="41">
        <v>0.42624345999999996</v>
      </c>
      <c r="X90" s="41">
        <v>7.3848200000000004</v>
      </c>
      <c r="Y90" s="41">
        <v>6.5757770000000004</v>
      </c>
      <c r="Z90" s="41">
        <v>10.80878</v>
      </c>
      <c r="AA90" s="41">
        <v>73.834660999999997</v>
      </c>
      <c r="AB90" s="41">
        <v>17.429670999999999</v>
      </c>
      <c r="AC90" s="41">
        <v>58.846677700000001</v>
      </c>
      <c r="AD90" s="41">
        <v>1.6285292099999997</v>
      </c>
      <c r="AE90" s="41">
        <v>6.5913079999999997</v>
      </c>
      <c r="AF90" s="41">
        <v>1.7623236</v>
      </c>
      <c r="AG90" s="41">
        <v>2.3815096319999998</v>
      </c>
      <c r="AH90" s="41">
        <v>1.151829</v>
      </c>
    </row>
    <row r="91" spans="1:34" hidden="1" outlineLevel="3" x14ac:dyDescent="0.4">
      <c r="A91" s="18">
        <v>4</v>
      </c>
      <c r="B91" s="40" t="s">
        <v>119</v>
      </c>
      <c r="C91" s="41">
        <v>342.87225428999994</v>
      </c>
      <c r="D91" s="41">
        <v>15.75864288</v>
      </c>
      <c r="E91" s="41">
        <v>9.6700793800000007</v>
      </c>
      <c r="F91" s="41">
        <v>6.0885634999999994</v>
      </c>
      <c r="G91" s="41">
        <v>260.85368062999999</v>
      </c>
      <c r="H91" s="41">
        <v>26.770754829999998</v>
      </c>
      <c r="I91" s="41">
        <v>15.8445901</v>
      </c>
      <c r="J91" s="41">
        <v>20.311454000000001</v>
      </c>
      <c r="K91" s="41">
        <v>0.96804409999999996</v>
      </c>
      <c r="L91" s="41">
        <v>6.4988619999999999</v>
      </c>
      <c r="M91" s="52">
        <v>20.050068</v>
      </c>
      <c r="N91" s="41">
        <v>10.5174789</v>
      </c>
      <c r="O91" s="41">
        <v>7.6950675999999998</v>
      </c>
      <c r="P91" s="41">
        <v>15.909493200000002</v>
      </c>
      <c r="Q91" s="41">
        <v>9.9311350000000012</v>
      </c>
      <c r="R91" s="41">
        <v>108.906921</v>
      </c>
      <c r="S91" s="41">
        <v>0.99996019999999997</v>
      </c>
      <c r="T91" s="41">
        <v>6.9644666999999991</v>
      </c>
      <c r="U91" s="41">
        <v>8.3463250000000002</v>
      </c>
      <c r="V91" s="41">
        <v>65.46751458</v>
      </c>
      <c r="W91" s="41">
        <v>0.17831617799999999</v>
      </c>
      <c r="X91" s="41">
        <v>1.601518</v>
      </c>
      <c r="Y91" s="41">
        <v>1.6251910000000001</v>
      </c>
      <c r="Z91" s="41">
        <v>3.9365679999999998</v>
      </c>
      <c r="AA91" s="41">
        <v>12.641003999999999</v>
      </c>
      <c r="AB91" s="41">
        <v>5.0407301000000002</v>
      </c>
      <c r="AC91" s="41">
        <v>14.641347699999999</v>
      </c>
      <c r="AD91" s="41">
        <v>0.76368490000000011</v>
      </c>
      <c r="AE91" s="41">
        <v>3.9498905000000004</v>
      </c>
      <c r="AF91" s="41">
        <v>0.81753150000000008</v>
      </c>
      <c r="AG91" s="41">
        <v>1.544017902</v>
      </c>
      <c r="AH91" s="41">
        <v>0.79241620000000002</v>
      </c>
    </row>
    <row r="92" spans="1:34" hidden="1" outlineLevel="3" x14ac:dyDescent="0.4">
      <c r="A92" s="18">
        <v>4</v>
      </c>
      <c r="B92" s="40" t="s">
        <v>120</v>
      </c>
      <c r="C92" s="41">
        <v>496.16806077100011</v>
      </c>
      <c r="D92" s="41">
        <v>24.840760580000001</v>
      </c>
      <c r="E92" s="41">
        <v>15.880813580000002</v>
      </c>
      <c r="F92" s="41">
        <v>8.9599469999999997</v>
      </c>
      <c r="G92" s="41">
        <v>366.86514610000006</v>
      </c>
      <c r="H92" s="41">
        <v>41.189594800000002</v>
      </c>
      <c r="I92" s="41">
        <v>26.378712699999998</v>
      </c>
      <c r="J92" s="41">
        <v>32.143207000000004</v>
      </c>
      <c r="K92" s="41">
        <v>1.466504</v>
      </c>
      <c r="L92" s="41">
        <v>8.5378799999999995</v>
      </c>
      <c r="M92" s="52">
        <v>29.096983999999999</v>
      </c>
      <c r="N92" s="41">
        <v>16.064562000000002</v>
      </c>
      <c r="O92" s="41">
        <v>12.537367000000001</v>
      </c>
      <c r="P92" s="41">
        <v>24.1482016</v>
      </c>
      <c r="Q92" s="41">
        <v>13.921889999999999</v>
      </c>
      <c r="R92" s="41">
        <v>133.96044000000001</v>
      </c>
      <c r="S92" s="41">
        <v>1.397302</v>
      </c>
      <c r="T92" s="41">
        <v>11.171631</v>
      </c>
      <c r="U92" s="41">
        <v>12.863110000000001</v>
      </c>
      <c r="V92" s="41">
        <v>103.11372509099998</v>
      </c>
      <c r="W92" s="41">
        <v>0.28719503000000002</v>
      </c>
      <c r="X92" s="41">
        <v>2.263639</v>
      </c>
      <c r="Y92" s="41">
        <v>2.1127549999999999</v>
      </c>
      <c r="Z92" s="41">
        <v>5.9216179999999996</v>
      </c>
      <c r="AA92" s="41">
        <v>16.580736999999999</v>
      </c>
      <c r="AB92" s="41">
        <v>7.9611031999999993</v>
      </c>
      <c r="AC92" s="41">
        <v>20.211449900000002</v>
      </c>
      <c r="AD92" s="41">
        <v>1.06942352</v>
      </c>
      <c r="AE92" s="41">
        <v>5.3978764000000004</v>
      </c>
      <c r="AF92" s="41">
        <v>1.3350592999999999</v>
      </c>
      <c r="AG92" s="41">
        <v>2.7810135410000001</v>
      </c>
      <c r="AH92" s="41">
        <v>1.3484290000000001</v>
      </c>
    </row>
    <row r="93" spans="1:34" hidden="1" outlineLevel="3" x14ac:dyDescent="0.4">
      <c r="A93" s="18">
        <v>4</v>
      </c>
      <c r="B93" s="40" t="s">
        <v>121</v>
      </c>
      <c r="C93" s="41">
        <v>1419.2800208810002</v>
      </c>
      <c r="D93" s="41">
        <v>51.393836089999994</v>
      </c>
      <c r="E93" s="41">
        <v>29.504837089999995</v>
      </c>
      <c r="F93" s="41">
        <v>21.888998999999998</v>
      </c>
      <c r="G93" s="41">
        <v>1118.2426367</v>
      </c>
      <c r="H93" s="41">
        <v>80.931376000000014</v>
      </c>
      <c r="I93" s="41">
        <v>49.254363699999999</v>
      </c>
      <c r="J93" s="41">
        <v>72.856332000000009</v>
      </c>
      <c r="K93" s="41">
        <v>3.1572969999999998</v>
      </c>
      <c r="L93" s="41">
        <v>24.60145</v>
      </c>
      <c r="M93" s="52">
        <v>63.528902000000002</v>
      </c>
      <c r="N93" s="41">
        <v>35.632930999999999</v>
      </c>
      <c r="O93" s="41">
        <v>24.766814000000004</v>
      </c>
      <c r="P93" s="41">
        <v>52.207985000000001</v>
      </c>
      <c r="Q93" s="41">
        <v>36.967914999999998</v>
      </c>
      <c r="R93" s="41">
        <v>617.62539000000004</v>
      </c>
      <c r="S93" s="41">
        <v>3.5470130000000002</v>
      </c>
      <c r="T93" s="41">
        <v>21.221401999999998</v>
      </c>
      <c r="U93" s="41">
        <v>28.209070000000001</v>
      </c>
      <c r="V93" s="41">
        <v>247.515277091</v>
      </c>
      <c r="W93" s="41">
        <v>0.56700406000000003</v>
      </c>
      <c r="X93" s="41">
        <v>5.6516830000000002</v>
      </c>
      <c r="Y93" s="41">
        <v>6.4587500000000002</v>
      </c>
      <c r="Z93" s="41">
        <v>12.862170000000001</v>
      </c>
      <c r="AA93" s="41">
        <v>62.667068999999998</v>
      </c>
      <c r="AB93" s="41">
        <v>19.314222999999998</v>
      </c>
      <c r="AC93" s="41">
        <v>61.255201599999999</v>
      </c>
      <c r="AD93" s="41">
        <v>2.22002269</v>
      </c>
      <c r="AE93" s="41">
        <v>10.489085000000001</v>
      </c>
      <c r="AF93" s="41">
        <v>2.5098039999999999</v>
      </c>
      <c r="AG93" s="41">
        <v>4.344156441</v>
      </c>
      <c r="AH93" s="41">
        <v>2.1282709999999998</v>
      </c>
    </row>
    <row r="94" spans="1:34" hidden="1" outlineLevel="3" x14ac:dyDescent="0.4">
      <c r="A94" s="18">
        <v>4</v>
      </c>
      <c r="B94" s="40" t="s">
        <v>122</v>
      </c>
      <c r="C94" s="41">
        <v>6583.4550036599994</v>
      </c>
      <c r="D94" s="41">
        <v>352.41859479999999</v>
      </c>
      <c r="E94" s="41">
        <v>235.7104448</v>
      </c>
      <c r="F94" s="41">
        <v>116.70815</v>
      </c>
      <c r="G94" s="41">
        <v>4683.6575089999997</v>
      </c>
      <c r="H94" s="41">
        <v>491.62402300000002</v>
      </c>
      <c r="I94" s="41">
        <v>291.04644400000001</v>
      </c>
      <c r="J94" s="41">
        <v>379.3261</v>
      </c>
      <c r="K94" s="41">
        <v>16.183489999999999</v>
      </c>
      <c r="L94" s="41">
        <v>124.3215</v>
      </c>
      <c r="M94" s="52">
        <v>354.82494000000003</v>
      </c>
      <c r="N94" s="41">
        <v>170.68731700000001</v>
      </c>
      <c r="O94" s="41">
        <v>95.111957999999987</v>
      </c>
      <c r="P94" s="41">
        <v>252.82155299999999</v>
      </c>
      <c r="Q94" s="41">
        <v>169.98374000000001</v>
      </c>
      <c r="R94" s="41">
        <v>2082.1071999999999</v>
      </c>
      <c r="S94" s="41">
        <v>14.553940000000001</v>
      </c>
      <c r="T94" s="41">
        <v>81.067993999999999</v>
      </c>
      <c r="U94" s="41">
        <v>139.99209999999999</v>
      </c>
      <c r="V94" s="41">
        <v>1542.50400186</v>
      </c>
      <c r="W94" s="41">
        <v>2.1497788</v>
      </c>
      <c r="X94" s="41">
        <v>34.663379999999997</v>
      </c>
      <c r="Y94" s="41">
        <v>46.97625</v>
      </c>
      <c r="Z94" s="41">
        <v>267.58069999999998</v>
      </c>
      <c r="AA94" s="41">
        <v>490.03482000000002</v>
      </c>
      <c r="AB94" s="41">
        <v>83.836917</v>
      </c>
      <c r="AC94" s="41">
        <v>379.86410699999999</v>
      </c>
      <c r="AD94" s="41">
        <v>10.322437300000001</v>
      </c>
      <c r="AE94" s="41">
        <v>32.800031000000004</v>
      </c>
      <c r="AF94" s="41">
        <v>10.006062</v>
      </c>
      <c r="AG94" s="41">
        <v>8.6103067600000003</v>
      </c>
      <c r="AH94" s="41">
        <v>4.874898</v>
      </c>
    </row>
    <row r="95" spans="1:34" hidden="1" outlineLevel="3" x14ac:dyDescent="0.4">
      <c r="A95" s="18">
        <v>4</v>
      </c>
      <c r="B95" s="40" t="s">
        <v>123</v>
      </c>
      <c r="C95" s="41">
        <v>11372.770456099999</v>
      </c>
      <c r="D95" s="41">
        <v>398.65146730000004</v>
      </c>
      <c r="E95" s="41">
        <v>257.04758730000003</v>
      </c>
      <c r="F95" s="41">
        <v>141.60388</v>
      </c>
      <c r="G95" s="41">
        <v>9127.2222929999989</v>
      </c>
      <c r="H95" s="41">
        <v>1071.776065</v>
      </c>
      <c r="I95" s="41">
        <v>431.62765899999999</v>
      </c>
      <c r="J95" s="41">
        <v>510.66418999999996</v>
      </c>
      <c r="K95" s="41">
        <v>23.763069999999999</v>
      </c>
      <c r="L95" s="41">
        <v>228.14179999999999</v>
      </c>
      <c r="M95" s="52">
        <v>1284.8903299999997</v>
      </c>
      <c r="N95" s="41">
        <v>372.43426999999997</v>
      </c>
      <c r="O95" s="41">
        <v>126.31849</v>
      </c>
      <c r="P95" s="41">
        <v>381.70102600000001</v>
      </c>
      <c r="Q95" s="41">
        <v>277.72603000000004</v>
      </c>
      <c r="R95" s="41">
        <v>4013.1252999999997</v>
      </c>
      <c r="S95" s="41">
        <v>28.492249999999999</v>
      </c>
      <c r="T95" s="41">
        <v>117.586623</v>
      </c>
      <c r="U95" s="41">
        <v>235.18870000000001</v>
      </c>
      <c r="V95" s="41">
        <v>1843.2127908</v>
      </c>
      <c r="W95" s="41">
        <v>2.8107183</v>
      </c>
      <c r="X95" s="41">
        <v>51.969050000000003</v>
      </c>
      <c r="Y95" s="41">
        <v>57.668759999999999</v>
      </c>
      <c r="Z95" s="41">
        <v>248.9503</v>
      </c>
      <c r="AA95" s="41">
        <v>595.10694000000001</v>
      </c>
      <c r="AB95" s="41">
        <v>102.6635</v>
      </c>
      <c r="AC95" s="41">
        <v>517.29373899999996</v>
      </c>
      <c r="AD95" s="41">
        <v>16.302246</v>
      </c>
      <c r="AE95" s="41">
        <v>47.164990000000003</v>
      </c>
      <c r="AF95" s="41">
        <v>14.354198</v>
      </c>
      <c r="AG95" s="41">
        <v>7.1999845000000002</v>
      </c>
      <c r="AH95" s="41">
        <v>3.6839050000000002</v>
      </c>
    </row>
    <row r="96" spans="1:34" hidden="1" outlineLevel="3" x14ac:dyDescent="0.4">
      <c r="A96" s="18">
        <v>4</v>
      </c>
      <c r="B96" s="40" t="s">
        <v>124</v>
      </c>
      <c r="C96" s="41">
        <v>4023.4990084900001</v>
      </c>
      <c r="D96" s="41">
        <v>258.09419232999994</v>
      </c>
      <c r="E96" s="41">
        <v>212.00785832999998</v>
      </c>
      <c r="F96" s="41">
        <v>46.086333999999994</v>
      </c>
      <c r="G96" s="41">
        <v>2912.8888927000003</v>
      </c>
      <c r="H96" s="41">
        <v>776.32935499999996</v>
      </c>
      <c r="I96" s="41">
        <v>106.45150169999999</v>
      </c>
      <c r="J96" s="41">
        <v>174.93555000000001</v>
      </c>
      <c r="K96" s="41">
        <v>9.1480630000000005</v>
      </c>
      <c r="L96" s="41">
        <v>63.156309999999998</v>
      </c>
      <c r="M96" s="52">
        <v>214.94786999999999</v>
      </c>
      <c r="N96" s="41">
        <v>85.958749999999995</v>
      </c>
      <c r="O96" s="41">
        <v>42.633844000000003</v>
      </c>
      <c r="P96" s="41">
        <v>120.368942</v>
      </c>
      <c r="Q96" s="41">
        <v>82.284050000000008</v>
      </c>
      <c r="R96" s="41">
        <v>1109.76081</v>
      </c>
      <c r="S96" s="41">
        <v>7.4030379999999996</v>
      </c>
      <c r="T96" s="41">
        <v>37.844073999999999</v>
      </c>
      <c r="U96" s="41">
        <v>73.584760000000003</v>
      </c>
      <c r="V96" s="41">
        <v>850.86124145999997</v>
      </c>
      <c r="W96" s="41">
        <v>0.91283254999999996</v>
      </c>
      <c r="X96" s="41">
        <v>17.619869999999999</v>
      </c>
      <c r="Y96" s="41">
        <v>25.085519999999999</v>
      </c>
      <c r="Z96" s="41">
        <v>240.9606</v>
      </c>
      <c r="AA96" s="41">
        <v>217.30892</v>
      </c>
      <c r="AB96" s="41">
        <v>36.310393000000005</v>
      </c>
      <c r="AC96" s="41">
        <v>195.44240529999999</v>
      </c>
      <c r="AD96" s="41">
        <v>6.0966693000000003</v>
      </c>
      <c r="AE96" s="41">
        <v>16.110748000000001</v>
      </c>
      <c r="AF96" s="41">
        <v>5.4299520000000001</v>
      </c>
      <c r="AG96" s="41">
        <v>3.3703423099999998</v>
      </c>
      <c r="AH96" s="41">
        <v>1.654682</v>
      </c>
    </row>
    <row r="97" spans="1:34" hidden="1" outlineLevel="3" x14ac:dyDescent="0.4">
      <c r="A97" s="18">
        <v>4</v>
      </c>
      <c r="B97" s="40" t="s">
        <v>125</v>
      </c>
      <c r="C97" s="41">
        <v>3595.8957367300004</v>
      </c>
      <c r="D97" s="41">
        <v>132.26670810000002</v>
      </c>
      <c r="E97" s="41">
        <v>75.468265100000011</v>
      </c>
      <c r="F97" s="41">
        <v>56.798442999999999</v>
      </c>
      <c r="G97" s="41">
        <v>2744.2786723000004</v>
      </c>
      <c r="H97" s="41">
        <v>284.60665499999993</v>
      </c>
      <c r="I97" s="41">
        <v>142.96564330000001</v>
      </c>
      <c r="J97" s="41">
        <v>188.67717000000002</v>
      </c>
      <c r="K97" s="41">
        <v>9.2938229999999997</v>
      </c>
      <c r="L97" s="41">
        <v>73.001099999999994</v>
      </c>
      <c r="M97" s="52">
        <v>235.49968999999999</v>
      </c>
      <c r="N97" s="41">
        <v>100.77658</v>
      </c>
      <c r="O97" s="41">
        <v>56.439859999999996</v>
      </c>
      <c r="P97" s="41">
        <v>149.373727</v>
      </c>
      <c r="Q97" s="41">
        <v>105.02955</v>
      </c>
      <c r="R97" s="41">
        <v>1238.5142900000001</v>
      </c>
      <c r="S97" s="41">
        <v>10.05777</v>
      </c>
      <c r="T97" s="41">
        <v>55.107425999999997</v>
      </c>
      <c r="U97" s="41">
        <v>86.346729999999994</v>
      </c>
      <c r="V97" s="41">
        <v>715.87928433000013</v>
      </c>
      <c r="W97" s="41">
        <v>1.3078005100000001</v>
      </c>
      <c r="X97" s="41">
        <v>20.403500000000001</v>
      </c>
      <c r="Y97" s="41">
        <v>19.662680000000002</v>
      </c>
      <c r="Z97" s="41">
        <v>82.875150000000005</v>
      </c>
      <c r="AA97" s="41">
        <v>201.81658000000002</v>
      </c>
      <c r="AB97" s="41">
        <v>43.996155000000002</v>
      </c>
      <c r="AC97" s="41">
        <v>185.25166940000003</v>
      </c>
      <c r="AD97" s="41">
        <v>9.4252699</v>
      </c>
      <c r="AE97" s="41">
        <v>23.213673</v>
      </c>
      <c r="AF97" s="41">
        <v>7.6059509999999992</v>
      </c>
      <c r="AG97" s="41">
        <v>7.0655345200000008</v>
      </c>
      <c r="AH97" s="41">
        <v>3.4710719999999999</v>
      </c>
    </row>
    <row r="98" spans="1:34" hidden="1" outlineLevel="3" x14ac:dyDescent="0.4">
      <c r="A98" s="18">
        <v>4</v>
      </c>
      <c r="B98" s="40" t="s">
        <v>126</v>
      </c>
      <c r="C98" s="41">
        <v>753.75069890099996</v>
      </c>
      <c r="D98" s="41">
        <v>34.193033980000003</v>
      </c>
      <c r="E98" s="41">
        <v>21.71915298</v>
      </c>
      <c r="F98" s="41">
        <v>12.473881</v>
      </c>
      <c r="G98" s="41">
        <v>564.63831889999994</v>
      </c>
      <c r="H98" s="41">
        <v>69.247058200000012</v>
      </c>
      <c r="I98" s="41">
        <v>35.778545700000002</v>
      </c>
      <c r="J98" s="41">
        <v>44.629341999999994</v>
      </c>
      <c r="K98" s="41">
        <v>2.1515949999999999</v>
      </c>
      <c r="L98" s="41">
        <v>14.183870000000001</v>
      </c>
      <c r="M98" s="52">
        <v>47.788096000000003</v>
      </c>
      <c r="N98" s="41">
        <v>22.959824000000001</v>
      </c>
      <c r="O98" s="41">
        <v>16.797919</v>
      </c>
      <c r="P98" s="41">
        <v>33.597477999999995</v>
      </c>
      <c r="Q98" s="41">
        <v>21.641165000000001</v>
      </c>
      <c r="R98" s="41">
        <v>217.42718999999997</v>
      </c>
      <c r="S98" s="41">
        <v>2.028667</v>
      </c>
      <c r="T98" s="41">
        <v>15.708117</v>
      </c>
      <c r="U98" s="41">
        <v>18.150600000000001</v>
      </c>
      <c r="V98" s="41">
        <v>153.116605021</v>
      </c>
      <c r="W98" s="41">
        <v>0.38877643000000001</v>
      </c>
      <c r="X98" s="41">
        <v>3.5672100000000002</v>
      </c>
      <c r="Y98" s="41">
        <v>3.3774139999999999</v>
      </c>
      <c r="Z98" s="41">
        <v>13.61323</v>
      </c>
      <c r="AA98" s="41">
        <v>29.909897000000001</v>
      </c>
      <c r="AB98" s="41">
        <v>11.113185</v>
      </c>
      <c r="AC98" s="41">
        <v>31.129609899999998</v>
      </c>
      <c r="AD98" s="41">
        <v>1.95311507</v>
      </c>
      <c r="AE98" s="41">
        <v>8.8980700000000006</v>
      </c>
      <c r="AF98" s="41">
        <v>1.9750138000000002</v>
      </c>
      <c r="AG98" s="41">
        <v>3.7603514209999997</v>
      </c>
      <c r="AH98" s="41">
        <v>1.8027409999999999</v>
      </c>
    </row>
    <row r="99" spans="1:34" hidden="1" outlineLevel="3" x14ac:dyDescent="0.4">
      <c r="A99" s="18">
        <v>4</v>
      </c>
      <c r="B99" s="40" t="s">
        <v>127</v>
      </c>
      <c r="C99" s="41">
        <v>125.23046436299998</v>
      </c>
      <c r="D99" s="41">
        <v>5.9646465119999998</v>
      </c>
      <c r="E99" s="41">
        <v>3.6073913120000003</v>
      </c>
      <c r="F99" s="41">
        <v>2.3572552</v>
      </c>
      <c r="G99" s="41">
        <v>95.706166319999994</v>
      </c>
      <c r="H99" s="41">
        <v>9.74392046</v>
      </c>
      <c r="I99" s="41">
        <v>5.6280036600000001</v>
      </c>
      <c r="J99" s="41">
        <v>7.4745787999999997</v>
      </c>
      <c r="K99" s="41">
        <v>0.34172000000000002</v>
      </c>
      <c r="L99" s="41">
        <v>2.8753799999999998</v>
      </c>
      <c r="M99" s="52">
        <v>7.9443011000000006</v>
      </c>
      <c r="N99" s="41">
        <v>3.9638033999999998</v>
      </c>
      <c r="O99" s="41">
        <v>2.7094597999999999</v>
      </c>
      <c r="P99" s="41">
        <v>5.9111776999999996</v>
      </c>
      <c r="Q99" s="41">
        <v>3.720961</v>
      </c>
      <c r="R99" s="41">
        <v>39.113770000000002</v>
      </c>
      <c r="S99" s="41">
        <v>0.35271219999999998</v>
      </c>
      <c r="T99" s="41">
        <v>2.4337732999999999</v>
      </c>
      <c r="U99" s="41">
        <v>3.102735</v>
      </c>
      <c r="V99" s="41">
        <v>23.287654231000001</v>
      </c>
      <c r="W99" s="41">
        <v>6.1771716999999997E-2</v>
      </c>
      <c r="X99" s="41">
        <v>0.59128809999999998</v>
      </c>
      <c r="Y99" s="41">
        <v>0.66684379999999999</v>
      </c>
      <c r="Z99" s="41">
        <v>1.444823</v>
      </c>
      <c r="AA99" s="41">
        <v>5.0442495999999997</v>
      </c>
      <c r="AB99" s="41">
        <v>1.747374</v>
      </c>
      <c r="AC99" s="41">
        <v>5.6258001000000002</v>
      </c>
      <c r="AD99" s="41">
        <v>0.26984381599999996</v>
      </c>
      <c r="AE99" s="41">
        <v>1.3226446999999999</v>
      </c>
      <c r="AF99" s="41">
        <v>0.28433229999999998</v>
      </c>
      <c r="AG99" s="41">
        <v>0.59723229799999999</v>
      </c>
      <c r="AH99" s="41">
        <v>0.2719973</v>
      </c>
    </row>
    <row r="100" spans="1:34" hidden="1" outlineLevel="3" x14ac:dyDescent="0.4">
      <c r="A100" s="18">
        <v>4</v>
      </c>
      <c r="B100" s="40" t="s">
        <v>128</v>
      </c>
      <c r="C100" s="41">
        <v>1670.5868073199999</v>
      </c>
      <c r="D100" s="41">
        <v>68.187297010000009</v>
      </c>
      <c r="E100" s="41">
        <v>41.348413010000002</v>
      </c>
      <c r="F100" s="41">
        <v>26.838884</v>
      </c>
      <c r="G100" s="41">
        <v>1235.9777598000001</v>
      </c>
      <c r="H100" s="41">
        <v>169.69075129999999</v>
      </c>
      <c r="I100" s="41">
        <v>56.067234500000005</v>
      </c>
      <c r="J100" s="41">
        <v>90.912931999999998</v>
      </c>
      <c r="K100" s="41">
        <v>4.1536720000000003</v>
      </c>
      <c r="L100" s="41">
        <v>33.769530000000003</v>
      </c>
      <c r="M100" s="52">
        <v>99.411932000000007</v>
      </c>
      <c r="N100" s="41">
        <v>45.045324999999998</v>
      </c>
      <c r="O100" s="41">
        <v>26.633847999999997</v>
      </c>
      <c r="P100" s="41">
        <v>70.028040000000004</v>
      </c>
      <c r="Q100" s="41">
        <v>44.911949</v>
      </c>
      <c r="R100" s="41">
        <v>525.88774000000001</v>
      </c>
      <c r="S100" s="41">
        <v>4.117902</v>
      </c>
      <c r="T100" s="41">
        <v>23.022333</v>
      </c>
      <c r="U100" s="41">
        <v>38.26144</v>
      </c>
      <c r="V100" s="41">
        <v>364.77954051000006</v>
      </c>
      <c r="W100" s="41">
        <v>0.59559002999999999</v>
      </c>
      <c r="X100" s="41">
        <v>9.0436040000000002</v>
      </c>
      <c r="Y100" s="41">
        <v>9.989725</v>
      </c>
      <c r="Z100" s="41">
        <v>55.687800000000003</v>
      </c>
      <c r="AA100" s="41">
        <v>107.231252</v>
      </c>
      <c r="AB100" s="41">
        <v>21.425083000000001</v>
      </c>
      <c r="AC100" s="41">
        <v>86.188863600000005</v>
      </c>
      <c r="AD100" s="41">
        <v>3.2952482999999999</v>
      </c>
      <c r="AE100" s="41">
        <v>11.330005</v>
      </c>
      <c r="AF100" s="41">
        <v>3.126544</v>
      </c>
      <c r="AG100" s="41">
        <v>3.3254742799999999</v>
      </c>
      <c r="AH100" s="41">
        <v>1.6422099999999999</v>
      </c>
    </row>
    <row r="101" spans="1:34" hidden="1" outlineLevel="3" x14ac:dyDescent="0.4">
      <c r="A101" s="18">
        <v>4</v>
      </c>
      <c r="B101" s="40" t="s">
        <v>129</v>
      </c>
      <c r="C101" s="41">
        <v>13142.963233499999</v>
      </c>
      <c r="D101" s="41">
        <v>510.09292529999999</v>
      </c>
      <c r="E101" s="41">
        <v>256.40140529999996</v>
      </c>
      <c r="F101" s="41">
        <v>253.69152000000003</v>
      </c>
      <c r="G101" s="41">
        <v>10250.710355999998</v>
      </c>
      <c r="H101" s="41">
        <v>857.07909999999993</v>
      </c>
      <c r="I101" s="41">
        <v>396.14763799999997</v>
      </c>
      <c r="J101" s="41">
        <v>669.49187999999992</v>
      </c>
      <c r="K101" s="41">
        <v>28.792190000000002</v>
      </c>
      <c r="L101" s="41">
        <v>346.39120000000003</v>
      </c>
      <c r="M101" s="52">
        <v>768.67627000000016</v>
      </c>
      <c r="N101" s="41">
        <v>357.94701999999995</v>
      </c>
      <c r="O101" s="41">
        <v>165.34873999999999</v>
      </c>
      <c r="P101" s="41">
        <v>626.12239</v>
      </c>
      <c r="Q101" s="41">
        <v>390.12106999999997</v>
      </c>
      <c r="R101" s="41">
        <v>5119.2273999999998</v>
      </c>
      <c r="S101" s="41">
        <v>33.665129999999998</v>
      </c>
      <c r="T101" s="41">
        <v>130.437938</v>
      </c>
      <c r="U101" s="41">
        <v>333.9683</v>
      </c>
      <c r="V101" s="41">
        <v>2380.1518492</v>
      </c>
      <c r="W101" s="41">
        <v>3.6269439000000001</v>
      </c>
      <c r="X101" s="41">
        <v>75.530240000000006</v>
      </c>
      <c r="Y101" s="41">
        <v>95.576160000000002</v>
      </c>
      <c r="Z101" s="41">
        <v>228.32900000000001</v>
      </c>
      <c r="AA101" s="41">
        <v>739.62586999999996</v>
      </c>
      <c r="AB101" s="41">
        <v>155.16172</v>
      </c>
      <c r="AC101" s="41">
        <v>797.25752499999999</v>
      </c>
      <c r="AD101" s="41">
        <v>18.610394599999999</v>
      </c>
      <c r="AE101" s="41">
        <v>49.416700000000006</v>
      </c>
      <c r="AF101" s="41">
        <v>16.670356999999999</v>
      </c>
      <c r="AG101" s="41">
        <v>3.2105267</v>
      </c>
      <c r="AH101" s="41">
        <v>2.0081030000000002</v>
      </c>
    </row>
    <row r="102" spans="1:34" hidden="1" outlineLevel="3" x14ac:dyDescent="0.4">
      <c r="A102" s="18">
        <v>4</v>
      </c>
      <c r="B102" s="40" t="s">
        <v>130</v>
      </c>
      <c r="C102" s="41">
        <v>69280.021027900017</v>
      </c>
      <c r="D102" s="41">
        <v>2277.7781919999998</v>
      </c>
      <c r="E102" s="41">
        <v>1305.8801619999999</v>
      </c>
      <c r="F102" s="41">
        <v>971.89802999999995</v>
      </c>
      <c r="G102" s="41">
        <v>56622.768468000002</v>
      </c>
      <c r="H102" s="41">
        <v>4213.3915279999992</v>
      </c>
      <c r="I102" s="41">
        <v>2156.1980799999997</v>
      </c>
      <c r="J102" s="41">
        <v>3434.8534</v>
      </c>
      <c r="K102" s="41">
        <v>143.50399999999999</v>
      </c>
      <c r="L102" s="41">
        <v>2524.741</v>
      </c>
      <c r="M102" s="52">
        <v>6023.8772399999998</v>
      </c>
      <c r="N102" s="41">
        <v>2040.0468700000001</v>
      </c>
      <c r="O102" s="41">
        <v>1022.4287999999999</v>
      </c>
      <c r="P102" s="41">
        <v>3376.2631099999999</v>
      </c>
      <c r="Q102" s="41">
        <v>1776.7609</v>
      </c>
      <c r="R102" s="41">
        <v>27148.574999999997</v>
      </c>
      <c r="S102" s="41">
        <v>172.15110000000001</v>
      </c>
      <c r="T102" s="41">
        <v>665.14713999999992</v>
      </c>
      <c r="U102" s="41">
        <v>1793.614</v>
      </c>
      <c r="V102" s="41">
        <v>10374.572703899999</v>
      </c>
      <c r="W102" s="41">
        <v>16.513521000000001</v>
      </c>
      <c r="X102" s="41">
        <v>505.44279999999998</v>
      </c>
      <c r="Y102" s="41">
        <v>297.73880000000003</v>
      </c>
      <c r="Z102" s="41">
        <v>585.22270000000003</v>
      </c>
      <c r="AA102" s="41">
        <v>4752.7678999999998</v>
      </c>
      <c r="AB102" s="41">
        <v>351.62896999999998</v>
      </c>
      <c r="AC102" s="41">
        <v>2940.9077179999999</v>
      </c>
      <c r="AD102" s="41">
        <v>91.792178000000007</v>
      </c>
      <c r="AE102" s="41">
        <v>132.68859</v>
      </c>
      <c r="AF102" s="41">
        <v>61.680300000000003</v>
      </c>
      <c r="AG102" s="41">
        <v>7.3803569000000007</v>
      </c>
      <c r="AH102" s="41">
        <v>4.9016640000000002</v>
      </c>
    </row>
    <row r="103" spans="1:34" hidden="1" outlineLevel="3" x14ac:dyDescent="0.4">
      <c r="A103" s="18">
        <v>4</v>
      </c>
      <c r="B103" s="40" t="s">
        <v>131</v>
      </c>
      <c r="C103" s="41">
        <v>2920.3243374099989</v>
      </c>
      <c r="D103" s="41">
        <v>124.53121210999998</v>
      </c>
      <c r="E103" s="41">
        <v>64.91849710999999</v>
      </c>
      <c r="F103" s="41">
        <v>59.612715000000001</v>
      </c>
      <c r="G103" s="41">
        <v>2322.9913270999996</v>
      </c>
      <c r="H103" s="41">
        <v>159.34074649999999</v>
      </c>
      <c r="I103" s="41">
        <v>83.735033599999994</v>
      </c>
      <c r="J103" s="41">
        <v>159.19288</v>
      </c>
      <c r="K103" s="41">
        <v>6.3392390000000001</v>
      </c>
      <c r="L103" s="41">
        <v>81.52731</v>
      </c>
      <c r="M103" s="52">
        <v>170.09972300000001</v>
      </c>
      <c r="N103" s="41">
        <v>81.745936</v>
      </c>
      <c r="O103" s="41">
        <v>43.216710999999997</v>
      </c>
      <c r="P103" s="41">
        <v>141.79626999999999</v>
      </c>
      <c r="Q103" s="41">
        <v>97.289349999999999</v>
      </c>
      <c r="R103" s="41">
        <v>1168.5079700000001</v>
      </c>
      <c r="S103" s="41">
        <v>7.3934160000000002</v>
      </c>
      <c r="T103" s="41">
        <v>38.250084999999999</v>
      </c>
      <c r="U103" s="41">
        <v>76.958699999999993</v>
      </c>
      <c r="V103" s="41">
        <v>470.77876920000011</v>
      </c>
      <c r="W103" s="41">
        <v>0.89963051000000005</v>
      </c>
      <c r="X103" s="41">
        <v>15.26789</v>
      </c>
      <c r="Y103" s="41">
        <v>18.808669999999999</v>
      </c>
      <c r="Z103" s="41">
        <v>28.543510000000001</v>
      </c>
      <c r="AA103" s="41">
        <v>133.67837</v>
      </c>
      <c r="AB103" s="41">
        <v>29.939069999999997</v>
      </c>
      <c r="AC103" s="41">
        <v>147.65380250000004</v>
      </c>
      <c r="AD103" s="41">
        <v>4.7297845000000001</v>
      </c>
      <c r="AE103" s="41">
        <v>15.250170000000001</v>
      </c>
      <c r="AF103" s="41">
        <v>3.9339700000000004</v>
      </c>
      <c r="AG103" s="41">
        <v>4.1083666900000004</v>
      </c>
      <c r="AH103" s="41">
        <v>2.0230290000000002</v>
      </c>
    </row>
    <row r="104" spans="1:34" hidden="1" outlineLevel="3" x14ac:dyDescent="0.4">
      <c r="A104" s="18">
        <v>4</v>
      </c>
      <c r="B104" s="40" t="s">
        <v>132</v>
      </c>
      <c r="C104" s="41">
        <v>540.68037839700003</v>
      </c>
      <c r="D104" s="41">
        <v>26.277947360000002</v>
      </c>
      <c r="E104" s="41">
        <v>16.219915360000002</v>
      </c>
      <c r="F104" s="41">
        <v>10.058032000000001</v>
      </c>
      <c r="G104" s="41">
        <v>408.1491261999999</v>
      </c>
      <c r="H104" s="41">
        <v>41.675303900000003</v>
      </c>
      <c r="I104" s="41">
        <v>26.306699099999999</v>
      </c>
      <c r="J104" s="41">
        <v>33.797422000000005</v>
      </c>
      <c r="K104" s="41">
        <v>1.5147919999999999</v>
      </c>
      <c r="L104" s="41">
        <v>10.583320000000001</v>
      </c>
      <c r="M104" s="52">
        <v>32.161394000000001</v>
      </c>
      <c r="N104" s="41">
        <v>17.188246000000003</v>
      </c>
      <c r="O104" s="41">
        <v>12.551047000000001</v>
      </c>
      <c r="P104" s="41">
        <v>25.922960199999999</v>
      </c>
      <c r="Q104" s="41">
        <v>15.889592</v>
      </c>
      <c r="R104" s="41">
        <v>161.92993999999999</v>
      </c>
      <c r="S104" s="41">
        <v>1.535577</v>
      </c>
      <c r="T104" s="41">
        <v>11.155526</v>
      </c>
      <c r="U104" s="41">
        <v>13.96607</v>
      </c>
      <c r="V104" s="41">
        <v>105.014557837</v>
      </c>
      <c r="W104" s="41">
        <v>0.28489947999999998</v>
      </c>
      <c r="X104" s="41">
        <v>2.5216319999999999</v>
      </c>
      <c r="Y104" s="41">
        <v>2.6001669999999999</v>
      </c>
      <c r="Z104" s="41">
        <v>6.0985969999999998</v>
      </c>
      <c r="AA104" s="41">
        <v>19.137283</v>
      </c>
      <c r="AB104" s="41">
        <v>8.1171930000000003</v>
      </c>
      <c r="AC104" s="41">
        <v>23.425506599999999</v>
      </c>
      <c r="AD104" s="41">
        <v>1.17599338</v>
      </c>
      <c r="AE104" s="41">
        <v>5.8542930000000002</v>
      </c>
      <c r="AF104" s="41">
        <v>1.3025855000000002</v>
      </c>
      <c r="AG104" s="41">
        <v>2.6431866770000001</v>
      </c>
      <c r="AH104" s="41">
        <v>1.238747</v>
      </c>
    </row>
    <row r="105" spans="1:34" hidden="1" outlineLevel="3" x14ac:dyDescent="0.4">
      <c r="A105" s="18">
        <v>4</v>
      </c>
      <c r="B105" s="40" t="s">
        <v>133</v>
      </c>
      <c r="C105" s="41">
        <v>3438.67503661</v>
      </c>
      <c r="D105" s="41">
        <v>319.34040504000006</v>
      </c>
      <c r="E105" s="41">
        <v>288.17213504000006</v>
      </c>
      <c r="F105" s="41">
        <v>31.16827</v>
      </c>
      <c r="G105" s="41">
        <v>2320.7666232000001</v>
      </c>
      <c r="H105" s="41">
        <v>990.05408699999998</v>
      </c>
      <c r="I105" s="41">
        <v>68.396320200000005</v>
      </c>
      <c r="J105" s="41">
        <v>118.04850000000002</v>
      </c>
      <c r="K105" s="41">
        <v>5.2917670000000001</v>
      </c>
      <c r="L105" s="41">
        <v>40.925989999999999</v>
      </c>
      <c r="M105" s="52">
        <v>132.22407099999998</v>
      </c>
      <c r="N105" s="41">
        <v>55.888046000000003</v>
      </c>
      <c r="O105" s="41">
        <v>29.999647</v>
      </c>
      <c r="P105" s="41">
        <v>82.192822000000007</v>
      </c>
      <c r="Q105" s="41">
        <v>52.883780999999999</v>
      </c>
      <c r="R105" s="41">
        <v>653.79474000000005</v>
      </c>
      <c r="S105" s="41">
        <v>4.2465539999999997</v>
      </c>
      <c r="T105" s="41">
        <v>29.042903000000003</v>
      </c>
      <c r="U105" s="41">
        <v>50.088940000000001</v>
      </c>
      <c r="V105" s="41">
        <v>796.90962436999996</v>
      </c>
      <c r="W105" s="41">
        <v>0.63377911000000009</v>
      </c>
      <c r="X105" s="41">
        <v>10.679</v>
      </c>
      <c r="Y105" s="41">
        <v>22.924469999999999</v>
      </c>
      <c r="Z105" s="41">
        <v>319.83080000000001</v>
      </c>
      <c r="AA105" s="41">
        <v>151.14091999999999</v>
      </c>
      <c r="AB105" s="41">
        <v>21.879504000000001</v>
      </c>
      <c r="AC105" s="41">
        <v>151.2561666</v>
      </c>
      <c r="AD105" s="41">
        <v>3.7069644999999998</v>
      </c>
      <c r="AE105" s="41">
        <v>12.277089</v>
      </c>
      <c r="AF105" s="41">
        <v>4.3365390000000001</v>
      </c>
      <c r="AG105" s="41">
        <v>3.3118221599999997</v>
      </c>
      <c r="AH105" s="41">
        <v>1.6583840000000001</v>
      </c>
    </row>
    <row r="106" spans="1:34" hidden="1" outlineLevel="3" x14ac:dyDescent="0.4">
      <c r="A106" s="18">
        <v>4</v>
      </c>
      <c r="B106" s="40" t="s">
        <v>134</v>
      </c>
      <c r="C106" s="41">
        <v>1926.36792072</v>
      </c>
      <c r="D106" s="41">
        <v>69.055664839999992</v>
      </c>
      <c r="E106" s="41">
        <v>40.731543840000001</v>
      </c>
      <c r="F106" s="41">
        <v>28.324120999999998</v>
      </c>
      <c r="G106" s="41">
        <v>1526.4133337000001</v>
      </c>
      <c r="H106" s="41">
        <v>145.7858032</v>
      </c>
      <c r="I106" s="41">
        <v>73.460904499999998</v>
      </c>
      <c r="J106" s="41">
        <v>118.49236999999999</v>
      </c>
      <c r="K106" s="41">
        <v>5.4318239999999998</v>
      </c>
      <c r="L106" s="41">
        <v>34.339730000000003</v>
      </c>
      <c r="M106" s="52">
        <v>120.00270999999999</v>
      </c>
      <c r="N106" s="41">
        <v>55.705735999999995</v>
      </c>
      <c r="O106" s="41">
        <v>34.875556000000003</v>
      </c>
      <c r="P106" s="41">
        <v>123.001903</v>
      </c>
      <c r="Q106" s="41">
        <v>57.722963999999997</v>
      </c>
      <c r="R106" s="41">
        <v>656.92764999999997</v>
      </c>
      <c r="S106" s="41">
        <v>5.1408529999999999</v>
      </c>
      <c r="T106" s="41">
        <v>30.288420000000002</v>
      </c>
      <c r="U106" s="41">
        <v>60.03492</v>
      </c>
      <c r="V106" s="41">
        <v>328.70976917999997</v>
      </c>
      <c r="W106" s="41">
        <v>0.72592181</v>
      </c>
      <c r="X106" s="41">
        <v>15.73052</v>
      </c>
      <c r="Y106" s="41">
        <v>8.4100660000000005</v>
      </c>
      <c r="Z106" s="41">
        <v>28.258579999999998</v>
      </c>
      <c r="AA106" s="41">
        <v>87.188879</v>
      </c>
      <c r="AB106" s="41">
        <v>19.38008</v>
      </c>
      <c r="AC106" s="41">
        <v>80.101256399999997</v>
      </c>
      <c r="AD106" s="41">
        <v>3.8970167</v>
      </c>
      <c r="AE106" s="41">
        <v>12.759467000000001</v>
      </c>
      <c r="AF106" s="41">
        <v>3.201797</v>
      </c>
      <c r="AG106" s="41">
        <v>4.5915722699999995</v>
      </c>
      <c r="AH106" s="41">
        <v>2.1891530000000001</v>
      </c>
    </row>
    <row r="107" spans="1:34" hidden="1" outlineLevel="3" x14ac:dyDescent="0.4">
      <c r="A107" s="18">
        <v>4</v>
      </c>
      <c r="B107" s="40" t="s">
        <v>135</v>
      </c>
      <c r="C107" s="41">
        <v>1738.4359596899999</v>
      </c>
      <c r="D107" s="41">
        <v>62.64119814</v>
      </c>
      <c r="E107" s="41">
        <v>36.339941140000001</v>
      </c>
      <c r="F107" s="41">
        <v>26.301257</v>
      </c>
      <c r="G107" s="41">
        <v>1375.4602850999997</v>
      </c>
      <c r="H107" s="41">
        <v>131.69912769999999</v>
      </c>
      <c r="I107" s="41">
        <v>60.740115399999993</v>
      </c>
      <c r="J107" s="41">
        <v>91.306229999999985</v>
      </c>
      <c r="K107" s="41">
        <v>4.4848309999999998</v>
      </c>
      <c r="L107" s="41">
        <v>37.198709999999998</v>
      </c>
      <c r="M107" s="52">
        <v>122.104125</v>
      </c>
      <c r="N107" s="41">
        <v>50.192683000000002</v>
      </c>
      <c r="O107" s="41">
        <v>31.313458000000001</v>
      </c>
      <c r="P107" s="41">
        <v>88.113326999999998</v>
      </c>
      <c r="Q107" s="41">
        <v>53.116869000000001</v>
      </c>
      <c r="R107" s="41">
        <v>623.75895000000003</v>
      </c>
      <c r="S107" s="41">
        <v>4.6404719999999999</v>
      </c>
      <c r="T107" s="41">
        <v>26.700847</v>
      </c>
      <c r="U107" s="41">
        <v>45.71987</v>
      </c>
      <c r="V107" s="41">
        <v>298.61109744999999</v>
      </c>
      <c r="W107" s="41">
        <v>0.61706097999999998</v>
      </c>
      <c r="X107" s="41">
        <v>11.949389999999999</v>
      </c>
      <c r="Y107" s="41">
        <v>8.0122890000000009</v>
      </c>
      <c r="Z107" s="41">
        <v>28.98237</v>
      </c>
      <c r="AA107" s="41">
        <v>85.003201999999987</v>
      </c>
      <c r="AB107" s="41">
        <v>16.686805</v>
      </c>
      <c r="AC107" s="41">
        <v>74.753276999999997</v>
      </c>
      <c r="AD107" s="41">
        <v>3.8844036800000001</v>
      </c>
      <c r="AE107" s="41">
        <v>11.357744</v>
      </c>
      <c r="AF107" s="41">
        <v>3.066567</v>
      </c>
      <c r="AG107" s="41">
        <v>3.6001062899999998</v>
      </c>
      <c r="AH107" s="41">
        <v>1.723379</v>
      </c>
    </row>
    <row r="108" spans="1:34" hidden="1" outlineLevel="3" x14ac:dyDescent="0.4">
      <c r="A108" s="18">
        <v>4</v>
      </c>
      <c r="B108" s="40" t="s">
        <v>136</v>
      </c>
      <c r="C108" s="41">
        <v>597851.68917399994</v>
      </c>
      <c r="D108" s="41">
        <v>16937.33725</v>
      </c>
      <c r="E108" s="41">
        <v>8763.8372500000005</v>
      </c>
      <c r="F108" s="41">
        <v>8173.5</v>
      </c>
      <c r="G108" s="41">
        <v>492744.21996999998</v>
      </c>
      <c r="H108" s="41">
        <v>29161.32129</v>
      </c>
      <c r="I108" s="41">
        <v>11248.178479999999</v>
      </c>
      <c r="J108" s="41">
        <v>27666.633000000002</v>
      </c>
      <c r="K108" s="41">
        <v>1676.954</v>
      </c>
      <c r="L108" s="41">
        <v>11902.93</v>
      </c>
      <c r="M108" s="52">
        <v>36842.724699999999</v>
      </c>
      <c r="N108" s="41">
        <v>17371.419000000002</v>
      </c>
      <c r="O108" s="41">
        <v>10919.294</v>
      </c>
      <c r="P108" s="41">
        <v>69471.401299999998</v>
      </c>
      <c r="Q108" s="41">
        <v>19207.165000000001</v>
      </c>
      <c r="R108" s="41">
        <v>220471.85</v>
      </c>
      <c r="S108" s="41">
        <v>1216.8969999999999</v>
      </c>
      <c r="T108" s="41">
        <v>6158.0721999999996</v>
      </c>
      <c r="U108" s="41">
        <v>28083.1</v>
      </c>
      <c r="V108" s="41">
        <v>88142.824124000006</v>
      </c>
      <c r="W108" s="41">
        <v>164.16113000000001</v>
      </c>
      <c r="X108" s="41">
        <v>8776.8340000000007</v>
      </c>
      <c r="Y108" s="41">
        <v>2869.7350000000001</v>
      </c>
      <c r="Z108" s="41">
        <v>6180.0519999999997</v>
      </c>
      <c r="AA108" s="41">
        <v>30053.91</v>
      </c>
      <c r="AB108" s="41">
        <v>4211.0873000000001</v>
      </c>
      <c r="AC108" s="41">
        <v>26834.319910000002</v>
      </c>
      <c r="AD108" s="41">
        <v>982.81668999999999</v>
      </c>
      <c r="AE108" s="41">
        <v>1217.1831000000002</v>
      </c>
      <c r="AF108" s="41">
        <v>476.17600000000004</v>
      </c>
      <c r="AG108" s="41">
        <v>23.392094</v>
      </c>
      <c r="AH108" s="41">
        <v>27.307829999999999</v>
      </c>
    </row>
    <row r="109" spans="1:34" hidden="1" outlineLevel="3" x14ac:dyDescent="0.4">
      <c r="A109" s="18">
        <v>4</v>
      </c>
      <c r="B109" s="40" t="s">
        <v>137</v>
      </c>
      <c r="C109" s="41">
        <v>1214.062696126</v>
      </c>
      <c r="D109" s="41">
        <v>45.303609489999999</v>
      </c>
      <c r="E109" s="41">
        <v>23.339004490000001</v>
      </c>
      <c r="F109" s="41">
        <v>21.964604999999999</v>
      </c>
      <c r="G109" s="41">
        <v>978.24759810000023</v>
      </c>
      <c r="H109" s="41">
        <v>69.833991300000022</v>
      </c>
      <c r="I109" s="41">
        <v>37.3741968</v>
      </c>
      <c r="J109" s="41">
        <v>75.417370000000005</v>
      </c>
      <c r="K109" s="41">
        <v>6.1192679999999999</v>
      </c>
      <c r="L109" s="41">
        <v>24.371949999999998</v>
      </c>
      <c r="M109" s="52">
        <v>62.915084</v>
      </c>
      <c r="N109" s="41">
        <v>32.301044000000005</v>
      </c>
      <c r="O109" s="41">
        <v>19.327791000000001</v>
      </c>
      <c r="P109" s="41">
        <v>70.719570000000004</v>
      </c>
      <c r="Q109" s="41">
        <v>44.720528000000002</v>
      </c>
      <c r="R109" s="41">
        <v>470.90053999999998</v>
      </c>
      <c r="S109" s="41">
        <v>3.1412079999999998</v>
      </c>
      <c r="T109" s="41">
        <v>19.840574</v>
      </c>
      <c r="U109" s="41">
        <v>38.074559999999998</v>
      </c>
      <c r="V109" s="41">
        <v>189.423301536</v>
      </c>
      <c r="W109" s="41">
        <v>0.44163142999999999</v>
      </c>
      <c r="X109" s="41">
        <v>8.5152090000000005</v>
      </c>
      <c r="Y109" s="41">
        <v>6.5334250000000003</v>
      </c>
      <c r="Z109" s="41">
        <v>11.9572</v>
      </c>
      <c r="AA109" s="41">
        <v>45.522424999999998</v>
      </c>
      <c r="AB109" s="41">
        <v>11.623246</v>
      </c>
      <c r="AC109" s="41">
        <v>56.802753599999996</v>
      </c>
      <c r="AD109" s="41">
        <v>2.1034750899999999</v>
      </c>
      <c r="AE109" s="41">
        <v>6.9803430000000004</v>
      </c>
      <c r="AF109" s="41">
        <v>1.6863302999999998</v>
      </c>
      <c r="AG109" s="41">
        <v>2.2128202159999999</v>
      </c>
      <c r="AH109" s="41">
        <v>1.088187</v>
      </c>
    </row>
    <row r="110" spans="1:34" hidden="1" outlineLevel="3" x14ac:dyDescent="0.4">
      <c r="A110" s="18">
        <v>4</v>
      </c>
      <c r="B110" s="40" t="s">
        <v>138</v>
      </c>
      <c r="C110" s="35">
        <v>16844.252552190002</v>
      </c>
      <c r="D110" s="35">
        <v>448.94768110000001</v>
      </c>
      <c r="E110" s="35">
        <v>196.21006110000002</v>
      </c>
      <c r="F110" s="35">
        <v>252.73761999999999</v>
      </c>
      <c r="G110" s="35">
        <v>13759.703537000001</v>
      </c>
      <c r="H110" s="35">
        <v>630.84394300000008</v>
      </c>
      <c r="I110" s="35">
        <v>308.66661399999998</v>
      </c>
      <c r="J110" s="35">
        <v>771.57479999999998</v>
      </c>
      <c r="K110" s="35">
        <v>37.168709999999997</v>
      </c>
      <c r="L110" s="35">
        <v>273.52629999999999</v>
      </c>
      <c r="M110" s="35">
        <v>683.34086000000002</v>
      </c>
      <c r="N110" s="35">
        <v>365.67012000000005</v>
      </c>
      <c r="O110" s="35">
        <v>177.54615000000001</v>
      </c>
      <c r="P110" s="35">
        <v>1415.20442</v>
      </c>
      <c r="Q110" s="35">
        <v>583.69439999999997</v>
      </c>
      <c r="R110" s="35">
        <v>7730.8019000000004</v>
      </c>
      <c r="S110" s="35">
        <v>44.718269999999997</v>
      </c>
      <c r="T110" s="35">
        <v>187.25191000000001</v>
      </c>
      <c r="U110" s="35">
        <v>519.60299999999995</v>
      </c>
      <c r="V110" s="35">
        <v>2631.8443220899999</v>
      </c>
      <c r="W110" s="35">
        <v>4.3103417999999998</v>
      </c>
      <c r="X110" s="35">
        <v>106.9341</v>
      </c>
      <c r="Y110" s="35">
        <v>83.501859999999994</v>
      </c>
      <c r="Z110" s="35">
        <v>126.7993</v>
      </c>
      <c r="AA110" s="35">
        <v>1057.7581500000001</v>
      </c>
      <c r="AB110" s="35">
        <v>166.19959</v>
      </c>
      <c r="AC110" s="35">
        <v>779.71645100000001</v>
      </c>
      <c r="AD110" s="35">
        <v>20.380517900000001</v>
      </c>
      <c r="AE110" s="35">
        <v>45.294910000000002</v>
      </c>
      <c r="AF110" s="35">
        <v>14.603866</v>
      </c>
      <c r="AG110" s="35">
        <v>7.1090853899999997</v>
      </c>
      <c r="AH110" s="35">
        <v>3.757012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14843.44771199</v>
      </c>
      <c r="D111" s="39">
        <v>676.30358309999997</v>
      </c>
      <c r="E111" s="39">
        <v>319.1320331</v>
      </c>
      <c r="F111" s="39">
        <v>357.17155000000002</v>
      </c>
      <c r="G111" s="39">
        <v>12040.632707999999</v>
      </c>
      <c r="H111" s="39">
        <v>618.39114499999994</v>
      </c>
      <c r="I111" s="39">
        <v>282.61431600000003</v>
      </c>
      <c r="J111" s="39">
        <v>789.32767000000013</v>
      </c>
      <c r="K111" s="39">
        <v>23.99258</v>
      </c>
      <c r="L111" s="39">
        <v>495.9271</v>
      </c>
      <c r="M111" s="39">
        <v>811.94324000000006</v>
      </c>
      <c r="N111" s="39">
        <v>399.30104999999998</v>
      </c>
      <c r="O111" s="39">
        <v>168.85221000000001</v>
      </c>
      <c r="P111" s="39">
        <v>710.7374299999999</v>
      </c>
      <c r="Q111" s="39">
        <v>527.89306999999997</v>
      </c>
      <c r="R111" s="39">
        <v>6604.4357</v>
      </c>
      <c r="S111" s="39">
        <v>35.054070000000003</v>
      </c>
      <c r="T111" s="39">
        <v>145.73105699999999</v>
      </c>
      <c r="U111" s="39">
        <v>389.88010000000003</v>
      </c>
      <c r="V111" s="39">
        <v>2124.69735489</v>
      </c>
      <c r="W111" s="39">
        <v>3.2837168999999999</v>
      </c>
      <c r="X111" s="39">
        <v>68.444569999999999</v>
      </c>
      <c r="Y111" s="39">
        <v>119.3385</v>
      </c>
      <c r="Z111" s="39">
        <v>111.3592</v>
      </c>
      <c r="AA111" s="39">
        <v>624.45596</v>
      </c>
      <c r="AB111" s="39">
        <v>129.54863999999998</v>
      </c>
      <c r="AC111" s="39">
        <v>830.863562</v>
      </c>
      <c r="AD111" s="39">
        <v>17.182919599999998</v>
      </c>
      <c r="AE111" s="39">
        <v>46.454320000000003</v>
      </c>
      <c r="AF111" s="39">
        <v>13.018831</v>
      </c>
      <c r="AG111" s="39">
        <v>3.29886839</v>
      </c>
      <c r="AH111" s="39">
        <v>1.814066</v>
      </c>
    </row>
    <row r="112" spans="1:34" outlineLevel="1" collapsed="1" x14ac:dyDescent="0.4">
      <c r="A112" s="33">
        <v>2</v>
      </c>
      <c r="B112" s="42" t="s">
        <v>140</v>
      </c>
      <c r="C112" s="41">
        <v>2451737.3101167912</v>
      </c>
      <c r="D112" s="41">
        <v>76736.212392749992</v>
      </c>
      <c r="E112" s="41">
        <v>40930.751132749996</v>
      </c>
      <c r="F112" s="41">
        <v>35805.461260000004</v>
      </c>
      <c r="G112" s="41">
        <v>1996308.5764762997</v>
      </c>
      <c r="H112" s="41">
        <v>200625.37631909992</v>
      </c>
      <c r="I112" s="41">
        <v>54587.175377900006</v>
      </c>
      <c r="J112" s="41">
        <v>116833.03438200003</v>
      </c>
      <c r="K112" s="41">
        <v>6751.4422760000007</v>
      </c>
      <c r="L112" s="41">
        <v>66381.577659000002</v>
      </c>
      <c r="M112" s="52">
        <v>186484.18341500004</v>
      </c>
      <c r="N112" s="41">
        <v>68809.384907299987</v>
      </c>
      <c r="O112" s="41">
        <v>35809.438836499998</v>
      </c>
      <c r="P112" s="41">
        <v>152558.90162519994</v>
      </c>
      <c r="Q112" s="41">
        <v>68156.169269999999</v>
      </c>
      <c r="R112" s="41">
        <v>931669.81734999968</v>
      </c>
      <c r="S112" s="41">
        <v>5162.7418290000023</v>
      </c>
      <c r="T112" s="41">
        <v>23255.861478299998</v>
      </c>
      <c r="U112" s="41">
        <v>74311.543100000024</v>
      </c>
      <c r="V112" s="41">
        <v>378516.54737784201</v>
      </c>
      <c r="W112" s="41">
        <v>592.90269384500004</v>
      </c>
      <c r="X112" s="41">
        <v>19764.527929999997</v>
      </c>
      <c r="Y112" s="41">
        <v>12826.578238999999</v>
      </c>
      <c r="Z112" s="41">
        <v>29599.702871000009</v>
      </c>
      <c r="AA112" s="41">
        <v>140796.800399</v>
      </c>
      <c r="AB112" s="41">
        <v>18301.197030999992</v>
      </c>
      <c r="AC112" s="41">
        <v>118970.32746350003</v>
      </c>
      <c r="AD112" s="41">
        <v>3647.422956970001</v>
      </c>
      <c r="AE112" s="41">
        <v>5664.003375799999</v>
      </c>
      <c r="AF112" s="41">
        <v>2263.5096295000003</v>
      </c>
      <c r="AG112" s="41">
        <v>244.74549502700003</v>
      </c>
      <c r="AH112" s="41">
        <v>175.97386990000001</v>
      </c>
    </row>
    <row r="113" spans="1:34" hidden="1" outlineLevel="2" x14ac:dyDescent="0.4">
      <c r="A113" s="18">
        <v>3</v>
      </c>
      <c r="B113" s="40" t="s">
        <v>141</v>
      </c>
      <c r="C113" s="41">
        <v>1918811.1276731496</v>
      </c>
      <c r="D113" s="41">
        <v>60471.186628220006</v>
      </c>
      <c r="E113" s="41">
        <v>32480.733885220005</v>
      </c>
      <c r="F113" s="41">
        <v>27990.452742999998</v>
      </c>
      <c r="G113" s="41">
        <v>1572084.8046433993</v>
      </c>
      <c r="H113" s="41">
        <v>171440.63122369995</v>
      </c>
      <c r="I113" s="41">
        <v>42318.197533700004</v>
      </c>
      <c r="J113" s="41">
        <v>93112.809430000008</v>
      </c>
      <c r="K113" s="41">
        <v>5707.707222</v>
      </c>
      <c r="L113" s="41">
        <v>51569.085040000005</v>
      </c>
      <c r="M113" s="52">
        <v>148983.28894100001</v>
      </c>
      <c r="N113" s="41">
        <v>55081.500855000006</v>
      </c>
      <c r="O113" s="41">
        <v>30007.235958000001</v>
      </c>
      <c r="P113" s="41">
        <v>131302.19275399996</v>
      </c>
      <c r="Q113" s="41">
        <v>53315.480210000002</v>
      </c>
      <c r="R113" s="41">
        <v>704134.08162999991</v>
      </c>
      <c r="S113" s="41">
        <v>4034.028385999999</v>
      </c>
      <c r="T113" s="41">
        <v>18496.532646999996</v>
      </c>
      <c r="U113" s="41">
        <v>58585.946110000004</v>
      </c>
      <c r="V113" s="41">
        <v>286133.87760852999</v>
      </c>
      <c r="W113" s="41">
        <v>458.95692164000013</v>
      </c>
      <c r="X113" s="41">
        <v>16435.323230000002</v>
      </c>
      <c r="Y113" s="41">
        <v>10027.777429000002</v>
      </c>
      <c r="Z113" s="41">
        <v>23488.035310000003</v>
      </c>
      <c r="AA113" s="41">
        <v>103522.061768</v>
      </c>
      <c r="AB113" s="41">
        <v>13314.173755</v>
      </c>
      <c r="AC113" s="41">
        <v>90934.098796900013</v>
      </c>
      <c r="AD113" s="41">
        <v>2529.8319360000005</v>
      </c>
      <c r="AE113" s="41">
        <v>4247.1873269999996</v>
      </c>
      <c r="AF113" s="41">
        <v>1725.7011189999998</v>
      </c>
      <c r="AG113" s="41">
        <v>165.69847099000003</v>
      </c>
      <c r="AH113" s="41">
        <v>121.25879299999998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232777.73949399995</v>
      </c>
      <c r="D114" s="41">
        <v>7366.1607860000004</v>
      </c>
      <c r="E114" s="41">
        <v>4272.0383860000002</v>
      </c>
      <c r="F114" s="41">
        <v>3094.1224000000002</v>
      </c>
      <c r="G114" s="41">
        <v>186281.5723</v>
      </c>
      <c r="H114" s="41">
        <v>65308.24656</v>
      </c>
      <c r="I114" s="41">
        <v>3880.9707400000002</v>
      </c>
      <c r="J114" s="41">
        <v>8045.2508999999991</v>
      </c>
      <c r="K114" s="41">
        <v>368.22710000000001</v>
      </c>
      <c r="L114" s="41">
        <v>3035.8890000000001</v>
      </c>
      <c r="M114" s="52">
        <v>22343.754499999999</v>
      </c>
      <c r="N114" s="41">
        <v>4539.5418999999993</v>
      </c>
      <c r="O114" s="41">
        <v>1831.7584999999999</v>
      </c>
      <c r="P114" s="41">
        <v>9874.8612000000012</v>
      </c>
      <c r="Q114" s="41">
        <v>4115.9342999999999</v>
      </c>
      <c r="R114" s="41">
        <v>55386.353999999999</v>
      </c>
      <c r="S114" s="41">
        <v>304.67360000000002</v>
      </c>
      <c r="T114" s="41">
        <v>1502.1407999999997</v>
      </c>
      <c r="U114" s="41">
        <v>5216.4080000000004</v>
      </c>
      <c r="V114" s="41">
        <v>39110.441037999997</v>
      </c>
      <c r="W114" s="41">
        <v>53.747536999999994</v>
      </c>
      <c r="X114" s="41">
        <v>1496.5029999999999</v>
      </c>
      <c r="Y114" s="41">
        <v>1427.8720000000001</v>
      </c>
      <c r="Z114" s="41">
        <v>4969.4030000000002</v>
      </c>
      <c r="AA114" s="41">
        <v>12048.958500000001</v>
      </c>
      <c r="AB114" s="41">
        <v>2412.837</v>
      </c>
      <c r="AC114" s="41">
        <v>12593.5075</v>
      </c>
      <c r="AD114" s="41">
        <v>235.77976000000001</v>
      </c>
      <c r="AE114" s="41">
        <v>552.04190000000006</v>
      </c>
      <c r="AF114" s="41">
        <v>237.12806</v>
      </c>
      <c r="AG114" s="41">
        <v>30.818501000000001</v>
      </c>
      <c r="AH114" s="41">
        <v>19.565370000000001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26392.123025400004</v>
      </c>
      <c r="D115" s="41">
        <v>688.84026100000005</v>
      </c>
      <c r="E115" s="41">
        <v>332.99881100000005</v>
      </c>
      <c r="F115" s="41">
        <v>355.84145000000001</v>
      </c>
      <c r="G115" s="41">
        <v>22493.702347000006</v>
      </c>
      <c r="H115" s="41">
        <v>1372.5454240000001</v>
      </c>
      <c r="I115" s="41">
        <v>492.39384300000006</v>
      </c>
      <c r="J115" s="41">
        <v>1015.1124</v>
      </c>
      <c r="K115" s="41">
        <v>56.395949999999999</v>
      </c>
      <c r="L115" s="41">
        <v>465.00319999999999</v>
      </c>
      <c r="M115" s="52">
        <v>1498.69417</v>
      </c>
      <c r="N115" s="41">
        <v>791.30411000000004</v>
      </c>
      <c r="O115" s="41">
        <v>409.76089999999999</v>
      </c>
      <c r="P115" s="41">
        <v>3076.75398</v>
      </c>
      <c r="Q115" s="41">
        <v>857.4058</v>
      </c>
      <c r="R115" s="41">
        <v>11001.524799999999</v>
      </c>
      <c r="S115" s="41">
        <v>63.245249999999999</v>
      </c>
      <c r="T115" s="41">
        <v>282.86355000000003</v>
      </c>
      <c r="U115" s="41">
        <v>1054.0260000000001</v>
      </c>
      <c r="V115" s="41">
        <v>3205.3060353999999</v>
      </c>
      <c r="W115" s="41">
        <v>6.5884879000000005</v>
      </c>
      <c r="X115" s="41">
        <v>261.41800000000001</v>
      </c>
      <c r="Y115" s="41">
        <v>108.3373</v>
      </c>
      <c r="Z115" s="41">
        <v>171.90889999999999</v>
      </c>
      <c r="AA115" s="41">
        <v>1032.88401</v>
      </c>
      <c r="AB115" s="41">
        <v>172.55096</v>
      </c>
      <c r="AC115" s="41">
        <v>1041.888788</v>
      </c>
      <c r="AD115" s="41">
        <v>28.346361999999999</v>
      </c>
      <c r="AE115" s="41">
        <v>59.005459999999999</v>
      </c>
      <c r="AF115" s="41">
        <v>19.264053999999998</v>
      </c>
      <c r="AG115" s="41">
        <v>7.9476944999999999</v>
      </c>
      <c r="AH115" s="41">
        <v>4.2743820000000001</v>
      </c>
    </row>
    <row r="116" spans="1:34" hidden="1" outlineLevel="3" x14ac:dyDescent="0.4">
      <c r="A116" s="37">
        <v>4</v>
      </c>
      <c r="B116" s="38" t="s">
        <v>144</v>
      </c>
      <c r="C116" s="41">
        <v>822429.08554300002</v>
      </c>
      <c r="D116" s="41">
        <v>22138.605790000001</v>
      </c>
      <c r="E116" s="41">
        <v>10107.47379</v>
      </c>
      <c r="F116" s="41">
        <v>12031.132</v>
      </c>
      <c r="G116" s="41">
        <v>686991.05507000012</v>
      </c>
      <c r="H116" s="41">
        <v>47728.13476999999</v>
      </c>
      <c r="I116" s="41">
        <v>18331.3197</v>
      </c>
      <c r="J116" s="41">
        <v>42854.902999999998</v>
      </c>
      <c r="K116" s="41">
        <v>3306.4409999999998</v>
      </c>
      <c r="L116" s="41">
        <v>14642.71</v>
      </c>
      <c r="M116" s="52">
        <v>48951.744999999995</v>
      </c>
      <c r="N116" s="41">
        <v>22967.338900000002</v>
      </c>
      <c r="O116" s="41">
        <v>14190.494999999999</v>
      </c>
      <c r="P116" s="41">
        <v>66378.501599999989</v>
      </c>
      <c r="Q116" s="41">
        <v>26888.453000000001</v>
      </c>
      <c r="R116" s="41">
        <v>337348.49</v>
      </c>
      <c r="S116" s="41">
        <v>1870.307</v>
      </c>
      <c r="T116" s="41">
        <v>9765.5440999999992</v>
      </c>
      <c r="U116" s="41">
        <v>30061.59</v>
      </c>
      <c r="V116" s="41">
        <v>113262.49350299999</v>
      </c>
      <c r="W116" s="41">
        <v>193.38631000000001</v>
      </c>
      <c r="X116" s="41">
        <v>9181.3070000000007</v>
      </c>
      <c r="Y116" s="41">
        <v>4399.8940000000002</v>
      </c>
      <c r="Z116" s="41">
        <v>9497.8459999999995</v>
      </c>
      <c r="AA116" s="41">
        <v>33701.441999999995</v>
      </c>
      <c r="AB116" s="41">
        <v>5573.9143000000004</v>
      </c>
      <c r="AC116" s="41">
        <v>38861.520700000001</v>
      </c>
      <c r="AD116" s="41">
        <v>1187.9739800000002</v>
      </c>
      <c r="AE116" s="41">
        <v>1958.0630999999998</v>
      </c>
      <c r="AF116" s="41">
        <v>751.02839999999992</v>
      </c>
      <c r="AG116" s="41">
        <v>35.201112999999999</v>
      </c>
      <c r="AH116" s="41">
        <v>36.931179999999998</v>
      </c>
    </row>
    <row r="117" spans="1:34" hidden="1" outlineLevel="3" x14ac:dyDescent="0.4">
      <c r="A117" s="18">
        <v>4</v>
      </c>
      <c r="B117" s="40" t="s">
        <v>145</v>
      </c>
      <c r="C117" s="41">
        <v>263510.76831700007</v>
      </c>
      <c r="D117" s="41">
        <v>7418.6907109999993</v>
      </c>
      <c r="E117" s="41">
        <v>4121.2867109999997</v>
      </c>
      <c r="F117" s="41">
        <v>3297.404</v>
      </c>
      <c r="G117" s="41">
        <v>221967.58592000007</v>
      </c>
      <c r="H117" s="41">
        <v>13999.686999999998</v>
      </c>
      <c r="I117" s="41">
        <v>6102.3241200000002</v>
      </c>
      <c r="J117" s="41">
        <v>10658.673000000001</v>
      </c>
      <c r="K117" s="41">
        <v>867.00030000000004</v>
      </c>
      <c r="L117" s="41">
        <v>3579.9319999999998</v>
      </c>
      <c r="M117" s="52">
        <v>21693.494999999999</v>
      </c>
      <c r="N117" s="41">
        <v>9079.4941999999992</v>
      </c>
      <c r="O117" s="41">
        <v>4283.9395000000004</v>
      </c>
      <c r="P117" s="41">
        <v>25364.612200000003</v>
      </c>
      <c r="Q117" s="41">
        <v>7547.3029999999999</v>
      </c>
      <c r="R117" s="41">
        <v>106209.098</v>
      </c>
      <c r="S117" s="41">
        <v>655.93380000000002</v>
      </c>
      <c r="T117" s="41">
        <v>2358.8158000000003</v>
      </c>
      <c r="U117" s="41">
        <v>9037.3389999999999</v>
      </c>
      <c r="V117" s="41">
        <v>34111.919775999995</v>
      </c>
      <c r="W117" s="41">
        <v>63.068509999999996</v>
      </c>
      <c r="X117" s="41">
        <v>2188.0140000000001</v>
      </c>
      <c r="Y117" s="41">
        <v>1213.1969999999999</v>
      </c>
      <c r="Z117" s="41">
        <v>3129.2429999999999</v>
      </c>
      <c r="AA117" s="41">
        <v>10050.788200000001</v>
      </c>
      <c r="AB117" s="41">
        <v>1949.9013</v>
      </c>
      <c r="AC117" s="41">
        <v>11935.018669999999</v>
      </c>
      <c r="AD117" s="41">
        <v>272.22897</v>
      </c>
      <c r="AE117" s="41">
        <v>501.58159999999998</v>
      </c>
      <c r="AF117" s="41">
        <v>217.0419</v>
      </c>
      <c r="AG117" s="41">
        <v>15.606846000000001</v>
      </c>
      <c r="AH117" s="41">
        <v>12.571910000000001</v>
      </c>
    </row>
    <row r="118" spans="1:34" hidden="1" outlineLevel="3" x14ac:dyDescent="0.4">
      <c r="A118" s="18">
        <v>4</v>
      </c>
      <c r="B118" s="40" t="s">
        <v>146</v>
      </c>
      <c r="C118" s="41">
        <v>42984.242860700018</v>
      </c>
      <c r="D118" s="41">
        <v>1552.8818249999999</v>
      </c>
      <c r="E118" s="41">
        <v>829.43094500000007</v>
      </c>
      <c r="F118" s="41">
        <v>723.45087999999998</v>
      </c>
      <c r="G118" s="41">
        <v>34166.300261999997</v>
      </c>
      <c r="H118" s="41">
        <v>2958.1946890000004</v>
      </c>
      <c r="I118" s="41">
        <v>1128.7654930000001</v>
      </c>
      <c r="J118" s="41">
        <v>2141.6010000000001</v>
      </c>
      <c r="K118" s="41">
        <v>90.279700000000005</v>
      </c>
      <c r="L118" s="41">
        <v>1472.46</v>
      </c>
      <c r="M118" s="52">
        <v>3479.2609299999999</v>
      </c>
      <c r="N118" s="41">
        <v>1244.3417899999999</v>
      </c>
      <c r="O118" s="41">
        <v>548.01242999999999</v>
      </c>
      <c r="P118" s="41">
        <v>2009.5270700000001</v>
      </c>
      <c r="Q118" s="41">
        <v>1268.8376000000001</v>
      </c>
      <c r="R118" s="41">
        <v>16001.107400000001</v>
      </c>
      <c r="S118" s="41">
        <v>95.690359999999998</v>
      </c>
      <c r="T118" s="41">
        <v>413.60861</v>
      </c>
      <c r="U118" s="41">
        <v>1226.1300000000001</v>
      </c>
      <c r="V118" s="41">
        <v>7259.4502317000006</v>
      </c>
      <c r="W118" s="41">
        <v>10.295896000000001</v>
      </c>
      <c r="X118" s="41">
        <v>266.67739999999998</v>
      </c>
      <c r="Y118" s="41">
        <v>247.56299999999999</v>
      </c>
      <c r="Z118" s="41">
        <v>932.16489999999999</v>
      </c>
      <c r="AA118" s="41">
        <v>2617.3191000000002</v>
      </c>
      <c r="AB118" s="41">
        <v>313.82956000000001</v>
      </c>
      <c r="AC118" s="41">
        <v>2112.4543720000001</v>
      </c>
      <c r="AD118" s="41">
        <v>74.927199000000002</v>
      </c>
      <c r="AE118" s="41">
        <v>146.23966999999999</v>
      </c>
      <c r="AF118" s="41">
        <v>46.541530000000002</v>
      </c>
      <c r="AG118" s="41">
        <v>9.7763147000000004</v>
      </c>
      <c r="AH118" s="41">
        <v>5.6105419999999997</v>
      </c>
    </row>
    <row r="119" spans="1:34" hidden="1" outlineLevel="3" x14ac:dyDescent="0.4">
      <c r="A119" s="18">
        <v>4</v>
      </c>
      <c r="B119" s="40" t="s">
        <v>147</v>
      </c>
      <c r="C119" s="41">
        <v>57641.847746299994</v>
      </c>
      <c r="D119" s="41">
        <v>2300.9889709999998</v>
      </c>
      <c r="E119" s="41">
        <v>1198.287601</v>
      </c>
      <c r="F119" s="41">
        <v>1102.70137</v>
      </c>
      <c r="G119" s="41">
        <v>46243.539808999987</v>
      </c>
      <c r="H119" s="41">
        <v>3323.9679190000002</v>
      </c>
      <c r="I119" s="41">
        <v>1280.2207699999999</v>
      </c>
      <c r="J119" s="41">
        <v>3083.4551000000001</v>
      </c>
      <c r="K119" s="41">
        <v>119.81740000000001</v>
      </c>
      <c r="L119" s="41">
        <v>2134.7750000000001</v>
      </c>
      <c r="M119" s="52">
        <v>4165.5680000000002</v>
      </c>
      <c r="N119" s="41">
        <v>1650.7515000000001</v>
      </c>
      <c r="O119" s="41">
        <v>780.26724000000002</v>
      </c>
      <c r="P119" s="41">
        <v>3017.1871599999999</v>
      </c>
      <c r="Q119" s="41">
        <v>1728.0285000000001</v>
      </c>
      <c r="R119" s="41">
        <v>22563.218999999997</v>
      </c>
      <c r="S119" s="41">
        <v>128.55770000000001</v>
      </c>
      <c r="T119" s="41">
        <v>563.85581999999999</v>
      </c>
      <c r="U119" s="41">
        <v>1574.519</v>
      </c>
      <c r="V119" s="41">
        <v>9089.9105533000002</v>
      </c>
      <c r="W119" s="41">
        <v>13.926819999999999</v>
      </c>
      <c r="X119" s="41">
        <v>368.53620000000001</v>
      </c>
      <c r="Y119" s="41">
        <v>360.57470000000001</v>
      </c>
      <c r="Z119" s="41">
        <v>556.9348</v>
      </c>
      <c r="AA119" s="41">
        <v>3558.0291999999999</v>
      </c>
      <c r="AB119" s="41">
        <v>408.54416000000003</v>
      </c>
      <c r="AC119" s="41">
        <v>2893.5276210000002</v>
      </c>
      <c r="AD119" s="41">
        <v>75.832627000000002</v>
      </c>
      <c r="AE119" s="41">
        <v>158.31917000000001</v>
      </c>
      <c r="AF119" s="41">
        <v>52.884709999999998</v>
      </c>
      <c r="AG119" s="41">
        <v>12.748055300000001</v>
      </c>
      <c r="AH119" s="41">
        <v>7.4084130000000004</v>
      </c>
    </row>
    <row r="120" spans="1:34" hidden="1" outlineLevel="3" x14ac:dyDescent="0.4">
      <c r="A120" s="18">
        <v>4</v>
      </c>
      <c r="B120" s="40" t="s">
        <v>148</v>
      </c>
      <c r="C120" s="41">
        <v>25885.713847299998</v>
      </c>
      <c r="D120" s="41">
        <v>1161.7256611</v>
      </c>
      <c r="E120" s="41">
        <v>547.29788110000004</v>
      </c>
      <c r="F120" s="41">
        <v>614.42777999999998</v>
      </c>
      <c r="G120" s="41">
        <v>21035.139425000001</v>
      </c>
      <c r="H120" s="41">
        <v>1094.5369989999999</v>
      </c>
      <c r="I120" s="41">
        <v>485.82153600000004</v>
      </c>
      <c r="J120" s="41">
        <v>1370.5089</v>
      </c>
      <c r="K120" s="41">
        <v>42.442439999999998</v>
      </c>
      <c r="L120" s="41">
        <v>864.62149999999997</v>
      </c>
      <c r="M120" s="52">
        <v>1432.77747</v>
      </c>
      <c r="N120" s="41">
        <v>693.39352000000008</v>
      </c>
      <c r="O120" s="41">
        <v>290.23944999999998</v>
      </c>
      <c r="P120" s="41">
        <v>1251.3639000000001</v>
      </c>
      <c r="Q120" s="41">
        <v>919.29</v>
      </c>
      <c r="R120" s="41">
        <v>11532.607400000001</v>
      </c>
      <c r="S120" s="41">
        <v>60.838250000000002</v>
      </c>
      <c r="T120" s="41">
        <v>250.8262</v>
      </c>
      <c r="U120" s="41">
        <v>682.71820000000002</v>
      </c>
      <c r="V120" s="41">
        <v>3686.6209202</v>
      </c>
      <c r="W120" s="41">
        <v>5.6154828000000006</v>
      </c>
      <c r="X120" s="41">
        <v>121.30110000000001</v>
      </c>
      <c r="Y120" s="41">
        <v>205.70959999999999</v>
      </c>
      <c r="Z120" s="41">
        <v>201.35210000000001</v>
      </c>
      <c r="AA120" s="41">
        <v>1090.1405999999999</v>
      </c>
      <c r="AB120" s="41">
        <v>220.94762</v>
      </c>
      <c r="AC120" s="41">
        <v>1438.6205459999999</v>
      </c>
      <c r="AD120" s="41">
        <v>30.17174</v>
      </c>
      <c r="AE120" s="41">
        <v>77.776910000000001</v>
      </c>
      <c r="AF120" s="41">
        <v>22.415052000000003</v>
      </c>
      <c r="AG120" s="41">
        <v>3.3053014000000003</v>
      </c>
      <c r="AH120" s="41">
        <v>2.2278410000000002</v>
      </c>
    </row>
    <row r="121" spans="1:34" hidden="1" outlineLevel="3" x14ac:dyDescent="0.4">
      <c r="A121" s="18">
        <v>4</v>
      </c>
      <c r="B121" s="40" t="s">
        <v>149</v>
      </c>
      <c r="C121" s="41">
        <v>7724.0384881400023</v>
      </c>
      <c r="D121" s="41">
        <v>284.61619970000004</v>
      </c>
      <c r="E121" s="41">
        <v>152.97481970000001</v>
      </c>
      <c r="F121" s="41">
        <v>131.64138</v>
      </c>
      <c r="G121" s="41">
        <v>6288.4381190000004</v>
      </c>
      <c r="H121" s="41">
        <v>902.69701600000008</v>
      </c>
      <c r="I121" s="41">
        <v>227.01872799999998</v>
      </c>
      <c r="J121" s="41">
        <v>388.91755000000001</v>
      </c>
      <c r="K121" s="41">
        <v>18.63081</v>
      </c>
      <c r="L121" s="41">
        <v>176.04470000000001</v>
      </c>
      <c r="M121" s="52">
        <v>570.33385999999996</v>
      </c>
      <c r="N121" s="41">
        <v>207.32863900000001</v>
      </c>
      <c r="O121" s="41">
        <v>107.62975</v>
      </c>
      <c r="P121" s="41">
        <v>361.172192</v>
      </c>
      <c r="Q121" s="41">
        <v>225.36213999999998</v>
      </c>
      <c r="R121" s="41">
        <v>2778.2087000000001</v>
      </c>
      <c r="S121" s="41">
        <v>18.770140000000001</v>
      </c>
      <c r="T121" s="41">
        <v>93.070793999999992</v>
      </c>
      <c r="U121" s="41">
        <v>193.47489999999999</v>
      </c>
      <c r="V121" s="41">
        <v>1145.69242444</v>
      </c>
      <c r="W121" s="41">
        <v>2.2016266</v>
      </c>
      <c r="X121" s="41">
        <v>40.276420000000002</v>
      </c>
      <c r="Y121" s="41">
        <v>43.094830000000002</v>
      </c>
      <c r="Z121" s="41">
        <v>101.0227</v>
      </c>
      <c r="AA121" s="41">
        <v>300.11231999999995</v>
      </c>
      <c r="AB121" s="41">
        <v>68.560971999999992</v>
      </c>
      <c r="AC121" s="41">
        <v>350.43366700000001</v>
      </c>
      <c r="AD121" s="41">
        <v>11.012653</v>
      </c>
      <c r="AE121" s="41">
        <v>36.926901000000001</v>
      </c>
      <c r="AF121" s="41">
        <v>10.173425</v>
      </c>
      <c r="AG121" s="41">
        <v>10.99333084</v>
      </c>
      <c r="AH121" s="41">
        <v>5.2917449999999997</v>
      </c>
    </row>
    <row r="122" spans="1:34" hidden="1" outlineLevel="3" x14ac:dyDescent="0.4">
      <c r="A122" s="18">
        <v>4</v>
      </c>
      <c r="B122" s="40" t="s">
        <v>150</v>
      </c>
      <c r="C122" s="41">
        <v>83535.596461700014</v>
      </c>
      <c r="D122" s="41">
        <v>2201.6564699999999</v>
      </c>
      <c r="E122" s="41">
        <v>1048.48731</v>
      </c>
      <c r="F122" s="41">
        <v>1153.1691599999999</v>
      </c>
      <c r="G122" s="41">
        <v>71122.613526000001</v>
      </c>
      <c r="H122" s="41">
        <v>3395.7088719999997</v>
      </c>
      <c r="I122" s="41">
        <v>1633.1137239999998</v>
      </c>
      <c r="J122" s="41">
        <v>3220.7678000000005</v>
      </c>
      <c r="K122" s="41">
        <v>163.90880000000001</v>
      </c>
      <c r="L122" s="41">
        <v>1454.5809999999999</v>
      </c>
      <c r="M122" s="52">
        <v>4968.7365900000004</v>
      </c>
      <c r="N122" s="41">
        <v>2276.1885000000002</v>
      </c>
      <c r="O122" s="41">
        <v>1373.4374</v>
      </c>
      <c r="P122" s="41">
        <v>8546.0656000000017</v>
      </c>
      <c r="Q122" s="41">
        <v>2843.4838</v>
      </c>
      <c r="R122" s="41">
        <v>36819.104999999996</v>
      </c>
      <c r="S122" s="41">
        <v>212.7816</v>
      </c>
      <c r="T122" s="41">
        <v>868.13264000000004</v>
      </c>
      <c r="U122" s="41">
        <v>3175.6619999999998</v>
      </c>
      <c r="V122" s="41">
        <v>10206.455984700002</v>
      </c>
      <c r="W122" s="41">
        <v>20.241330000000001</v>
      </c>
      <c r="X122" s="41">
        <v>850.1114</v>
      </c>
      <c r="Y122" s="41">
        <v>375.68700000000001</v>
      </c>
      <c r="Z122" s="41">
        <v>592.2971</v>
      </c>
      <c r="AA122" s="41">
        <v>3230.328</v>
      </c>
      <c r="AB122" s="41">
        <v>538.54650000000004</v>
      </c>
      <c r="AC122" s="41">
        <v>3494.9183000000003</v>
      </c>
      <c r="AD122" s="41">
        <v>99.161169000000001</v>
      </c>
      <c r="AE122" s="41">
        <v>172.21229</v>
      </c>
      <c r="AF122" s="41">
        <v>60.871090000000002</v>
      </c>
      <c r="AG122" s="41">
        <v>6.8553956999999999</v>
      </c>
      <c r="AH122" s="41">
        <v>4.8704809999999998</v>
      </c>
    </row>
    <row r="123" spans="1:34" hidden="1" outlineLevel="3" x14ac:dyDescent="0.4">
      <c r="A123" s="18">
        <v>4</v>
      </c>
      <c r="B123" s="40" t="s">
        <v>151</v>
      </c>
      <c r="C123" s="41">
        <v>2158.9545880599999</v>
      </c>
      <c r="D123" s="41">
        <v>71.834790319999996</v>
      </c>
      <c r="E123" s="41">
        <v>42.572737320000002</v>
      </c>
      <c r="F123" s="41">
        <v>29.262052999999998</v>
      </c>
      <c r="G123" s="41">
        <v>1750.4535693999999</v>
      </c>
      <c r="H123" s="41">
        <v>171.3174587</v>
      </c>
      <c r="I123" s="41">
        <v>64.833509700000008</v>
      </c>
      <c r="J123" s="41">
        <v>233.55958999999996</v>
      </c>
      <c r="K123" s="41">
        <v>4.9903320000000004</v>
      </c>
      <c r="L123" s="41">
        <v>51.392139999999998</v>
      </c>
      <c r="M123" s="52">
        <v>148.60096099999998</v>
      </c>
      <c r="N123" s="41">
        <v>53.694959999999995</v>
      </c>
      <c r="O123" s="41">
        <v>31.172178000000002</v>
      </c>
      <c r="P123" s="41">
        <v>98.027686000000003</v>
      </c>
      <c r="Q123" s="41">
        <v>62.588149999999999</v>
      </c>
      <c r="R123" s="41">
        <v>740.52292999999997</v>
      </c>
      <c r="S123" s="41">
        <v>5.0906159999999998</v>
      </c>
      <c r="T123" s="41">
        <v>29.086104999999996</v>
      </c>
      <c r="U123" s="41">
        <v>50.336709999999997</v>
      </c>
      <c r="V123" s="41">
        <v>334.81524333999999</v>
      </c>
      <c r="W123" s="41">
        <v>0.66618604000000003</v>
      </c>
      <c r="X123" s="41">
        <v>11.62327</v>
      </c>
      <c r="Y123" s="41">
        <v>8.9296089999999992</v>
      </c>
      <c r="Z123" s="41">
        <v>36.26437</v>
      </c>
      <c r="AA123" s="41">
        <v>92.678778000000008</v>
      </c>
      <c r="AB123" s="41">
        <v>18.297183</v>
      </c>
      <c r="AC123" s="41">
        <v>84.386691899999988</v>
      </c>
      <c r="AD123" s="41">
        <v>4.4060318000000001</v>
      </c>
      <c r="AE123" s="41">
        <v>13.418137999999999</v>
      </c>
      <c r="AF123" s="41">
        <v>3.2838820000000002</v>
      </c>
      <c r="AG123" s="41">
        <v>3.7496806</v>
      </c>
      <c r="AH123" s="41">
        <v>1.8509850000000001</v>
      </c>
    </row>
    <row r="124" spans="1:34" hidden="1" outlineLevel="3" x14ac:dyDescent="0.4">
      <c r="A124" s="18">
        <v>4</v>
      </c>
      <c r="B124" s="40" t="s">
        <v>152</v>
      </c>
      <c r="C124" s="39">
        <v>7806.3811862500024</v>
      </c>
      <c r="D124" s="39">
        <v>302.34945310000001</v>
      </c>
      <c r="E124" s="39">
        <v>154.69258309999998</v>
      </c>
      <c r="F124" s="39">
        <v>147.65687</v>
      </c>
      <c r="G124" s="39">
        <v>6262.9866060000004</v>
      </c>
      <c r="H124" s="39">
        <v>467.98373599999996</v>
      </c>
      <c r="I124" s="39">
        <v>419.82485999999994</v>
      </c>
      <c r="J124" s="39">
        <v>435.44619</v>
      </c>
      <c r="K124" s="39">
        <v>17.401990000000001</v>
      </c>
      <c r="L124" s="39">
        <v>197.1865</v>
      </c>
      <c r="M124" s="39">
        <v>463.89686</v>
      </c>
      <c r="N124" s="39">
        <v>209.893936</v>
      </c>
      <c r="O124" s="39">
        <v>106.27501000000001</v>
      </c>
      <c r="P124" s="39">
        <v>367.84536600000001</v>
      </c>
      <c r="Q124" s="39">
        <v>243.69592</v>
      </c>
      <c r="R124" s="39">
        <v>2998.7344000000003</v>
      </c>
      <c r="S124" s="39">
        <v>18.914370000000002</v>
      </c>
      <c r="T124" s="39">
        <v>99.342027999999999</v>
      </c>
      <c r="U124" s="39">
        <v>197.8683</v>
      </c>
      <c r="V124" s="39">
        <v>1236.82895315</v>
      </c>
      <c r="W124" s="39">
        <v>2.2201853000000003</v>
      </c>
      <c r="X124" s="39">
        <v>42.223439999999997</v>
      </c>
      <c r="Y124" s="39">
        <v>49.16939</v>
      </c>
      <c r="Z124" s="39">
        <v>92.845439999999996</v>
      </c>
      <c r="AA124" s="39">
        <v>351.60606000000001</v>
      </c>
      <c r="AB124" s="39">
        <v>75.883700000000005</v>
      </c>
      <c r="AC124" s="39">
        <v>396.95825100000002</v>
      </c>
      <c r="AD124" s="39">
        <v>12.5057542</v>
      </c>
      <c r="AE124" s="39">
        <v>36.529588000000004</v>
      </c>
      <c r="AF124" s="39">
        <v>10.506115999999999</v>
      </c>
      <c r="AG124" s="39">
        <v>8.4681326499999994</v>
      </c>
      <c r="AH124" s="39">
        <v>4.2161739999999996</v>
      </c>
    </row>
    <row r="125" spans="1:34" hidden="1" outlineLevel="3" collapsed="1" x14ac:dyDescent="0.4">
      <c r="A125" s="18">
        <v>4</v>
      </c>
      <c r="B125" s="40" t="s">
        <v>153</v>
      </c>
      <c r="C125" s="41">
        <v>345964.63611530006</v>
      </c>
      <c r="D125" s="41">
        <v>14982.835709999999</v>
      </c>
      <c r="E125" s="41">
        <v>9673.1923100000004</v>
      </c>
      <c r="F125" s="41">
        <v>5309.6433999999999</v>
      </c>
      <c r="G125" s="41">
        <v>267481.41768999997</v>
      </c>
      <c r="H125" s="41">
        <v>30717.610780000003</v>
      </c>
      <c r="I125" s="41">
        <v>8271.59051</v>
      </c>
      <c r="J125" s="41">
        <v>19664.614000000001</v>
      </c>
      <c r="K125" s="41">
        <v>652.17139999999995</v>
      </c>
      <c r="L125" s="41">
        <v>23494.49</v>
      </c>
      <c r="M125" s="52">
        <v>39266.425600000002</v>
      </c>
      <c r="N125" s="41">
        <v>11368.228900000002</v>
      </c>
      <c r="O125" s="41">
        <v>6054.2485999999999</v>
      </c>
      <c r="P125" s="41">
        <v>10956.274799999999</v>
      </c>
      <c r="Q125" s="41">
        <v>6615.098</v>
      </c>
      <c r="R125" s="41">
        <v>100755.11</v>
      </c>
      <c r="S125" s="41">
        <v>599.22569999999996</v>
      </c>
      <c r="T125" s="41">
        <v>2269.2462</v>
      </c>
      <c r="U125" s="41">
        <v>6115.8739999999998</v>
      </c>
      <c r="V125" s="41">
        <v>63483.94294529999</v>
      </c>
      <c r="W125" s="41">
        <v>86.998549999999994</v>
      </c>
      <c r="X125" s="41">
        <v>1607.3320000000001</v>
      </c>
      <c r="Y125" s="41">
        <v>1587.749</v>
      </c>
      <c r="Z125" s="41">
        <v>3206.7530000000002</v>
      </c>
      <c r="AA125" s="41">
        <v>35447.774999999994</v>
      </c>
      <c r="AB125" s="41">
        <v>1560.3604999999998</v>
      </c>
      <c r="AC125" s="41">
        <v>15730.863689999998</v>
      </c>
      <c r="AD125" s="41">
        <v>497.48568999999998</v>
      </c>
      <c r="AE125" s="41">
        <v>535.07259999999997</v>
      </c>
      <c r="AF125" s="41">
        <v>294.56290000000001</v>
      </c>
      <c r="AG125" s="41">
        <v>20.228105299999999</v>
      </c>
      <c r="AH125" s="41">
        <v>16.439769999999999</v>
      </c>
    </row>
    <row r="126" spans="1:34" hidden="1" outlineLevel="2" x14ac:dyDescent="0.4">
      <c r="A126" s="18">
        <v>3</v>
      </c>
      <c r="B126" s="40" t="s">
        <v>154</v>
      </c>
      <c r="C126" s="41">
        <v>448716.53623177187</v>
      </c>
      <c r="D126" s="41">
        <v>12764.4054476</v>
      </c>
      <c r="E126" s="41">
        <v>6313.5257455999999</v>
      </c>
      <c r="F126" s="41">
        <v>6450.8797020000002</v>
      </c>
      <c r="G126" s="41">
        <v>358247.17614089994</v>
      </c>
      <c r="H126" s="41">
        <v>22496.671095400001</v>
      </c>
      <c r="I126" s="41">
        <v>10187.735166199998</v>
      </c>
      <c r="J126" s="41">
        <v>19114.238004999996</v>
      </c>
      <c r="K126" s="41">
        <v>881.83712700000001</v>
      </c>
      <c r="L126" s="41">
        <v>10208.256689999998</v>
      </c>
      <c r="M126" s="52">
        <v>29423.801713999997</v>
      </c>
      <c r="N126" s="41">
        <v>11143.300374</v>
      </c>
      <c r="O126" s="41">
        <v>4444.0848959999994</v>
      </c>
      <c r="P126" s="41">
        <v>18101.106578299998</v>
      </c>
      <c r="Q126" s="41">
        <v>12888.573781000001</v>
      </c>
      <c r="R126" s="41">
        <v>199641.15109</v>
      </c>
      <c r="S126" s="41">
        <v>960.52612700000009</v>
      </c>
      <c r="T126" s="41">
        <v>4043.0502389999997</v>
      </c>
      <c r="U126" s="41">
        <v>13974.42677</v>
      </c>
      <c r="V126" s="41">
        <v>77668.943313272001</v>
      </c>
      <c r="W126" s="41">
        <v>111.57818052</v>
      </c>
      <c r="X126" s="41">
        <v>2907.5801149999998</v>
      </c>
      <c r="Y126" s="41">
        <v>2380.1755019999996</v>
      </c>
      <c r="Z126" s="41">
        <v>5241.2473300000001</v>
      </c>
      <c r="AA126" s="41">
        <v>30191.864004000003</v>
      </c>
      <c r="AB126" s="41">
        <v>4483.9315729999989</v>
      </c>
      <c r="AC126" s="41">
        <v>24159.931824299994</v>
      </c>
      <c r="AD126" s="41">
        <v>986.2531018599999</v>
      </c>
      <c r="AE126" s="41">
        <v>1202.231675</v>
      </c>
      <c r="AF126" s="41">
        <v>455.1250526</v>
      </c>
      <c r="AG126" s="41">
        <v>42.957870591999999</v>
      </c>
      <c r="AH126" s="41">
        <v>36.011329999999994</v>
      </c>
    </row>
    <row r="127" spans="1:34" hidden="1" outlineLevel="3" x14ac:dyDescent="0.4">
      <c r="A127" s="18">
        <v>4</v>
      </c>
      <c r="B127" s="40" t="s">
        <v>155</v>
      </c>
      <c r="C127" s="41">
        <v>745.75305271599984</v>
      </c>
      <c r="D127" s="41">
        <v>31.208731019999998</v>
      </c>
      <c r="E127" s="41">
        <v>18.054197019999997</v>
      </c>
      <c r="F127" s="41">
        <v>13.154534000000002</v>
      </c>
      <c r="G127" s="41">
        <v>568.98953899999981</v>
      </c>
      <c r="H127" s="41">
        <v>55.914628800000003</v>
      </c>
      <c r="I127" s="41">
        <v>29.221646900000003</v>
      </c>
      <c r="J127" s="41">
        <v>44.928195000000002</v>
      </c>
      <c r="K127" s="41">
        <v>2.3511880000000001</v>
      </c>
      <c r="L127" s="41">
        <v>14.56052</v>
      </c>
      <c r="M127" s="52">
        <v>41.107084999999998</v>
      </c>
      <c r="N127" s="41">
        <v>21.419114</v>
      </c>
      <c r="O127" s="41">
        <v>14.510812</v>
      </c>
      <c r="P127" s="41">
        <v>34.1309453</v>
      </c>
      <c r="Q127" s="41">
        <v>21.609377000000002</v>
      </c>
      <c r="R127" s="41">
        <v>253.00227999999998</v>
      </c>
      <c r="S127" s="41">
        <v>1.995733</v>
      </c>
      <c r="T127" s="41">
        <v>13.134528</v>
      </c>
      <c r="U127" s="41">
        <v>18.87405</v>
      </c>
      <c r="V127" s="41">
        <v>144.30945369600002</v>
      </c>
      <c r="W127" s="41">
        <v>0.32092168999999998</v>
      </c>
      <c r="X127" s="41">
        <v>3.7514340000000002</v>
      </c>
      <c r="Y127" s="41">
        <v>3.8090929999999998</v>
      </c>
      <c r="Z127" s="41">
        <v>11.967639999999999</v>
      </c>
      <c r="AA127" s="41">
        <v>36.242617999999993</v>
      </c>
      <c r="AB127" s="41">
        <v>9.3480720000000002</v>
      </c>
      <c r="AC127" s="41">
        <v>33.825074500000007</v>
      </c>
      <c r="AD127" s="41">
        <v>1.4507139200000001</v>
      </c>
      <c r="AE127" s="41">
        <v>6.4509219999999994</v>
      </c>
      <c r="AF127" s="41">
        <v>1.5132406</v>
      </c>
      <c r="AG127" s="41">
        <v>2.618080586</v>
      </c>
      <c r="AH127" s="41">
        <v>1.2453289999999999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10975.030613969999</v>
      </c>
      <c r="D128" s="41">
        <v>270.5697442</v>
      </c>
      <c r="E128" s="41">
        <v>121.9183342</v>
      </c>
      <c r="F128" s="41">
        <v>148.65141</v>
      </c>
      <c r="G128" s="41">
        <v>8690.112826999999</v>
      </c>
      <c r="H128" s="41">
        <v>650.9097999999999</v>
      </c>
      <c r="I128" s="41">
        <v>345.34861099999995</v>
      </c>
      <c r="J128" s="41">
        <v>476.64658999999995</v>
      </c>
      <c r="K128" s="41">
        <v>21.101929999999999</v>
      </c>
      <c r="L128" s="41">
        <v>211.9434</v>
      </c>
      <c r="M128" s="52">
        <v>544.65780999999993</v>
      </c>
      <c r="N128" s="41">
        <v>233.86773500000001</v>
      </c>
      <c r="O128" s="41">
        <v>106.25568000000001</v>
      </c>
      <c r="P128" s="41">
        <v>341.59542399999998</v>
      </c>
      <c r="Q128" s="41">
        <v>317.75224000000003</v>
      </c>
      <c r="R128" s="41">
        <v>4993.3396000000002</v>
      </c>
      <c r="S128" s="41">
        <v>23.874279999999999</v>
      </c>
      <c r="T128" s="41">
        <v>103.31251699999999</v>
      </c>
      <c r="U128" s="41">
        <v>303.17669999999998</v>
      </c>
      <c r="V128" s="41">
        <v>2012.48802877</v>
      </c>
      <c r="W128" s="41">
        <v>2.5549095999999998</v>
      </c>
      <c r="X128" s="41">
        <v>63.42597</v>
      </c>
      <c r="Y128" s="41">
        <v>57.107300000000002</v>
      </c>
      <c r="Z128" s="41">
        <v>197.0043</v>
      </c>
      <c r="AA128" s="41">
        <v>804.75529999999992</v>
      </c>
      <c r="AB128" s="41">
        <v>115.03975</v>
      </c>
      <c r="AC128" s="41">
        <v>555.76399499999991</v>
      </c>
      <c r="AD128" s="41">
        <v>20.717602500000002</v>
      </c>
      <c r="AE128" s="41">
        <v>38.003630000000001</v>
      </c>
      <c r="AF128" s="41">
        <v>11.754405999999999</v>
      </c>
      <c r="AG128" s="41">
        <v>3.39940167</v>
      </c>
      <c r="AH128" s="41">
        <v>1.8600140000000001</v>
      </c>
    </row>
    <row r="129" spans="1:34" hidden="1" outlineLevel="3" x14ac:dyDescent="0.4">
      <c r="A129" s="37">
        <v>4</v>
      </c>
      <c r="B129" s="38" t="s">
        <v>157</v>
      </c>
      <c r="C129" s="41">
        <v>1443.1201355960004</v>
      </c>
      <c r="D129" s="41">
        <v>47.725033719999999</v>
      </c>
      <c r="E129" s="41">
        <v>25.914657720000001</v>
      </c>
      <c r="F129" s="41">
        <v>21.810376000000002</v>
      </c>
      <c r="G129" s="41">
        <v>1146.8312109000003</v>
      </c>
      <c r="H129" s="41">
        <v>86.421626000000003</v>
      </c>
      <c r="I129" s="41">
        <v>43.974468899999998</v>
      </c>
      <c r="J129" s="41">
        <v>71.418771000000007</v>
      </c>
      <c r="K129" s="41">
        <v>3.2310819999999998</v>
      </c>
      <c r="L129" s="41">
        <v>26.432919999999999</v>
      </c>
      <c r="M129" s="52">
        <v>71.753574999999998</v>
      </c>
      <c r="N129" s="41">
        <v>35.261516999999998</v>
      </c>
      <c r="O129" s="41">
        <v>20.480578000000001</v>
      </c>
      <c r="P129" s="41">
        <v>63.054425000000002</v>
      </c>
      <c r="Q129" s="41">
        <v>42.819278999999995</v>
      </c>
      <c r="R129" s="41">
        <v>620.34911</v>
      </c>
      <c r="S129" s="41">
        <v>3.5085259999999998</v>
      </c>
      <c r="T129" s="41">
        <v>19.958379000000001</v>
      </c>
      <c r="U129" s="41">
        <v>34.890410000000003</v>
      </c>
      <c r="V129" s="41">
        <v>247.22100597599999</v>
      </c>
      <c r="W129" s="41">
        <v>0.46942059000000003</v>
      </c>
      <c r="X129" s="41">
        <v>7.5958740000000002</v>
      </c>
      <c r="Y129" s="41">
        <v>6.8817380000000004</v>
      </c>
      <c r="Z129" s="41">
        <v>18.42313</v>
      </c>
      <c r="AA129" s="41">
        <v>75.119323000000009</v>
      </c>
      <c r="AB129" s="41">
        <v>15.865507000000001</v>
      </c>
      <c r="AC129" s="41">
        <v>64.558571000000001</v>
      </c>
      <c r="AD129" s="41">
        <v>2.84539191</v>
      </c>
      <c r="AE129" s="41">
        <v>8.3089739999999992</v>
      </c>
      <c r="AF129" s="41">
        <v>2.1399559999999997</v>
      </c>
      <c r="AG129" s="41">
        <v>2.7166249759999999</v>
      </c>
      <c r="AH129" s="41">
        <v>1.3428850000000001</v>
      </c>
    </row>
    <row r="130" spans="1:34" hidden="1" outlineLevel="3" x14ac:dyDescent="0.4">
      <c r="A130" s="18">
        <v>4</v>
      </c>
      <c r="B130" s="40" t="s">
        <v>158</v>
      </c>
      <c r="C130" s="41">
        <v>6543.7011165599988</v>
      </c>
      <c r="D130" s="41">
        <v>429.46169339999994</v>
      </c>
      <c r="E130" s="41">
        <v>356.04913139999996</v>
      </c>
      <c r="F130" s="41">
        <v>73.412561999999994</v>
      </c>
      <c r="G130" s="41">
        <v>4770.7309603999993</v>
      </c>
      <c r="H130" s="41">
        <v>1372.1158039999998</v>
      </c>
      <c r="I130" s="41">
        <v>138.97359940000001</v>
      </c>
      <c r="J130" s="41">
        <v>256.59393</v>
      </c>
      <c r="K130" s="41">
        <v>11.86598</v>
      </c>
      <c r="L130" s="41">
        <v>127.8867</v>
      </c>
      <c r="M130" s="52">
        <v>372.00808000000001</v>
      </c>
      <c r="N130" s="41">
        <v>130.69062</v>
      </c>
      <c r="O130" s="41">
        <v>61.789713999999996</v>
      </c>
      <c r="P130" s="41">
        <v>186.94990999999999</v>
      </c>
      <c r="Q130" s="41">
        <v>137.04694999999998</v>
      </c>
      <c r="R130" s="41">
        <v>1777.8899999999999</v>
      </c>
      <c r="S130" s="41">
        <v>11.08192</v>
      </c>
      <c r="T130" s="41">
        <v>54.802072999999993</v>
      </c>
      <c r="U130" s="41">
        <v>117.5472</v>
      </c>
      <c r="V130" s="41">
        <v>1341.6017207599998</v>
      </c>
      <c r="W130" s="41">
        <v>1.2759654999999999</v>
      </c>
      <c r="X130" s="41">
        <v>25.933039999999998</v>
      </c>
      <c r="Y130" s="41">
        <v>40.377569999999999</v>
      </c>
      <c r="Z130" s="41">
        <v>438.84160000000003</v>
      </c>
      <c r="AA130" s="41">
        <v>323.18637999999999</v>
      </c>
      <c r="AB130" s="41">
        <v>40.620221999999998</v>
      </c>
      <c r="AC130" s="41">
        <v>296.06274749999994</v>
      </c>
      <c r="AD130" s="41">
        <v>9.9870428000000011</v>
      </c>
      <c r="AE130" s="41">
        <v>25.363822000000003</v>
      </c>
      <c r="AF130" s="41">
        <v>7.946987</v>
      </c>
      <c r="AG130" s="41">
        <v>3.7099439600000004</v>
      </c>
      <c r="AH130" s="41">
        <v>1.9067419999999999</v>
      </c>
    </row>
    <row r="131" spans="1:34" hidden="1" outlineLevel="3" x14ac:dyDescent="0.4">
      <c r="A131" s="18">
        <v>4</v>
      </c>
      <c r="B131" s="40" t="s">
        <v>159</v>
      </c>
      <c r="C131" s="41">
        <v>2137.6640042499998</v>
      </c>
      <c r="D131" s="41">
        <v>76.880150360000002</v>
      </c>
      <c r="E131" s="41">
        <v>40.46343736</v>
      </c>
      <c r="F131" s="41">
        <v>36.416713000000001</v>
      </c>
      <c r="G131" s="41">
        <v>1668.6531891000004</v>
      </c>
      <c r="H131" s="41">
        <v>175.06817939999999</v>
      </c>
      <c r="I131" s="41">
        <v>64.711019699999994</v>
      </c>
      <c r="J131" s="41">
        <v>118.04830000000001</v>
      </c>
      <c r="K131" s="41">
        <v>5.3541740000000004</v>
      </c>
      <c r="L131" s="41">
        <v>48.898400000000002</v>
      </c>
      <c r="M131" s="52">
        <v>132.48618599999998</v>
      </c>
      <c r="N131" s="41">
        <v>57.078561000000001</v>
      </c>
      <c r="O131" s="41">
        <v>30.198141</v>
      </c>
      <c r="P131" s="41">
        <v>90.003900999999985</v>
      </c>
      <c r="Q131" s="41">
        <v>67.113429999999994</v>
      </c>
      <c r="R131" s="41">
        <v>789.90146000000004</v>
      </c>
      <c r="S131" s="41">
        <v>5.2047730000000003</v>
      </c>
      <c r="T131" s="41">
        <v>28.474384000000001</v>
      </c>
      <c r="U131" s="41">
        <v>51.241810000000001</v>
      </c>
      <c r="V131" s="41">
        <v>390.63462779000008</v>
      </c>
      <c r="W131" s="41">
        <v>0.64132862000000002</v>
      </c>
      <c r="X131" s="41">
        <v>11.814590000000001</v>
      </c>
      <c r="Y131" s="41">
        <v>11.695550000000001</v>
      </c>
      <c r="Z131" s="41">
        <v>44.465789999999998</v>
      </c>
      <c r="AA131" s="41">
        <v>126.79295</v>
      </c>
      <c r="AB131" s="41">
        <v>19.335200999999998</v>
      </c>
      <c r="AC131" s="41">
        <v>102.15188180000001</v>
      </c>
      <c r="AD131" s="41">
        <v>4.4933124000000007</v>
      </c>
      <c r="AE131" s="41">
        <v>12.797298</v>
      </c>
      <c r="AF131" s="41">
        <v>3.205212</v>
      </c>
      <c r="AG131" s="41">
        <v>3.04415367</v>
      </c>
      <c r="AH131" s="41">
        <v>1.4960370000000001</v>
      </c>
    </row>
    <row r="132" spans="1:34" hidden="1" outlineLevel="3" x14ac:dyDescent="0.4">
      <c r="A132" s="18">
        <v>4</v>
      </c>
      <c r="B132" s="40" t="s">
        <v>160</v>
      </c>
      <c r="C132" s="41">
        <v>415026.74116700003</v>
      </c>
      <c r="D132" s="41">
        <v>11494.79305</v>
      </c>
      <c r="E132" s="41">
        <v>5585.7028499999997</v>
      </c>
      <c r="F132" s="41">
        <v>5909.0901999999996</v>
      </c>
      <c r="G132" s="41">
        <v>333778.85991000006</v>
      </c>
      <c r="H132" s="41">
        <v>19518.745800000001</v>
      </c>
      <c r="I132" s="41">
        <v>9274.0079099999984</v>
      </c>
      <c r="J132" s="41">
        <v>17385.685999999998</v>
      </c>
      <c r="K132" s="41">
        <v>809.4135</v>
      </c>
      <c r="L132" s="41">
        <v>9575.3040000000001</v>
      </c>
      <c r="M132" s="52">
        <v>27716.464799999998</v>
      </c>
      <c r="N132" s="41">
        <v>10381.278999999999</v>
      </c>
      <c r="O132" s="41">
        <v>4054.2892999999995</v>
      </c>
      <c r="P132" s="41">
        <v>17026.034899999999</v>
      </c>
      <c r="Q132" s="41">
        <v>12034.352000000001</v>
      </c>
      <c r="R132" s="41">
        <v>187544.644</v>
      </c>
      <c r="S132" s="41">
        <v>891.74919999999997</v>
      </c>
      <c r="T132" s="41">
        <v>3671.9821999999999</v>
      </c>
      <c r="U132" s="41">
        <v>13216.88</v>
      </c>
      <c r="V132" s="41">
        <v>69729.693847000002</v>
      </c>
      <c r="W132" s="41">
        <v>102.54128</v>
      </c>
      <c r="X132" s="41">
        <v>2730.2869999999998</v>
      </c>
      <c r="Y132" s="41">
        <v>2164.7469999999998</v>
      </c>
      <c r="Z132" s="41">
        <v>4384.357</v>
      </c>
      <c r="AA132" s="41">
        <v>26830.175000000003</v>
      </c>
      <c r="AB132" s="41">
        <v>4047.3273999999997</v>
      </c>
      <c r="AC132" s="41">
        <v>22238.561329999997</v>
      </c>
      <c r="AD132" s="41">
        <v>879.65652</v>
      </c>
      <c r="AE132" s="41">
        <v>1065.4792</v>
      </c>
      <c r="AF132" s="41">
        <v>411.3134</v>
      </c>
      <c r="AG132" s="41">
        <v>19.364077000000002</v>
      </c>
      <c r="AH132" s="41">
        <v>23.394359999999999</v>
      </c>
    </row>
    <row r="133" spans="1:34" hidden="1" outlineLevel="3" x14ac:dyDescent="0.4">
      <c r="A133" s="18">
        <v>4</v>
      </c>
      <c r="B133" s="40" t="s">
        <v>161</v>
      </c>
      <c r="C133" s="39">
        <v>1177.11772866</v>
      </c>
      <c r="D133" s="39">
        <v>46.866073399999991</v>
      </c>
      <c r="E133" s="39">
        <v>28.520546399999997</v>
      </c>
      <c r="F133" s="39">
        <v>18.345526999999997</v>
      </c>
      <c r="G133" s="39">
        <v>903.95225949999997</v>
      </c>
      <c r="H133" s="39">
        <v>105.57797720000001</v>
      </c>
      <c r="I133" s="39">
        <v>68.415627299999997</v>
      </c>
      <c r="J133" s="39">
        <v>68.918498999999997</v>
      </c>
      <c r="K133" s="39">
        <v>3.3002929999999999</v>
      </c>
      <c r="L133" s="39">
        <v>21.814250000000001</v>
      </c>
      <c r="M133" s="39">
        <v>72.462807999999995</v>
      </c>
      <c r="N133" s="39">
        <v>33.572388000000004</v>
      </c>
      <c r="O133" s="39">
        <v>22.375301</v>
      </c>
      <c r="P133" s="39">
        <v>51.616529999999997</v>
      </c>
      <c r="Q133" s="39">
        <v>33.711964999999999</v>
      </c>
      <c r="R133" s="39">
        <v>365.89134000000001</v>
      </c>
      <c r="S133" s="39">
        <v>3.2089150000000002</v>
      </c>
      <c r="T133" s="39">
        <v>21.471698000000004</v>
      </c>
      <c r="U133" s="39">
        <v>28.182200000000002</v>
      </c>
      <c r="V133" s="39">
        <v>224.25489875999997</v>
      </c>
      <c r="W133" s="39">
        <v>0.51557451999999993</v>
      </c>
      <c r="X133" s="39">
        <v>5.8817469999999998</v>
      </c>
      <c r="Y133" s="39">
        <v>5.342511</v>
      </c>
      <c r="Z133" s="39">
        <v>22.889669999999999</v>
      </c>
      <c r="AA133" s="39">
        <v>50.669132999999995</v>
      </c>
      <c r="AB133" s="39">
        <v>14.573620999999999</v>
      </c>
      <c r="AC133" s="39">
        <v>50.1890565</v>
      </c>
      <c r="AD133" s="39">
        <v>2.8012779299999999</v>
      </c>
      <c r="AE133" s="39">
        <v>11.043348999999999</v>
      </c>
      <c r="AF133" s="39">
        <v>2.5261200000000001</v>
      </c>
      <c r="AG133" s="39">
        <v>4.1926246100000002</v>
      </c>
      <c r="AH133" s="39">
        <v>2.0444969999999998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10667.408413019999</v>
      </c>
      <c r="D134" s="41">
        <v>366.90097150000003</v>
      </c>
      <c r="E134" s="41">
        <v>136.90259150000003</v>
      </c>
      <c r="F134" s="41">
        <v>229.99838</v>
      </c>
      <c r="G134" s="41">
        <v>6719.0462449999995</v>
      </c>
      <c r="H134" s="41">
        <v>531.91728000000001</v>
      </c>
      <c r="I134" s="41">
        <v>223.08228299999999</v>
      </c>
      <c r="J134" s="41">
        <v>691.99771999999996</v>
      </c>
      <c r="K134" s="41">
        <v>25.218979999999998</v>
      </c>
      <c r="L134" s="41">
        <v>181.41650000000001</v>
      </c>
      <c r="M134" s="52">
        <v>472.86136999999997</v>
      </c>
      <c r="N134" s="41">
        <v>250.13143900000003</v>
      </c>
      <c r="O134" s="41">
        <v>134.18537000000001</v>
      </c>
      <c r="P134" s="41">
        <v>307.72054300000002</v>
      </c>
      <c r="Q134" s="41">
        <v>234.16854000000001</v>
      </c>
      <c r="R134" s="41">
        <v>3296.1333</v>
      </c>
      <c r="S134" s="41">
        <v>19.90278</v>
      </c>
      <c r="T134" s="41">
        <v>129.91445999999999</v>
      </c>
      <c r="U134" s="41">
        <v>203.6344</v>
      </c>
      <c r="V134" s="41">
        <v>3578.7397305199997</v>
      </c>
      <c r="W134" s="41">
        <v>3.2587799999999998</v>
      </c>
      <c r="X134" s="41">
        <v>58.890459999999997</v>
      </c>
      <c r="Y134" s="41">
        <v>90.214740000000006</v>
      </c>
      <c r="Z134" s="41">
        <v>123.29819999999999</v>
      </c>
      <c r="AA134" s="41">
        <v>1944.9232999999999</v>
      </c>
      <c r="AB134" s="41">
        <v>221.8218</v>
      </c>
      <c r="AC134" s="41">
        <v>818.81916799999999</v>
      </c>
      <c r="AD134" s="41">
        <v>64.301240399999998</v>
      </c>
      <c r="AE134" s="41">
        <v>34.784480000000002</v>
      </c>
      <c r="AF134" s="41">
        <v>14.725731</v>
      </c>
      <c r="AG134" s="41">
        <v>3.9129641199999998</v>
      </c>
      <c r="AH134" s="41">
        <v>2.7214659999999999</v>
      </c>
    </row>
    <row r="135" spans="1:34" hidden="1" outlineLevel="2" x14ac:dyDescent="0.4">
      <c r="A135" s="18">
        <v>3</v>
      </c>
      <c r="B135" s="40" t="s">
        <v>163</v>
      </c>
      <c r="C135" s="41">
        <v>84209.64621187</v>
      </c>
      <c r="D135" s="41">
        <v>3500.6203169300002</v>
      </c>
      <c r="E135" s="41">
        <v>2136.4915019300001</v>
      </c>
      <c r="F135" s="41">
        <v>1364.128815</v>
      </c>
      <c r="G135" s="41">
        <v>65976.595692000003</v>
      </c>
      <c r="H135" s="41">
        <v>6688.0740000000005</v>
      </c>
      <c r="I135" s="41">
        <v>2081.2426780000001</v>
      </c>
      <c r="J135" s="41">
        <v>4605.9869470000003</v>
      </c>
      <c r="K135" s="41">
        <v>161.89792699999998</v>
      </c>
      <c r="L135" s="41">
        <v>4604.2359290000004</v>
      </c>
      <c r="M135" s="52">
        <v>8077.0927599999995</v>
      </c>
      <c r="N135" s="41">
        <v>2584.5836782999995</v>
      </c>
      <c r="O135" s="41">
        <v>1358.1179824999999</v>
      </c>
      <c r="P135" s="41">
        <v>3155.6022929000001</v>
      </c>
      <c r="Q135" s="41">
        <v>1952.1152790000001</v>
      </c>
      <c r="R135" s="41">
        <v>27894.584629999998</v>
      </c>
      <c r="S135" s="41">
        <v>168.18731600000001</v>
      </c>
      <c r="T135" s="41">
        <v>716.27859230000001</v>
      </c>
      <c r="U135" s="41">
        <v>1751.17022</v>
      </c>
      <c r="V135" s="41">
        <v>14713.72645604</v>
      </c>
      <c r="W135" s="41">
        <v>22.367591685000001</v>
      </c>
      <c r="X135" s="41">
        <v>421.62458500000002</v>
      </c>
      <c r="Y135" s="41">
        <v>418.62530800000002</v>
      </c>
      <c r="Z135" s="41">
        <v>870.42023100000006</v>
      </c>
      <c r="AA135" s="41">
        <v>7082.8746270000001</v>
      </c>
      <c r="AB135" s="41">
        <v>503.091703</v>
      </c>
      <c r="AC135" s="41">
        <v>3876.2968423000002</v>
      </c>
      <c r="AD135" s="41">
        <v>131.33791910999997</v>
      </c>
      <c r="AE135" s="41">
        <v>214.58437380000004</v>
      </c>
      <c r="AF135" s="41">
        <v>82.683457900000008</v>
      </c>
      <c r="AG135" s="41">
        <v>36.089153445000001</v>
      </c>
      <c r="AH135" s="41">
        <v>18.703746900000002</v>
      </c>
    </row>
    <row r="136" spans="1:34" hidden="1" outlineLevel="3" x14ac:dyDescent="0.4">
      <c r="A136" s="18">
        <v>4</v>
      </c>
      <c r="B136" s="40" t="s">
        <v>164</v>
      </c>
      <c r="C136" s="41">
        <v>534.66363101400009</v>
      </c>
      <c r="D136" s="41">
        <v>18.584610660000003</v>
      </c>
      <c r="E136" s="41">
        <v>11.19672066</v>
      </c>
      <c r="F136" s="41">
        <v>7.3878900000000005</v>
      </c>
      <c r="G136" s="41">
        <v>429.18380449999995</v>
      </c>
      <c r="H136" s="41">
        <v>30.299230299999998</v>
      </c>
      <c r="I136" s="41">
        <v>19.1006246</v>
      </c>
      <c r="J136" s="41">
        <v>25.989707000000003</v>
      </c>
      <c r="K136" s="41">
        <v>1.1776679999999999</v>
      </c>
      <c r="L136" s="41">
        <v>8.5881989999999995</v>
      </c>
      <c r="M136" s="52">
        <v>24.669975000000001</v>
      </c>
      <c r="N136" s="41">
        <v>13.107678299999998</v>
      </c>
      <c r="O136" s="41">
        <v>9.2370155</v>
      </c>
      <c r="P136" s="41">
        <v>21.319172599999998</v>
      </c>
      <c r="Q136" s="41">
        <v>14.666530999999999</v>
      </c>
      <c r="R136" s="41">
        <v>236.92109000000002</v>
      </c>
      <c r="S136" s="41">
        <v>1.323075</v>
      </c>
      <c r="T136" s="41">
        <v>9.9578072000000013</v>
      </c>
      <c r="U136" s="41">
        <v>11.375159999999999</v>
      </c>
      <c r="V136" s="41">
        <v>86.045843653999995</v>
      </c>
      <c r="W136" s="41">
        <v>0.21200274500000002</v>
      </c>
      <c r="X136" s="41">
        <v>2.3359549999999998</v>
      </c>
      <c r="Y136" s="41">
        <v>1.878857</v>
      </c>
      <c r="Z136" s="41">
        <v>4.4904019999999996</v>
      </c>
      <c r="AA136" s="41">
        <v>19.837159</v>
      </c>
      <c r="AB136" s="41">
        <v>5.8191097000000003</v>
      </c>
      <c r="AC136" s="41">
        <v>19.263514900000001</v>
      </c>
      <c r="AD136" s="41">
        <v>1.6491658299999998</v>
      </c>
      <c r="AE136" s="41">
        <v>4.0532811999999998</v>
      </c>
      <c r="AF136" s="41">
        <v>0.96080189999999999</v>
      </c>
      <c r="AG136" s="41">
        <v>1.6887737789999999</v>
      </c>
      <c r="AH136" s="41">
        <v>0.84937220000000002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1007.015954689</v>
      </c>
      <c r="D137" s="41">
        <v>41.313326240000002</v>
      </c>
      <c r="E137" s="41">
        <v>25.226493240000003</v>
      </c>
      <c r="F137" s="41">
        <v>16.086832999999999</v>
      </c>
      <c r="G137" s="41">
        <v>778.05250339999986</v>
      </c>
      <c r="H137" s="41">
        <v>79.785192199999983</v>
      </c>
      <c r="I137" s="41">
        <v>39.543006200000001</v>
      </c>
      <c r="J137" s="41">
        <v>58.425547999999992</v>
      </c>
      <c r="K137" s="41">
        <v>2.8541910000000001</v>
      </c>
      <c r="L137" s="41">
        <v>30.022010000000002</v>
      </c>
      <c r="M137" s="52">
        <v>90.202303999999998</v>
      </c>
      <c r="N137" s="41">
        <v>33.22542</v>
      </c>
      <c r="O137" s="41">
        <v>18.690566</v>
      </c>
      <c r="P137" s="41">
        <v>40.753758999999995</v>
      </c>
      <c r="Q137" s="41">
        <v>25.339966999999998</v>
      </c>
      <c r="R137" s="41">
        <v>316.56929000000002</v>
      </c>
      <c r="S137" s="41">
        <v>2.5657570000000001</v>
      </c>
      <c r="T137" s="41">
        <v>14.414524</v>
      </c>
      <c r="U137" s="41">
        <v>23.0014</v>
      </c>
      <c r="V137" s="41">
        <v>186.429922049</v>
      </c>
      <c r="W137" s="41">
        <v>0.39361411999999996</v>
      </c>
      <c r="X137" s="41">
        <v>5.1333140000000004</v>
      </c>
      <c r="Y137" s="41">
        <v>4.6290990000000001</v>
      </c>
      <c r="Z137" s="41">
        <v>11.638159999999999</v>
      </c>
      <c r="AA137" s="41">
        <v>61.969434000000007</v>
      </c>
      <c r="AB137" s="41">
        <v>10.972764999999999</v>
      </c>
      <c r="AC137" s="41">
        <v>46.578163700000005</v>
      </c>
      <c r="AD137" s="41">
        <v>1.8392989</v>
      </c>
      <c r="AE137" s="41">
        <v>6.4430029999999991</v>
      </c>
      <c r="AF137" s="41">
        <v>1.8137965</v>
      </c>
      <c r="AG137" s="41">
        <v>2.5930536290000004</v>
      </c>
      <c r="AH137" s="41">
        <v>1.2202029999999999</v>
      </c>
    </row>
    <row r="138" spans="1:34" hidden="1" outlineLevel="3" x14ac:dyDescent="0.4">
      <c r="A138" s="37">
        <v>4</v>
      </c>
      <c r="B138" s="38" t="s">
        <v>166</v>
      </c>
      <c r="C138" s="41">
        <v>1100.6867146270001</v>
      </c>
      <c r="D138" s="41">
        <v>39.119537489999999</v>
      </c>
      <c r="E138" s="41">
        <v>21.966434490000001</v>
      </c>
      <c r="F138" s="41">
        <v>17.153103000000002</v>
      </c>
      <c r="G138" s="41">
        <v>870.07137610000018</v>
      </c>
      <c r="H138" s="41">
        <v>71.805243600000011</v>
      </c>
      <c r="I138" s="41">
        <v>40.778389499999996</v>
      </c>
      <c r="J138" s="41">
        <v>59.437207000000001</v>
      </c>
      <c r="K138" s="41">
        <v>2.997906</v>
      </c>
      <c r="L138" s="41">
        <v>21.776</v>
      </c>
      <c r="M138" s="52">
        <v>83.124436000000003</v>
      </c>
      <c r="N138" s="41">
        <v>33.845312999999997</v>
      </c>
      <c r="O138" s="41">
        <v>17.929700000000004</v>
      </c>
      <c r="P138" s="41">
        <v>50.095504000000005</v>
      </c>
      <c r="Q138" s="41">
        <v>36.607551999999998</v>
      </c>
      <c r="R138" s="41">
        <v>399.11266000000001</v>
      </c>
      <c r="S138" s="41">
        <v>3.5308009999999999</v>
      </c>
      <c r="T138" s="41">
        <v>18.331738999999999</v>
      </c>
      <c r="U138" s="41">
        <v>28.015720000000002</v>
      </c>
      <c r="V138" s="41">
        <v>190.40154703700003</v>
      </c>
      <c r="W138" s="41">
        <v>0.40385573000000002</v>
      </c>
      <c r="X138" s="41">
        <v>6.8605809999999998</v>
      </c>
      <c r="Y138" s="41">
        <v>4.8079960000000002</v>
      </c>
      <c r="Z138" s="41">
        <v>12.380710000000001</v>
      </c>
      <c r="AA138" s="41">
        <v>58.528960999999995</v>
      </c>
      <c r="AB138" s="41">
        <v>11.107467</v>
      </c>
      <c r="AC138" s="41">
        <v>49.062529699999999</v>
      </c>
      <c r="AD138" s="41">
        <v>2.8361829500000004</v>
      </c>
      <c r="AE138" s="41">
        <v>7.0658409999999998</v>
      </c>
      <c r="AF138" s="41">
        <v>2.0118290999999999</v>
      </c>
      <c r="AG138" s="41">
        <v>2.2500966569999998</v>
      </c>
      <c r="AH138" s="41">
        <v>1.0942540000000001</v>
      </c>
    </row>
    <row r="139" spans="1:34" hidden="1" outlineLevel="3" x14ac:dyDescent="0.4">
      <c r="A139" s="18">
        <v>4</v>
      </c>
      <c r="B139" s="40" t="s">
        <v>167</v>
      </c>
      <c r="C139" s="41">
        <v>594.03608758999985</v>
      </c>
      <c r="D139" s="41">
        <v>21.973575189999998</v>
      </c>
      <c r="E139" s="41">
        <v>13.142086189999999</v>
      </c>
      <c r="F139" s="41">
        <v>8.8314889999999995</v>
      </c>
      <c r="G139" s="41">
        <v>470.3264256999999</v>
      </c>
      <c r="H139" s="41">
        <v>37.340624999999996</v>
      </c>
      <c r="I139" s="41">
        <v>22.409414599999998</v>
      </c>
      <c r="J139" s="41">
        <v>29.722109000000003</v>
      </c>
      <c r="K139" s="41">
        <v>1.3875420000000001</v>
      </c>
      <c r="L139" s="41">
        <v>10.98695</v>
      </c>
      <c r="M139" s="52">
        <v>30.677315</v>
      </c>
      <c r="N139" s="41">
        <v>15.601633</v>
      </c>
      <c r="O139" s="41">
        <v>10.594386</v>
      </c>
      <c r="P139" s="41">
        <v>23.900558</v>
      </c>
      <c r="Q139" s="41">
        <v>17.467776999999998</v>
      </c>
      <c r="R139" s="41">
        <v>241.49743000000001</v>
      </c>
      <c r="S139" s="41">
        <v>1.613702</v>
      </c>
      <c r="T139" s="41">
        <v>9.7732281000000008</v>
      </c>
      <c r="U139" s="41">
        <v>15.73319</v>
      </c>
      <c r="V139" s="41">
        <v>100.77488899999999</v>
      </c>
      <c r="W139" s="41">
        <v>0.24811384</v>
      </c>
      <c r="X139" s="41">
        <v>2.7812389999999998</v>
      </c>
      <c r="Y139" s="41">
        <v>2.3736540000000002</v>
      </c>
      <c r="Z139" s="41">
        <v>6.0171849999999996</v>
      </c>
      <c r="AA139" s="41">
        <v>22.675902000000001</v>
      </c>
      <c r="AB139" s="41">
        <v>7.3699685999999991</v>
      </c>
      <c r="AC139" s="41">
        <v>24.085157000000002</v>
      </c>
      <c r="AD139" s="41">
        <v>1.1987983900000001</v>
      </c>
      <c r="AE139" s="41">
        <v>4.8859475999999997</v>
      </c>
      <c r="AF139" s="41">
        <v>1.1174689</v>
      </c>
      <c r="AG139" s="41">
        <v>2.0282357699999998</v>
      </c>
      <c r="AH139" s="41">
        <v>0.96119770000000004</v>
      </c>
    </row>
    <row r="140" spans="1:34" hidden="1" outlineLevel="3" x14ac:dyDescent="0.4">
      <c r="A140" s="18">
        <v>4</v>
      </c>
      <c r="B140" s="40" t="s">
        <v>168</v>
      </c>
      <c r="C140" s="41">
        <v>581.13246529699995</v>
      </c>
      <c r="D140" s="41">
        <v>24.949580920000002</v>
      </c>
      <c r="E140" s="41">
        <v>15.050382920000001</v>
      </c>
      <c r="F140" s="41">
        <v>9.8991980000000002</v>
      </c>
      <c r="G140" s="41">
        <v>445.29899719999997</v>
      </c>
      <c r="H140" s="41">
        <v>41.715424600000006</v>
      </c>
      <c r="I140" s="41">
        <v>26.518645299999999</v>
      </c>
      <c r="J140" s="41">
        <v>33.973461999999998</v>
      </c>
      <c r="K140" s="41">
        <v>1.6242509999999999</v>
      </c>
      <c r="L140" s="41">
        <v>10.26376</v>
      </c>
      <c r="M140" s="52">
        <v>34.782712000000004</v>
      </c>
      <c r="N140" s="41">
        <v>17.688907999999998</v>
      </c>
      <c r="O140" s="41">
        <v>12.165068</v>
      </c>
      <c r="P140" s="41">
        <v>28.174133299999998</v>
      </c>
      <c r="Q140" s="41">
        <v>18.671745999999999</v>
      </c>
      <c r="R140" s="41">
        <v>189.28761</v>
      </c>
      <c r="S140" s="41">
        <v>2.1550050000000001</v>
      </c>
      <c r="T140" s="41">
        <v>11.060018000000001</v>
      </c>
      <c r="U140" s="41">
        <v>15.34798</v>
      </c>
      <c r="V140" s="41">
        <v>109.76196817699999</v>
      </c>
      <c r="W140" s="41">
        <v>0.28104601999999995</v>
      </c>
      <c r="X140" s="41">
        <v>3.1706219999999998</v>
      </c>
      <c r="Y140" s="41">
        <v>2.4987469999999998</v>
      </c>
      <c r="Z140" s="41">
        <v>6.6890599999999996</v>
      </c>
      <c r="AA140" s="41">
        <v>23.389465999999999</v>
      </c>
      <c r="AB140" s="41">
        <v>7.8695157</v>
      </c>
      <c r="AC140" s="41">
        <v>24.672792400000002</v>
      </c>
      <c r="AD140" s="41">
        <v>1.3594709999999999</v>
      </c>
      <c r="AE140" s="41">
        <v>5.2519879999999999</v>
      </c>
      <c r="AF140" s="41">
        <v>1.3732082000000001</v>
      </c>
      <c r="AG140" s="41">
        <v>2.393873557</v>
      </c>
      <c r="AH140" s="41">
        <v>1.1219190000000001</v>
      </c>
    </row>
    <row r="141" spans="1:34" hidden="1" outlineLevel="3" x14ac:dyDescent="0.4">
      <c r="A141" s="18">
        <v>4</v>
      </c>
      <c r="B141" s="40" t="s">
        <v>169</v>
      </c>
      <c r="C141" s="41">
        <v>696.0567819930003</v>
      </c>
      <c r="D141" s="41">
        <v>30.054425200000001</v>
      </c>
      <c r="E141" s="41">
        <v>18.315264200000001</v>
      </c>
      <c r="F141" s="41">
        <v>11.739160999999999</v>
      </c>
      <c r="G141" s="41">
        <v>532.39361740000015</v>
      </c>
      <c r="H141" s="41">
        <v>50.128540199999989</v>
      </c>
      <c r="I141" s="41">
        <v>32.817752200000001</v>
      </c>
      <c r="J141" s="41">
        <v>42.078600000000009</v>
      </c>
      <c r="K141" s="41">
        <v>2.0132840000000001</v>
      </c>
      <c r="L141" s="41">
        <v>12.53632</v>
      </c>
      <c r="M141" s="52">
        <v>42.726212000000004</v>
      </c>
      <c r="N141" s="41">
        <v>21.401587000000003</v>
      </c>
      <c r="O141" s="41">
        <v>15.129924000000001</v>
      </c>
      <c r="P141" s="41">
        <v>32.858153000000001</v>
      </c>
      <c r="Q141" s="41">
        <v>20.29194</v>
      </c>
      <c r="R141" s="41">
        <v>224.79897</v>
      </c>
      <c r="S141" s="41">
        <v>1.9774369999999999</v>
      </c>
      <c r="T141" s="41">
        <v>13.472532000000001</v>
      </c>
      <c r="U141" s="41">
        <v>17.873149999999999</v>
      </c>
      <c r="V141" s="41">
        <v>132.28530439299999</v>
      </c>
      <c r="W141" s="41">
        <v>0.32763750000000003</v>
      </c>
      <c r="X141" s="41">
        <v>3.6909480000000001</v>
      </c>
      <c r="Y141" s="41">
        <v>2.9612020000000001</v>
      </c>
      <c r="Z141" s="41">
        <v>7.5982440000000002</v>
      </c>
      <c r="AA141" s="41">
        <v>28.947171000000001</v>
      </c>
      <c r="AB141" s="41">
        <v>9.0838609999999989</v>
      </c>
      <c r="AC141" s="41">
        <v>29.025237700000002</v>
      </c>
      <c r="AD141" s="41">
        <v>1.5807542000000001</v>
      </c>
      <c r="AE141" s="41">
        <v>6.2042770000000003</v>
      </c>
      <c r="AF141" s="41">
        <v>1.5277843</v>
      </c>
      <c r="AG141" s="41">
        <v>2.7913979929999999</v>
      </c>
      <c r="AH141" s="41">
        <v>1.3234349999999999</v>
      </c>
    </row>
    <row r="142" spans="1:34" hidden="1" outlineLevel="3" x14ac:dyDescent="0.4">
      <c r="A142" s="18">
        <v>4</v>
      </c>
      <c r="B142" s="40" t="s">
        <v>170</v>
      </c>
      <c r="C142" s="41">
        <v>12373.931209139999</v>
      </c>
      <c r="D142" s="41">
        <v>468.34199909999995</v>
      </c>
      <c r="E142" s="41">
        <v>225.05454909999997</v>
      </c>
      <c r="F142" s="41">
        <v>243.28745000000001</v>
      </c>
      <c r="G142" s="41">
        <v>10180.611964999998</v>
      </c>
      <c r="H142" s="41">
        <v>595.50095799999997</v>
      </c>
      <c r="I142" s="41">
        <v>266.42079100000001</v>
      </c>
      <c r="J142" s="41">
        <v>597.84231000000011</v>
      </c>
      <c r="K142" s="41">
        <v>21.815850000000001</v>
      </c>
      <c r="L142" s="41">
        <v>340.315</v>
      </c>
      <c r="M142" s="52">
        <v>705.80523999999991</v>
      </c>
      <c r="N142" s="41">
        <v>316.08972</v>
      </c>
      <c r="O142" s="41">
        <v>137.1567</v>
      </c>
      <c r="P142" s="41">
        <v>627.55760399999997</v>
      </c>
      <c r="Q142" s="41">
        <v>426.24302</v>
      </c>
      <c r="R142" s="41">
        <v>5620.8939</v>
      </c>
      <c r="S142" s="41">
        <v>32.713720000000002</v>
      </c>
      <c r="T142" s="41">
        <v>132.90571200000002</v>
      </c>
      <c r="U142" s="41">
        <v>332.00189999999998</v>
      </c>
      <c r="V142" s="41">
        <v>1722.7620770400001</v>
      </c>
      <c r="W142" s="41">
        <v>2.9508808000000002</v>
      </c>
      <c r="X142" s="41">
        <v>67.995540000000005</v>
      </c>
      <c r="Y142" s="41">
        <v>79.103269999999995</v>
      </c>
      <c r="Z142" s="41">
        <v>123.60039999999999</v>
      </c>
      <c r="AA142" s="41">
        <v>522.19699000000003</v>
      </c>
      <c r="AB142" s="41">
        <v>95.191969999999998</v>
      </c>
      <c r="AC142" s="41">
        <v>610.50165700000002</v>
      </c>
      <c r="AD142" s="41">
        <v>16.923700400000001</v>
      </c>
      <c r="AE142" s="41">
        <v>40.199510000000004</v>
      </c>
      <c r="AF142" s="41">
        <v>12.188261000000001</v>
      </c>
      <c r="AG142" s="41">
        <v>4.2120758400000007</v>
      </c>
      <c r="AH142" s="41">
        <v>2.2151679999999998</v>
      </c>
    </row>
    <row r="143" spans="1:34" hidden="1" outlineLevel="3" x14ac:dyDescent="0.4">
      <c r="A143" s="18">
        <v>4</v>
      </c>
      <c r="B143" s="40" t="s">
        <v>171</v>
      </c>
      <c r="C143" s="41">
        <v>10896.025280689997</v>
      </c>
      <c r="D143" s="41">
        <v>390.43463209999999</v>
      </c>
      <c r="E143" s="41">
        <v>187.51466110000001</v>
      </c>
      <c r="F143" s="41">
        <v>202.91997099999998</v>
      </c>
      <c r="G143" s="41">
        <v>8925.1432939999995</v>
      </c>
      <c r="H143" s="41">
        <v>543.62395900000001</v>
      </c>
      <c r="I143" s="41">
        <v>219.901374</v>
      </c>
      <c r="J143" s="41">
        <v>513.13441999999998</v>
      </c>
      <c r="K143" s="41">
        <v>19.282170000000001</v>
      </c>
      <c r="L143" s="41">
        <v>288.0478</v>
      </c>
      <c r="M143" s="52">
        <v>585.86335999999994</v>
      </c>
      <c r="N143" s="41">
        <v>273.23503299999999</v>
      </c>
      <c r="O143" s="41">
        <v>113.69762999999999</v>
      </c>
      <c r="P143" s="41">
        <v>665.44103899999993</v>
      </c>
      <c r="Q143" s="41">
        <v>379.98274000000004</v>
      </c>
      <c r="R143" s="41">
        <v>4790.9688999999998</v>
      </c>
      <c r="S143" s="41">
        <v>25.31016</v>
      </c>
      <c r="T143" s="41">
        <v>116.525829</v>
      </c>
      <c r="U143" s="41">
        <v>365.42970000000003</v>
      </c>
      <c r="V143" s="41">
        <v>1578.6540055900002</v>
      </c>
      <c r="W143" s="41">
        <v>2.6222836000000003</v>
      </c>
      <c r="X143" s="41">
        <v>83.904830000000004</v>
      </c>
      <c r="Y143" s="41">
        <v>68.606759999999994</v>
      </c>
      <c r="Z143" s="41">
        <v>132.7269</v>
      </c>
      <c r="AA143" s="41">
        <v>469.67343</v>
      </c>
      <c r="AB143" s="41">
        <v>84.529740000000004</v>
      </c>
      <c r="AC143" s="41">
        <v>533.63461700000005</v>
      </c>
      <c r="AD143" s="41">
        <v>20.780983800000001</v>
      </c>
      <c r="AE143" s="41">
        <v>35.590730000000001</v>
      </c>
      <c r="AF143" s="41">
        <v>10.031753</v>
      </c>
      <c r="AG143" s="41">
        <v>3.1682651900000001</v>
      </c>
      <c r="AH143" s="41">
        <v>1.7933490000000001</v>
      </c>
    </row>
    <row r="144" spans="1:34" hidden="1" outlineLevel="3" x14ac:dyDescent="0.4">
      <c r="A144" s="18">
        <v>4</v>
      </c>
      <c r="B144" s="40" t="s">
        <v>172</v>
      </c>
      <c r="C144" s="41">
        <v>835.10827285999983</v>
      </c>
      <c r="D144" s="41">
        <v>36.74865415</v>
      </c>
      <c r="E144" s="41">
        <v>22.928745150000001</v>
      </c>
      <c r="F144" s="41">
        <v>13.819909000000001</v>
      </c>
      <c r="G144" s="41">
        <v>632.47596079999994</v>
      </c>
      <c r="H144" s="41">
        <v>68.107237299999994</v>
      </c>
      <c r="I144" s="41">
        <v>40.423234499999992</v>
      </c>
      <c r="J144" s="41">
        <v>49.547303999999997</v>
      </c>
      <c r="K144" s="41">
        <v>2.401071</v>
      </c>
      <c r="L144" s="41">
        <v>15.267760000000001</v>
      </c>
      <c r="M144" s="52">
        <v>55.227456000000004</v>
      </c>
      <c r="N144" s="41">
        <v>26.632580999999998</v>
      </c>
      <c r="O144" s="41">
        <v>17.891062000000002</v>
      </c>
      <c r="P144" s="41">
        <v>37.415188000000001</v>
      </c>
      <c r="Q144" s="41">
        <v>23.170015999999997</v>
      </c>
      <c r="R144" s="41">
        <v>253.68164999999999</v>
      </c>
      <c r="S144" s="41">
        <v>2.3757619999999999</v>
      </c>
      <c r="T144" s="41">
        <v>17.365742000000001</v>
      </c>
      <c r="U144" s="41">
        <v>20.246500000000001</v>
      </c>
      <c r="V144" s="41">
        <v>164.10541391000001</v>
      </c>
      <c r="W144" s="41">
        <v>0.41942747000000002</v>
      </c>
      <c r="X144" s="41">
        <v>3.9936259999999999</v>
      </c>
      <c r="Y144" s="41">
        <v>3.7292930000000002</v>
      </c>
      <c r="Z144" s="41">
        <v>12.995469999999999</v>
      </c>
      <c r="AA144" s="41">
        <v>32.501744000000002</v>
      </c>
      <c r="AB144" s="41">
        <v>11.669435</v>
      </c>
      <c r="AC144" s="41">
        <v>35.9069006</v>
      </c>
      <c r="AD144" s="41">
        <v>2.01063334</v>
      </c>
      <c r="AE144" s="41">
        <v>8.6621829999999989</v>
      </c>
      <c r="AF144" s="41">
        <v>2.1226729999999998</v>
      </c>
      <c r="AG144" s="41">
        <v>3.6656002999999999</v>
      </c>
      <c r="AH144" s="41">
        <v>1.7782439999999999</v>
      </c>
    </row>
    <row r="145" spans="1:34" hidden="1" outlineLevel="3" x14ac:dyDescent="0.4">
      <c r="A145" s="18">
        <v>4</v>
      </c>
      <c r="B145" s="40" t="s">
        <v>173</v>
      </c>
      <c r="C145" s="41">
        <v>2253.4718296799997</v>
      </c>
      <c r="D145" s="41">
        <v>61.153962180000001</v>
      </c>
      <c r="E145" s="41">
        <v>31.16774818</v>
      </c>
      <c r="F145" s="41">
        <v>29.986214</v>
      </c>
      <c r="G145" s="41">
        <v>1840.3469539000005</v>
      </c>
      <c r="H145" s="41">
        <v>147.26973850000002</v>
      </c>
      <c r="I145" s="41">
        <v>53.987265399999998</v>
      </c>
      <c r="J145" s="41">
        <v>103.99339999999999</v>
      </c>
      <c r="K145" s="41">
        <v>5.9339519999999997</v>
      </c>
      <c r="L145" s="41">
        <v>42.801630000000003</v>
      </c>
      <c r="M145" s="52">
        <v>155.353793</v>
      </c>
      <c r="N145" s="41">
        <v>53.945853</v>
      </c>
      <c r="O145" s="41">
        <v>27.779854999999998</v>
      </c>
      <c r="P145" s="41">
        <v>140.98975999999999</v>
      </c>
      <c r="Q145" s="41">
        <v>81.727130000000002</v>
      </c>
      <c r="R145" s="41">
        <v>924.57490999999993</v>
      </c>
      <c r="S145" s="41">
        <v>6.0260800000000003</v>
      </c>
      <c r="T145" s="41">
        <v>30.693225000000002</v>
      </c>
      <c r="U145" s="41">
        <v>60.802100000000003</v>
      </c>
      <c r="V145" s="41">
        <v>350.95120559999998</v>
      </c>
      <c r="W145" s="41">
        <v>0.65290796000000006</v>
      </c>
      <c r="X145" s="41">
        <v>15.336819999999999</v>
      </c>
      <c r="Y145" s="41">
        <v>10.06467</v>
      </c>
      <c r="Z145" s="41">
        <v>37.865720000000003</v>
      </c>
      <c r="AA145" s="41">
        <v>112.04218</v>
      </c>
      <c r="AB145" s="41">
        <v>19.103670999999999</v>
      </c>
      <c r="AC145" s="41">
        <v>96.651422100000005</v>
      </c>
      <c r="AD145" s="41">
        <v>5.1195501999999999</v>
      </c>
      <c r="AE145" s="41">
        <v>9.9140960000000007</v>
      </c>
      <c r="AF145" s="41">
        <v>2.7291059999999998</v>
      </c>
      <c r="AG145" s="41">
        <v>2.0399473399999999</v>
      </c>
      <c r="AH145" s="41">
        <v>1.0197080000000001</v>
      </c>
    </row>
    <row r="146" spans="1:34" hidden="1" outlineLevel="3" x14ac:dyDescent="0.4">
      <c r="A146" s="18">
        <v>4</v>
      </c>
      <c r="B146" s="40" t="s">
        <v>174</v>
      </c>
      <c r="C146" s="41">
        <v>2871.8204765100013</v>
      </c>
      <c r="D146" s="41">
        <v>115.6513377</v>
      </c>
      <c r="E146" s="41">
        <v>66.706410699999992</v>
      </c>
      <c r="F146" s="41">
        <v>48.944927</v>
      </c>
      <c r="G146" s="41">
        <v>2252.2385319999999</v>
      </c>
      <c r="H146" s="41">
        <v>207.17437129999999</v>
      </c>
      <c r="I146" s="41">
        <v>89.578538699999996</v>
      </c>
      <c r="J146" s="41">
        <v>157.79247999999998</v>
      </c>
      <c r="K146" s="41">
        <v>6.7735320000000003</v>
      </c>
      <c r="L146" s="41">
        <v>109.84950000000001</v>
      </c>
      <c r="M146" s="52">
        <v>223.40194700000001</v>
      </c>
      <c r="N146" s="41">
        <v>84.707951999999992</v>
      </c>
      <c r="O146" s="41">
        <v>45.941175999999999</v>
      </c>
      <c r="P146" s="41">
        <v>111.65004200000001</v>
      </c>
      <c r="Q146" s="41">
        <v>78.050160000000005</v>
      </c>
      <c r="R146" s="41">
        <v>1024.84302</v>
      </c>
      <c r="S146" s="41">
        <v>6.5147069999999996</v>
      </c>
      <c r="T146" s="41">
        <v>33.588996000000002</v>
      </c>
      <c r="U146" s="41">
        <v>65.599119999999999</v>
      </c>
      <c r="V146" s="41">
        <v>501.98432880999997</v>
      </c>
      <c r="W146" s="41">
        <v>0.90043189999999995</v>
      </c>
      <c r="X146" s="41">
        <v>14.160909999999999</v>
      </c>
      <c r="Y146" s="41">
        <v>15.19356</v>
      </c>
      <c r="Z146" s="41">
        <v>31.46538</v>
      </c>
      <c r="AA146" s="41">
        <v>181.77289000000002</v>
      </c>
      <c r="AB146" s="41">
        <v>26.935279999999999</v>
      </c>
      <c r="AC146" s="41">
        <v>138.21925119999997</v>
      </c>
      <c r="AD146" s="41">
        <v>4.9324331000000008</v>
      </c>
      <c r="AE146" s="41">
        <v>13.774797000000001</v>
      </c>
      <c r="AF146" s="41">
        <v>4.1075759999999999</v>
      </c>
      <c r="AG146" s="41">
        <v>4.1547376099999997</v>
      </c>
      <c r="AH146" s="41">
        <v>1.946278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50465.697507779994</v>
      </c>
      <c r="D147" s="41">
        <v>2252.294676</v>
      </c>
      <c r="E147" s="41">
        <v>1498.222006</v>
      </c>
      <c r="F147" s="41">
        <v>754.07267000000002</v>
      </c>
      <c r="G147" s="41">
        <v>38620.452261999999</v>
      </c>
      <c r="H147" s="41">
        <v>4815.3234800000009</v>
      </c>
      <c r="I147" s="41">
        <v>1229.7636420000001</v>
      </c>
      <c r="J147" s="41">
        <v>2934.0504000000001</v>
      </c>
      <c r="K147" s="41">
        <v>93.636510000000001</v>
      </c>
      <c r="L147" s="41">
        <v>3713.7809999999999</v>
      </c>
      <c r="M147" s="52">
        <v>6045.2580099999996</v>
      </c>
      <c r="N147" s="41">
        <v>1695.1019999999999</v>
      </c>
      <c r="O147" s="41">
        <v>931.9049</v>
      </c>
      <c r="P147" s="41">
        <v>1375.4473800000001</v>
      </c>
      <c r="Q147" s="41">
        <v>829.89670000000001</v>
      </c>
      <c r="R147" s="41">
        <v>13671.4352</v>
      </c>
      <c r="S147" s="41">
        <v>82.081109999999995</v>
      </c>
      <c r="T147" s="41">
        <v>308.18923999999998</v>
      </c>
      <c r="U147" s="41">
        <v>795.74429999999995</v>
      </c>
      <c r="V147" s="41">
        <v>9589.5699507800018</v>
      </c>
      <c r="W147" s="41">
        <v>12.95539</v>
      </c>
      <c r="X147" s="41">
        <v>212.2602</v>
      </c>
      <c r="Y147" s="41">
        <v>222.7782</v>
      </c>
      <c r="Z147" s="41">
        <v>482.95260000000002</v>
      </c>
      <c r="AA147" s="41">
        <v>5549.3393000000005</v>
      </c>
      <c r="AB147" s="41">
        <v>213.43892</v>
      </c>
      <c r="AC147" s="41">
        <v>2268.6955990000001</v>
      </c>
      <c r="AD147" s="41">
        <v>71.106946999999991</v>
      </c>
      <c r="AE147" s="41">
        <v>72.538719999999998</v>
      </c>
      <c r="AF147" s="41">
        <v>42.699200000000005</v>
      </c>
      <c r="AG147" s="41">
        <v>5.1030957799999994</v>
      </c>
      <c r="AH147" s="41">
        <v>3.3806189999999998</v>
      </c>
    </row>
    <row r="148" spans="1:34" outlineLevel="1" x14ac:dyDescent="0.4">
      <c r="A148" s="33">
        <v>2</v>
      </c>
      <c r="B148" s="42" t="s">
        <v>176</v>
      </c>
      <c r="C148" s="35">
        <v>54837117.87055067</v>
      </c>
      <c r="D148" s="35">
        <v>1412859.2532178299</v>
      </c>
      <c r="E148" s="35">
        <v>730349.42279082991</v>
      </c>
      <c r="F148" s="35">
        <v>682509.83042699983</v>
      </c>
      <c r="G148" s="35">
        <v>45367132.434111498</v>
      </c>
      <c r="H148" s="35">
        <v>2734413.0837002005</v>
      </c>
      <c r="I148" s="35">
        <v>1895586.1675746001</v>
      </c>
      <c r="J148" s="35">
        <v>2469093.9151389999</v>
      </c>
      <c r="K148" s="35">
        <v>130799.26078299999</v>
      </c>
      <c r="L148" s="35">
        <v>1320820.7283600003</v>
      </c>
      <c r="M148" s="35">
        <v>3193326.7644440006</v>
      </c>
      <c r="N148" s="35">
        <v>1546874.956823</v>
      </c>
      <c r="O148" s="35">
        <v>680396.76404599997</v>
      </c>
      <c r="P148" s="35">
        <v>2662210.4465606995</v>
      </c>
      <c r="Q148" s="35">
        <v>1498874.3738639997</v>
      </c>
      <c r="R148" s="35">
        <v>24849928.513960004</v>
      </c>
      <c r="S148" s="35">
        <v>160701.99936700004</v>
      </c>
      <c r="T148" s="35">
        <v>633023.89602199988</v>
      </c>
      <c r="U148" s="35">
        <v>1503341.8486799996</v>
      </c>
      <c r="V148" s="35">
        <v>8055197.7380913422</v>
      </c>
      <c r="W148" s="35">
        <v>13174.423764320003</v>
      </c>
      <c r="X148" s="35">
        <v>431854.21885199996</v>
      </c>
      <c r="Y148" s="35">
        <v>262559.67969300004</v>
      </c>
      <c r="Z148" s="35">
        <v>607429.26970299997</v>
      </c>
      <c r="AA148" s="35">
        <v>2879922.8472219994</v>
      </c>
      <c r="AB148" s="35">
        <v>453521.56786499999</v>
      </c>
      <c r="AC148" s="35">
        <v>2604400.0287079997</v>
      </c>
      <c r="AD148" s="35">
        <v>70170.397162389956</v>
      </c>
      <c r="AE148" s="35">
        <v>110260.792413</v>
      </c>
      <c r="AF148" s="35">
        <v>56892.662050999992</v>
      </c>
      <c r="AG148" s="35">
        <v>1316.6742158329996</v>
      </c>
      <c r="AH148" s="35">
        <v>1928.4451299999996</v>
      </c>
    </row>
    <row r="149" spans="1:34" outlineLevel="2" collapsed="1" x14ac:dyDescent="0.4">
      <c r="A149" s="33">
        <v>2.5</v>
      </c>
      <c r="B149" s="42" t="s">
        <v>177</v>
      </c>
      <c r="C149" s="35">
        <v>2644070.5553633077</v>
      </c>
      <c r="D149" s="35">
        <v>98238.933626450002</v>
      </c>
      <c r="E149" s="35">
        <v>51711.433358450005</v>
      </c>
      <c r="F149" s="35">
        <v>46527.500267999996</v>
      </c>
      <c r="G149" s="35">
        <v>2073103.8514296999</v>
      </c>
      <c r="H149" s="35">
        <v>163119.73188809998</v>
      </c>
      <c r="I149" s="35">
        <v>67966.568020900013</v>
      </c>
      <c r="J149" s="35">
        <v>141377.70221299998</v>
      </c>
      <c r="K149" s="35">
        <v>5320.1979979999996</v>
      </c>
      <c r="L149" s="35">
        <v>176416.02837999997</v>
      </c>
      <c r="M149" s="35">
        <v>220103.85836700001</v>
      </c>
      <c r="N149" s="35">
        <v>78003.912200000006</v>
      </c>
      <c r="O149" s="35">
        <v>38477.149968999998</v>
      </c>
      <c r="P149" s="35">
        <v>121607.52313270001</v>
      </c>
      <c r="Q149" s="35">
        <v>63008.082011999999</v>
      </c>
      <c r="R149" s="35">
        <v>901984.55925000005</v>
      </c>
      <c r="S149" s="35">
        <v>5460.766963</v>
      </c>
      <c r="T149" s="35">
        <v>23913.674138999999</v>
      </c>
      <c r="U149" s="35">
        <v>61333.501839999997</v>
      </c>
      <c r="V149" s="35">
        <v>472636.89399915701</v>
      </c>
      <c r="W149" s="35">
        <v>617.01454699999999</v>
      </c>
      <c r="X149" s="35">
        <v>17056.597147</v>
      </c>
      <c r="Y149" s="35">
        <v>14058.635682</v>
      </c>
      <c r="Z149" s="35">
        <v>26270.747123000001</v>
      </c>
      <c r="AA149" s="35">
        <v>229599.60426700002</v>
      </c>
      <c r="AB149" s="35">
        <v>20436.363271999999</v>
      </c>
      <c r="AC149" s="35">
        <v>130958.1302054</v>
      </c>
      <c r="AD149" s="35">
        <v>2988.0598119600004</v>
      </c>
      <c r="AE149" s="35">
        <v>5037.7514730000003</v>
      </c>
      <c r="AF149" s="35">
        <v>2311.9978390000001</v>
      </c>
      <c r="AG149" s="35">
        <v>97.204050797000008</v>
      </c>
      <c r="AH149" s="35">
        <v>90.876307999999995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77613.820962360027</v>
      </c>
      <c r="D150" s="41">
        <v>1816.331338</v>
      </c>
      <c r="E150" s="41">
        <v>771.93203800000003</v>
      </c>
      <c r="F150" s="41">
        <v>1044.3993</v>
      </c>
      <c r="G150" s="41">
        <v>67765.668451999998</v>
      </c>
      <c r="H150" s="41">
        <v>2160.4509759999996</v>
      </c>
      <c r="I150" s="41">
        <v>868.97411599999998</v>
      </c>
      <c r="J150" s="41">
        <v>2694.5516000000002</v>
      </c>
      <c r="K150" s="41">
        <v>195.01</v>
      </c>
      <c r="L150" s="41">
        <v>1270.81</v>
      </c>
      <c r="M150" s="52">
        <v>2624.3962799999999</v>
      </c>
      <c r="N150" s="41">
        <v>3022.8696399999999</v>
      </c>
      <c r="O150" s="41">
        <v>1855.6385</v>
      </c>
      <c r="P150" s="41">
        <v>12865.818200000002</v>
      </c>
      <c r="Q150" s="41">
        <v>2582.1154999999999</v>
      </c>
      <c r="R150" s="41">
        <v>34289.953000000001</v>
      </c>
      <c r="S150" s="41">
        <v>203.22210000000001</v>
      </c>
      <c r="T150" s="41">
        <v>512.44373999999993</v>
      </c>
      <c r="U150" s="41">
        <v>2486.4209999999998</v>
      </c>
      <c r="V150" s="41">
        <v>8029.1337653599994</v>
      </c>
      <c r="W150" s="41">
        <v>12.235365</v>
      </c>
      <c r="X150" s="41">
        <v>323.53379999999999</v>
      </c>
      <c r="Y150" s="41">
        <v>231.55070000000001</v>
      </c>
      <c r="Z150" s="41">
        <v>323.33960000000002</v>
      </c>
      <c r="AA150" s="41">
        <v>3662.7373000000002</v>
      </c>
      <c r="AB150" s="41">
        <v>425.75253999999995</v>
      </c>
      <c r="AC150" s="41">
        <v>2445.636446</v>
      </c>
      <c r="AD150" s="41">
        <v>44.079459999999997</v>
      </c>
      <c r="AE150" s="41">
        <v>86.65361</v>
      </c>
      <c r="AF150" s="41">
        <v>36.468620000000001</v>
      </c>
      <c r="AG150" s="41">
        <v>4.4319473600000006</v>
      </c>
      <c r="AH150" s="41">
        <v>2.6874069999999999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755.10031115699996</v>
      </c>
      <c r="D151" s="41">
        <v>35.275489350000001</v>
      </c>
      <c r="E151" s="41">
        <v>20.528704350000005</v>
      </c>
      <c r="F151" s="41">
        <v>14.746784999999999</v>
      </c>
      <c r="G151" s="41">
        <v>585.29545350000001</v>
      </c>
      <c r="H151" s="41">
        <v>52.636461199999999</v>
      </c>
      <c r="I151" s="41">
        <v>30.244039599999997</v>
      </c>
      <c r="J151" s="41">
        <v>43.735483000000002</v>
      </c>
      <c r="K151" s="41">
        <v>1.8812679999999999</v>
      </c>
      <c r="L151" s="41">
        <v>17.57338</v>
      </c>
      <c r="M151" s="52">
        <v>47.326732</v>
      </c>
      <c r="N151" s="41">
        <v>23.344857999999999</v>
      </c>
      <c r="O151" s="41">
        <v>14.840650999999998</v>
      </c>
      <c r="P151" s="41">
        <v>35.713455699999997</v>
      </c>
      <c r="Q151" s="41">
        <v>23.309712000000001</v>
      </c>
      <c r="R151" s="41">
        <v>258.13515000000001</v>
      </c>
      <c r="S151" s="41">
        <v>2.1274929999999999</v>
      </c>
      <c r="T151" s="41">
        <v>13.116109999999999</v>
      </c>
      <c r="U151" s="41">
        <v>18.946840000000002</v>
      </c>
      <c r="V151" s="41">
        <v>133.24951530700002</v>
      </c>
      <c r="W151" s="41">
        <v>0.33074910000000002</v>
      </c>
      <c r="X151" s="41">
        <v>3.5582470000000002</v>
      </c>
      <c r="Y151" s="41">
        <v>4.2813619999999997</v>
      </c>
      <c r="Z151" s="41">
        <v>8.0099730000000005</v>
      </c>
      <c r="AA151" s="41">
        <v>28.107856999999999</v>
      </c>
      <c r="AB151" s="41">
        <v>9.6358700000000006</v>
      </c>
      <c r="AC151" s="41">
        <v>34.915641000000001</v>
      </c>
      <c r="AD151" s="41">
        <v>1.45819286</v>
      </c>
      <c r="AE151" s="41">
        <v>6.8788330000000002</v>
      </c>
      <c r="AF151" s="41">
        <v>1.4880049999999998</v>
      </c>
      <c r="AG151" s="41">
        <v>2.8694973470000003</v>
      </c>
      <c r="AH151" s="41">
        <v>1.2798529999999999</v>
      </c>
    </row>
    <row r="152" spans="1:34" hidden="1" outlineLevel="4" x14ac:dyDescent="0.4">
      <c r="A152" s="37">
        <v>4</v>
      </c>
      <c r="B152" s="38" t="s">
        <v>180</v>
      </c>
      <c r="C152" s="41">
        <v>73744.549568099988</v>
      </c>
      <c r="D152" s="41">
        <v>2744.7269049999995</v>
      </c>
      <c r="E152" s="41">
        <v>1584.3817049999998</v>
      </c>
      <c r="F152" s="41">
        <v>1160.3452</v>
      </c>
      <c r="G152" s="41">
        <v>57810.368763999984</v>
      </c>
      <c r="H152" s="41">
        <v>5293.5919039999999</v>
      </c>
      <c r="I152" s="41">
        <v>1904.0266900000001</v>
      </c>
      <c r="J152" s="41">
        <v>4062.1551999999997</v>
      </c>
      <c r="K152" s="41">
        <v>160.82239999999999</v>
      </c>
      <c r="L152" s="41">
        <v>3507.1109999999999</v>
      </c>
      <c r="M152" s="52">
        <v>7075.9270999999999</v>
      </c>
      <c r="N152" s="41">
        <v>2285.01953</v>
      </c>
      <c r="O152" s="41">
        <v>1139.8259</v>
      </c>
      <c r="P152" s="41">
        <v>2923.1288800000002</v>
      </c>
      <c r="Q152" s="41">
        <v>1753.5528000000002</v>
      </c>
      <c r="R152" s="41">
        <v>25152.034999999996</v>
      </c>
      <c r="S152" s="41">
        <v>155.13589999999999</v>
      </c>
      <c r="T152" s="41">
        <v>626.96705999999995</v>
      </c>
      <c r="U152" s="41">
        <v>1632.3209999999999</v>
      </c>
      <c r="V152" s="41">
        <v>13185.371836099999</v>
      </c>
      <c r="W152" s="41">
        <v>18.196977</v>
      </c>
      <c r="X152" s="41">
        <v>460.34050000000002</v>
      </c>
      <c r="Y152" s="41">
        <v>356.45460000000003</v>
      </c>
      <c r="Z152" s="41">
        <v>696.54169999999999</v>
      </c>
      <c r="AA152" s="41">
        <v>6658.4865</v>
      </c>
      <c r="AB152" s="41">
        <v>457.89728000000002</v>
      </c>
      <c r="AC152" s="41">
        <v>3531.0035699999999</v>
      </c>
      <c r="AD152" s="41">
        <v>104.14996399999998</v>
      </c>
      <c r="AE152" s="41">
        <v>150.9152</v>
      </c>
      <c r="AF152" s="41">
        <v>77.9572</v>
      </c>
      <c r="AG152" s="41">
        <v>5.4702951000000004</v>
      </c>
      <c r="AH152" s="41">
        <v>4.0820629999999998</v>
      </c>
    </row>
    <row r="153" spans="1:34" hidden="1" outlineLevel="4" x14ac:dyDescent="0.4">
      <c r="A153" s="18">
        <v>4</v>
      </c>
      <c r="B153" s="40" t="s">
        <v>181</v>
      </c>
      <c r="C153" s="41">
        <v>79316.444268800013</v>
      </c>
      <c r="D153" s="41">
        <v>2653.1664069999997</v>
      </c>
      <c r="E153" s="41">
        <v>1863.8028569999999</v>
      </c>
      <c r="F153" s="41">
        <v>789.36355000000003</v>
      </c>
      <c r="G153" s="41">
        <v>67479.144320000007</v>
      </c>
      <c r="H153" s="41">
        <v>5160.3115199999993</v>
      </c>
      <c r="I153" s="41">
        <v>3817.6865999999995</v>
      </c>
      <c r="J153" s="41">
        <v>3515.4587000000001</v>
      </c>
      <c r="K153" s="41">
        <v>152.351</v>
      </c>
      <c r="L153" s="41">
        <v>1408.143</v>
      </c>
      <c r="M153" s="52">
        <v>13439.24294</v>
      </c>
      <c r="N153" s="41">
        <v>3881.7851999999998</v>
      </c>
      <c r="O153" s="41">
        <v>1236.1985</v>
      </c>
      <c r="P153" s="41">
        <v>2263.7348099999999</v>
      </c>
      <c r="Q153" s="41">
        <v>1516.8292999999999</v>
      </c>
      <c r="R153" s="41">
        <v>28609.286</v>
      </c>
      <c r="S153" s="41">
        <v>238.5326</v>
      </c>
      <c r="T153" s="41">
        <v>554.78414999999995</v>
      </c>
      <c r="U153" s="41">
        <v>1521.9580000000001</v>
      </c>
      <c r="V153" s="41">
        <v>9180.1735858000011</v>
      </c>
      <c r="W153" s="41">
        <v>17.998808</v>
      </c>
      <c r="X153" s="41">
        <v>445.0179</v>
      </c>
      <c r="Y153" s="41">
        <v>279.71230000000003</v>
      </c>
      <c r="Z153" s="41">
        <v>612.32330000000002</v>
      </c>
      <c r="AA153" s="41">
        <v>3536.7060999999999</v>
      </c>
      <c r="AB153" s="41">
        <v>444.76814999999999</v>
      </c>
      <c r="AC153" s="41">
        <v>3042.6527729999998</v>
      </c>
      <c r="AD153" s="41">
        <v>51.634512999999998</v>
      </c>
      <c r="AE153" s="41">
        <v>107.65051</v>
      </c>
      <c r="AF153" s="41">
        <v>58.234470000000002</v>
      </c>
      <c r="AG153" s="41">
        <v>6.6171468000000004</v>
      </c>
      <c r="AH153" s="41">
        <v>3.959956</v>
      </c>
    </row>
    <row r="154" spans="1:34" hidden="1" outlineLevel="4" x14ac:dyDescent="0.4">
      <c r="A154" s="18">
        <v>4</v>
      </c>
      <c r="B154" s="40" t="s">
        <v>182</v>
      </c>
      <c r="C154" s="41">
        <v>379797.36162699992</v>
      </c>
      <c r="D154" s="41">
        <v>13907.75993</v>
      </c>
      <c r="E154" s="41">
        <v>7708.1653299999998</v>
      </c>
      <c r="F154" s="41">
        <v>6199.5945999999994</v>
      </c>
      <c r="G154" s="41">
        <v>294704.22100999998</v>
      </c>
      <c r="H154" s="41">
        <v>25726.390879999999</v>
      </c>
      <c r="I154" s="41">
        <v>9745.0136299999995</v>
      </c>
      <c r="J154" s="41">
        <v>21687.251</v>
      </c>
      <c r="K154" s="41">
        <v>835.76940000000002</v>
      </c>
      <c r="L154" s="41">
        <v>16793.89</v>
      </c>
      <c r="M154" s="52">
        <v>35236.711700000007</v>
      </c>
      <c r="N154" s="41">
        <v>11845.326000000001</v>
      </c>
      <c r="O154" s="41">
        <v>5511.1199000000006</v>
      </c>
      <c r="P154" s="41">
        <v>15901.436999999998</v>
      </c>
      <c r="Q154" s="41">
        <v>8696.2049999999999</v>
      </c>
      <c r="R154" s="41">
        <v>129053.696</v>
      </c>
      <c r="S154" s="41">
        <v>767.4923</v>
      </c>
      <c r="T154" s="41">
        <v>3369.4886999999999</v>
      </c>
      <c r="U154" s="41">
        <v>8827.1170000000002</v>
      </c>
      <c r="V154" s="41">
        <v>71170.081537000005</v>
      </c>
      <c r="W154" s="41">
        <v>92.05498</v>
      </c>
      <c r="X154" s="41">
        <v>2447.7310000000002</v>
      </c>
      <c r="Y154" s="41">
        <v>1899.12</v>
      </c>
      <c r="Z154" s="41">
        <v>3285.1120000000001</v>
      </c>
      <c r="AA154" s="41">
        <v>37410.173000000003</v>
      </c>
      <c r="AB154" s="41">
        <v>2349.3337000000001</v>
      </c>
      <c r="AC154" s="41">
        <v>18748.910779999998</v>
      </c>
      <c r="AD154" s="41">
        <v>448.38621999999998</v>
      </c>
      <c r="AE154" s="41">
        <v>715.37110000000007</v>
      </c>
      <c r="AF154" s="41">
        <v>364.95909999999998</v>
      </c>
      <c r="AG154" s="41">
        <v>17.496977000000001</v>
      </c>
      <c r="AH154" s="41">
        <v>15.299149999999999</v>
      </c>
    </row>
    <row r="155" spans="1:34" hidden="1" outlineLevel="4" x14ac:dyDescent="0.4">
      <c r="A155" s="18">
        <v>4</v>
      </c>
      <c r="B155" s="40" t="s">
        <v>183</v>
      </c>
      <c r="C155" s="41">
        <v>4280.4513433100001</v>
      </c>
      <c r="D155" s="41">
        <v>158.31480240000002</v>
      </c>
      <c r="E155" s="41">
        <v>81.752499400000005</v>
      </c>
      <c r="F155" s="41">
        <v>76.562303</v>
      </c>
      <c r="G155" s="41">
        <v>3399.9122142000006</v>
      </c>
      <c r="H155" s="41">
        <v>244.09166090000005</v>
      </c>
      <c r="I155" s="41">
        <v>126.38371529999999</v>
      </c>
      <c r="J155" s="41">
        <v>222.46963</v>
      </c>
      <c r="K155" s="41">
        <v>11.166180000000001</v>
      </c>
      <c r="L155" s="41">
        <v>114.52030000000001</v>
      </c>
      <c r="M155" s="52">
        <v>305.73012499999999</v>
      </c>
      <c r="N155" s="41">
        <v>122.81606199999999</v>
      </c>
      <c r="O155" s="41">
        <v>60.360147999999995</v>
      </c>
      <c r="P155" s="41">
        <v>196.29212699999999</v>
      </c>
      <c r="Q155" s="41">
        <v>139.43889999999999</v>
      </c>
      <c r="R155" s="41">
        <v>1676.567</v>
      </c>
      <c r="S155" s="41">
        <v>12.46195</v>
      </c>
      <c r="T155" s="41">
        <v>50.327549000000005</v>
      </c>
      <c r="U155" s="41">
        <v>107.7675</v>
      </c>
      <c r="V155" s="41">
        <v>720.41833070999996</v>
      </c>
      <c r="W155" s="41">
        <v>1.2086665000000001</v>
      </c>
      <c r="X155" s="41">
        <v>24.848800000000001</v>
      </c>
      <c r="Y155" s="41">
        <v>25.88383</v>
      </c>
      <c r="Z155" s="41">
        <v>48.20505</v>
      </c>
      <c r="AA155" s="41">
        <v>240.48068999999998</v>
      </c>
      <c r="AB155" s="41">
        <v>46.666802000000004</v>
      </c>
      <c r="AC155" s="41">
        <v>219.5659364</v>
      </c>
      <c r="AD155" s="41">
        <v>7.3109319000000008</v>
      </c>
      <c r="AE155" s="41">
        <v>18.485060000000001</v>
      </c>
      <c r="AF155" s="41">
        <v>5.7744689999999999</v>
      </c>
      <c r="AG155" s="41">
        <v>3.5209959100000003</v>
      </c>
      <c r="AH155" s="41">
        <v>1.8059959999999999</v>
      </c>
    </row>
    <row r="156" spans="1:34" hidden="1" outlineLevel="4" x14ac:dyDescent="0.4">
      <c r="A156" s="18">
        <v>4</v>
      </c>
      <c r="B156" s="40" t="s">
        <v>184</v>
      </c>
      <c r="C156" s="41">
        <v>206733.67825390006</v>
      </c>
      <c r="D156" s="41">
        <v>8469.8714259999997</v>
      </c>
      <c r="E156" s="41">
        <v>3530.1178259999997</v>
      </c>
      <c r="F156" s="41">
        <v>4939.7536</v>
      </c>
      <c r="G156" s="41">
        <v>153296.45778599998</v>
      </c>
      <c r="H156" s="41">
        <v>10194.455225999998</v>
      </c>
      <c r="I156" s="41">
        <v>3623.4754900000003</v>
      </c>
      <c r="J156" s="41">
        <v>11532.0643</v>
      </c>
      <c r="K156" s="41">
        <v>362.10320000000002</v>
      </c>
      <c r="L156" s="41">
        <v>39991.15</v>
      </c>
      <c r="M156" s="52">
        <v>12776.0854</v>
      </c>
      <c r="N156" s="41">
        <v>4770.1183000000001</v>
      </c>
      <c r="O156" s="41">
        <v>2616.3231999999998</v>
      </c>
      <c r="P156" s="41">
        <v>6404.7433200000005</v>
      </c>
      <c r="Q156" s="41">
        <v>3622.4639999999999</v>
      </c>
      <c r="R156" s="41">
        <v>51884.437000000005</v>
      </c>
      <c r="S156" s="41">
        <v>297.41329999999999</v>
      </c>
      <c r="T156" s="41">
        <v>1315.2048500000001</v>
      </c>
      <c r="U156" s="41">
        <v>3542.739</v>
      </c>
      <c r="V156" s="41">
        <v>44962.212987899991</v>
      </c>
      <c r="W156" s="41">
        <v>48.402450999999999</v>
      </c>
      <c r="X156" s="41">
        <v>1144.0650000000001</v>
      </c>
      <c r="Y156" s="41">
        <v>1326.8040000000001</v>
      </c>
      <c r="Z156" s="41">
        <v>1676.9580000000001</v>
      </c>
      <c r="AA156" s="41">
        <v>23354.12</v>
      </c>
      <c r="AB156" s="41">
        <v>2720.2339999999999</v>
      </c>
      <c r="AC156" s="41">
        <v>12071.897289999999</v>
      </c>
      <c r="AD156" s="41">
        <v>182.53874999999999</v>
      </c>
      <c r="AE156" s="41">
        <v>368.09090000000003</v>
      </c>
      <c r="AF156" s="41">
        <v>184.91872999999998</v>
      </c>
      <c r="AG156" s="41">
        <v>6.1605568999999996</v>
      </c>
      <c r="AH156" s="41">
        <v>5.1360539999999997</v>
      </c>
    </row>
    <row r="157" spans="1:34" hidden="1" outlineLevel="4" x14ac:dyDescent="0.4">
      <c r="A157" s="18">
        <v>4</v>
      </c>
      <c r="B157" s="40" t="s">
        <v>185</v>
      </c>
      <c r="C157" s="41">
        <v>240352.87433599998</v>
      </c>
      <c r="D157" s="41">
        <v>8473.5005280000005</v>
      </c>
      <c r="E157" s="41">
        <v>4019.4527279999998</v>
      </c>
      <c r="F157" s="41">
        <v>4454.0478000000003</v>
      </c>
      <c r="G157" s="41">
        <v>186741.95808999997</v>
      </c>
      <c r="H157" s="41">
        <v>12208.233119999999</v>
      </c>
      <c r="I157" s="41">
        <v>5364.6095699999996</v>
      </c>
      <c r="J157" s="41">
        <v>13542.382999999998</v>
      </c>
      <c r="K157" s="41">
        <v>523.6671</v>
      </c>
      <c r="L157" s="41">
        <v>7653.9660000000003</v>
      </c>
      <c r="M157" s="52">
        <v>17573.3812</v>
      </c>
      <c r="N157" s="41">
        <v>7069.2983000000004</v>
      </c>
      <c r="O157" s="41">
        <v>3119.3348999999998</v>
      </c>
      <c r="P157" s="41">
        <v>14457.823899999999</v>
      </c>
      <c r="Q157" s="41">
        <v>6401.9760000000006</v>
      </c>
      <c r="R157" s="41">
        <v>88093.009000000005</v>
      </c>
      <c r="S157" s="41">
        <v>533.25400000000002</v>
      </c>
      <c r="T157" s="41">
        <v>2329.3528999999999</v>
      </c>
      <c r="U157" s="41">
        <v>7388.3609999999999</v>
      </c>
      <c r="V157" s="41">
        <v>45129.135568999998</v>
      </c>
      <c r="W157" s="41">
        <v>58.705637000000003</v>
      </c>
      <c r="X157" s="41">
        <v>2081.8780000000002</v>
      </c>
      <c r="Y157" s="41">
        <v>1414.173</v>
      </c>
      <c r="Z157" s="41">
        <v>1805.9970000000001</v>
      </c>
      <c r="AA157" s="41">
        <v>22044.931</v>
      </c>
      <c r="AB157" s="41">
        <v>1947.6801999999998</v>
      </c>
      <c r="AC157" s="41">
        <v>12643.68628</v>
      </c>
      <c r="AD157" s="41">
        <v>246.59798000000001</v>
      </c>
      <c r="AE157" s="41">
        <v>480.01220000000001</v>
      </c>
      <c r="AF157" s="41">
        <v>207.44596000000001</v>
      </c>
      <c r="AG157" s="41">
        <v>9.2128519999999998</v>
      </c>
      <c r="AH157" s="41">
        <v>8.2801489999999998</v>
      </c>
    </row>
    <row r="158" spans="1:34" hidden="1" outlineLevel="4" x14ac:dyDescent="0.4">
      <c r="A158" s="18">
        <v>4</v>
      </c>
      <c r="B158" s="40" t="s">
        <v>186</v>
      </c>
      <c r="C158" s="41">
        <v>849226.89154999994</v>
      </c>
      <c r="D158" s="41">
        <v>32920.287040000003</v>
      </c>
      <c r="E158" s="41">
        <v>17555.16404</v>
      </c>
      <c r="F158" s="41">
        <v>15365.123000000001</v>
      </c>
      <c r="G158" s="41">
        <v>666282.94018000015</v>
      </c>
      <c r="H158" s="41">
        <v>51350.955580000002</v>
      </c>
      <c r="I158" s="41">
        <v>22098.6914</v>
      </c>
      <c r="J158" s="41">
        <v>45718.361000000004</v>
      </c>
      <c r="K158" s="41">
        <v>1692.1959999999999</v>
      </c>
      <c r="L158" s="41">
        <v>61366.26</v>
      </c>
      <c r="M158" s="52">
        <v>80219.031999999992</v>
      </c>
      <c r="N158" s="41">
        <v>26050.874000000003</v>
      </c>
      <c r="O158" s="41">
        <v>11351.252</v>
      </c>
      <c r="P158" s="41">
        <v>33895.780400000003</v>
      </c>
      <c r="Q158" s="41">
        <v>19429.688000000002</v>
      </c>
      <c r="R158" s="41">
        <v>284158.34999999998</v>
      </c>
      <c r="S158" s="41">
        <v>1720.3440000000001</v>
      </c>
      <c r="T158" s="41">
        <v>6618.0868</v>
      </c>
      <c r="U158" s="41">
        <v>18930.919999999998</v>
      </c>
      <c r="V158" s="41">
        <v>150005.33601</v>
      </c>
      <c r="W158" s="41">
        <v>196.60872000000001</v>
      </c>
      <c r="X158" s="41">
        <v>4975.576</v>
      </c>
      <c r="Y158" s="41">
        <v>4721.1869999999999</v>
      </c>
      <c r="Z158" s="41">
        <v>6955.2510000000002</v>
      </c>
      <c r="AA158" s="41">
        <v>73210.720000000001</v>
      </c>
      <c r="AB158" s="41">
        <v>6781.5576000000001</v>
      </c>
      <c r="AC158" s="41">
        <v>42935.270329999999</v>
      </c>
      <c r="AD158" s="41">
        <v>867.40288999999996</v>
      </c>
      <c r="AE158" s="41">
        <v>1569.4450000000002</v>
      </c>
      <c r="AF158" s="41">
        <v>733.45890000000009</v>
      </c>
      <c r="AG158" s="41">
        <v>10.43976</v>
      </c>
      <c r="AH158" s="41">
        <v>18.328320000000001</v>
      </c>
    </row>
    <row r="159" spans="1:34" hidden="1" outlineLevel="4" x14ac:dyDescent="0.4">
      <c r="A159" s="18">
        <v>4</v>
      </c>
      <c r="B159" s="40" t="s">
        <v>187</v>
      </c>
      <c r="C159" s="41">
        <v>19205.884725279997</v>
      </c>
      <c r="D159" s="41">
        <v>647.41126410000004</v>
      </c>
      <c r="E159" s="41">
        <v>368.97223410000004</v>
      </c>
      <c r="F159" s="41">
        <v>278.43903</v>
      </c>
      <c r="G159" s="41">
        <v>15390.456209</v>
      </c>
      <c r="H159" s="41">
        <v>1320.5570739999998</v>
      </c>
      <c r="I159" s="41">
        <v>574.58865500000002</v>
      </c>
      <c r="J159" s="41">
        <v>1058.7114000000001</v>
      </c>
      <c r="K159" s="41">
        <v>63.488219999999998</v>
      </c>
      <c r="L159" s="41">
        <v>655.75469999999996</v>
      </c>
      <c r="M159" s="52">
        <v>1667.99073</v>
      </c>
      <c r="N159" s="41">
        <v>571.19335999999998</v>
      </c>
      <c r="O159" s="41">
        <v>290.8861</v>
      </c>
      <c r="P159" s="41">
        <v>861.68178</v>
      </c>
      <c r="Q159" s="41">
        <v>575.62850000000003</v>
      </c>
      <c r="R159" s="41">
        <v>6943.4850999999999</v>
      </c>
      <c r="S159" s="41">
        <v>46.499650000000003</v>
      </c>
      <c r="T159" s="41">
        <v>243.05172999999999</v>
      </c>
      <c r="U159" s="41">
        <v>480.39120000000003</v>
      </c>
      <c r="V159" s="41">
        <v>3165.0467131800001</v>
      </c>
      <c r="W159" s="41">
        <v>5.0194973999999997</v>
      </c>
      <c r="X159" s="41">
        <v>140.17070000000001</v>
      </c>
      <c r="Y159" s="41">
        <v>89.522589999999994</v>
      </c>
      <c r="Z159" s="41">
        <v>201.23269999999999</v>
      </c>
      <c r="AA159" s="41">
        <v>1371.65742</v>
      </c>
      <c r="AB159" s="41">
        <v>127.29139000000001</v>
      </c>
      <c r="AC159" s="41">
        <v>886.72276599999998</v>
      </c>
      <c r="AD159" s="41">
        <v>40.902837200000008</v>
      </c>
      <c r="AE159" s="41">
        <v>52.953830000000004</v>
      </c>
      <c r="AF159" s="41">
        <v>22.188514999999999</v>
      </c>
      <c r="AG159" s="41">
        <v>5.00179858</v>
      </c>
      <c r="AH159" s="41">
        <v>2.970539</v>
      </c>
    </row>
    <row r="160" spans="1:34" hidden="1" outlineLevel="4" x14ac:dyDescent="0.4">
      <c r="A160" s="18">
        <v>4</v>
      </c>
      <c r="B160" s="40" t="s">
        <v>188</v>
      </c>
      <c r="C160" s="41">
        <v>237050.957325</v>
      </c>
      <c r="D160" s="41">
        <v>9989.9425220000012</v>
      </c>
      <c r="E160" s="41">
        <v>6183.8126220000004</v>
      </c>
      <c r="F160" s="41">
        <v>3806.1298999999999</v>
      </c>
      <c r="G160" s="41">
        <v>190970.98536999998</v>
      </c>
      <c r="H160" s="41">
        <v>23511.766779999998</v>
      </c>
      <c r="I160" s="41">
        <v>9442.3963900000017</v>
      </c>
      <c r="J160" s="41">
        <v>11868.485000000001</v>
      </c>
      <c r="K160" s="41">
        <v>398.88819999999998</v>
      </c>
      <c r="L160" s="41">
        <v>4991.7479999999996</v>
      </c>
      <c r="M160" s="52">
        <v>17512.099999999999</v>
      </c>
      <c r="N160" s="41">
        <v>6246.7998000000007</v>
      </c>
      <c r="O160" s="41">
        <v>5008.4459999999999</v>
      </c>
      <c r="P160" s="41">
        <v>9367.5067000000017</v>
      </c>
      <c r="Q160" s="41">
        <v>7695.7139999999999</v>
      </c>
      <c r="R160" s="41">
        <v>85084.067999999999</v>
      </c>
      <c r="S160" s="41">
        <v>526.63580000000002</v>
      </c>
      <c r="T160" s="41">
        <v>3652.0294999999996</v>
      </c>
      <c r="U160" s="41">
        <v>5192.2120000000004</v>
      </c>
      <c r="V160" s="41">
        <v>36075.916483000001</v>
      </c>
      <c r="W160" s="41">
        <v>60.042349999999999</v>
      </c>
      <c r="X160" s="41">
        <v>1921.0709999999999</v>
      </c>
      <c r="Y160" s="41">
        <v>1303.1659999999999</v>
      </c>
      <c r="Z160" s="41">
        <v>5917.8019999999997</v>
      </c>
      <c r="AA160" s="41">
        <v>10436.045599999999</v>
      </c>
      <c r="AB160" s="41">
        <v>1462.3504</v>
      </c>
      <c r="AC160" s="41">
        <v>10941.817809999999</v>
      </c>
      <c r="AD160" s="41">
        <v>470.6825</v>
      </c>
      <c r="AE160" s="41">
        <v>646.44529999999997</v>
      </c>
      <c r="AF160" s="41">
        <v>228.40319999999997</v>
      </c>
      <c r="AG160" s="41">
        <v>13.480892999999998</v>
      </c>
      <c r="AH160" s="41">
        <v>14.11295</v>
      </c>
    </row>
    <row r="161" spans="1:34" hidden="1" outlineLevel="4" x14ac:dyDescent="0.4">
      <c r="A161" s="18">
        <v>4</v>
      </c>
      <c r="B161" s="40" t="s">
        <v>189</v>
      </c>
      <c r="C161" s="41">
        <v>444720.51121409982</v>
      </c>
      <c r="D161" s="41">
        <v>15218.51722</v>
      </c>
      <c r="E161" s="41">
        <v>7409.6935199999998</v>
      </c>
      <c r="F161" s="41">
        <v>7808.8236999999999</v>
      </c>
      <c r="G161" s="41">
        <v>344888.21184999985</v>
      </c>
      <c r="H161" s="41">
        <v>23898.746430000007</v>
      </c>
      <c r="I161" s="41">
        <v>9596.1506200000003</v>
      </c>
      <c r="J161" s="41">
        <v>23640.513000000003</v>
      </c>
      <c r="K161" s="41">
        <v>861.95309999999995</v>
      </c>
      <c r="L161" s="41">
        <v>35581.839999999997</v>
      </c>
      <c r="M161" s="52">
        <v>29336.8302</v>
      </c>
      <c r="N161" s="41">
        <v>11245.5972</v>
      </c>
      <c r="O161" s="41">
        <v>5732.1574999999993</v>
      </c>
      <c r="P161" s="41">
        <v>21180.622100000001</v>
      </c>
      <c r="Q161" s="41">
        <v>9936.0509999999995</v>
      </c>
      <c r="R161" s="41">
        <v>157332.09399999998</v>
      </c>
      <c r="S161" s="41">
        <v>901.16669999999999</v>
      </c>
      <c r="T161" s="41">
        <v>4361.3927999999996</v>
      </c>
      <c r="U161" s="41">
        <v>10521.67</v>
      </c>
      <c r="V161" s="41">
        <v>84603.262144099994</v>
      </c>
      <c r="W161" s="41">
        <v>98.579819999999998</v>
      </c>
      <c r="X161" s="41">
        <v>2865.1039999999998</v>
      </c>
      <c r="Y161" s="41">
        <v>2241.7429999999999</v>
      </c>
      <c r="Z161" s="41">
        <v>4428.8490000000002</v>
      </c>
      <c r="AA161" s="41">
        <v>44326.600999999995</v>
      </c>
      <c r="AB161" s="41">
        <v>3424.3992000000003</v>
      </c>
      <c r="AC161" s="41">
        <v>21872.483170000003</v>
      </c>
      <c r="AD161" s="41">
        <v>488.88667999999996</v>
      </c>
      <c r="AE161" s="41">
        <v>776.86950000000002</v>
      </c>
      <c r="AF161" s="41">
        <v>362.77269999999999</v>
      </c>
      <c r="AG161" s="41">
        <v>8.3439140999999992</v>
      </c>
      <c r="AH161" s="41">
        <v>10.52</v>
      </c>
    </row>
    <row r="162" spans="1:34" hidden="1" outlineLevel="4" x14ac:dyDescent="0.4">
      <c r="A162" s="18">
        <v>4</v>
      </c>
      <c r="B162" s="40" t="s">
        <v>190</v>
      </c>
      <c r="C162" s="41">
        <v>31272.029878300003</v>
      </c>
      <c r="D162" s="41">
        <v>1203.8287546000001</v>
      </c>
      <c r="E162" s="41">
        <v>613.65725459999999</v>
      </c>
      <c r="F162" s="41">
        <v>590.17150000000004</v>
      </c>
      <c r="G162" s="41">
        <v>23788.231731000003</v>
      </c>
      <c r="H162" s="41">
        <v>1997.5442759999999</v>
      </c>
      <c r="I162" s="41">
        <v>774.32710500000007</v>
      </c>
      <c r="J162" s="41">
        <v>1791.5628999999999</v>
      </c>
      <c r="K162" s="41">
        <v>60.90193</v>
      </c>
      <c r="L162" s="41">
        <v>3063.2620000000002</v>
      </c>
      <c r="M162" s="52">
        <v>2289.1039600000004</v>
      </c>
      <c r="N162" s="41">
        <v>868.86995000000013</v>
      </c>
      <c r="O162" s="41">
        <v>540.76666999999998</v>
      </c>
      <c r="P162" s="41">
        <v>1253.24046</v>
      </c>
      <c r="Q162" s="41">
        <v>635.10930000000008</v>
      </c>
      <c r="R162" s="41">
        <v>9449.4439999999995</v>
      </c>
      <c r="S162" s="41">
        <v>56.481169999999999</v>
      </c>
      <c r="T162" s="41">
        <v>267.42825000000005</v>
      </c>
      <c r="U162" s="41">
        <v>682.67729999999995</v>
      </c>
      <c r="V162" s="41">
        <v>6277.5555216999992</v>
      </c>
      <c r="W162" s="41">
        <v>7.6305259999999997</v>
      </c>
      <c r="X162" s="41">
        <v>223.7022</v>
      </c>
      <c r="Y162" s="41">
        <v>165.03729999999999</v>
      </c>
      <c r="Z162" s="41">
        <v>311.12580000000003</v>
      </c>
      <c r="AA162" s="41">
        <v>3318.8377999999998</v>
      </c>
      <c r="AB162" s="41">
        <v>238.79613999999998</v>
      </c>
      <c r="AC162" s="41">
        <v>1583.5674130000002</v>
      </c>
      <c r="AD162" s="41">
        <v>34.028892999999997</v>
      </c>
      <c r="AE162" s="41">
        <v>57.980429999999998</v>
      </c>
      <c r="AF162" s="41">
        <v>27.927970000000002</v>
      </c>
      <c r="AG162" s="41">
        <v>4.1574166999999997</v>
      </c>
      <c r="AH162" s="41">
        <v>2.4138709999999999</v>
      </c>
    </row>
    <row r="163" spans="1:34" outlineLevel="2" x14ac:dyDescent="0.4">
      <c r="A163" s="18">
        <v>2.5</v>
      </c>
      <c r="B163" s="40" t="s">
        <v>191</v>
      </c>
      <c r="C163" s="41">
        <v>52193047.315187372</v>
      </c>
      <c r="D163" s="39">
        <v>1314620.31959138</v>
      </c>
      <c r="E163" s="39">
        <v>678637.98943238007</v>
      </c>
      <c r="F163" s="39">
        <v>635982.33015899989</v>
      </c>
      <c r="G163" s="39">
        <v>43294028.582681805</v>
      </c>
      <c r="H163" s="39">
        <v>2571293.3518121005</v>
      </c>
      <c r="I163" s="39">
        <v>1827619.5995537001</v>
      </c>
      <c r="J163" s="39">
        <v>2327716.2129260004</v>
      </c>
      <c r="K163" s="39">
        <v>125479.06278499999</v>
      </c>
      <c r="L163" s="39">
        <v>1144404.6999799998</v>
      </c>
      <c r="M163" s="39">
        <v>2973222.9060769998</v>
      </c>
      <c r="N163" s="39">
        <v>1468871.0446230003</v>
      </c>
      <c r="O163" s="39">
        <v>641919.61407700006</v>
      </c>
      <c r="P163" s="39">
        <v>2540602.923428</v>
      </c>
      <c r="Q163" s="39">
        <v>1435866.2918519997</v>
      </c>
      <c r="R163" s="39">
        <v>23947943.954709999</v>
      </c>
      <c r="S163" s="39">
        <v>155241.23240400001</v>
      </c>
      <c r="T163" s="39">
        <v>609110.22188300011</v>
      </c>
      <c r="U163" s="39">
        <v>1442008.3468399998</v>
      </c>
      <c r="V163" s="39">
        <v>7582560.8440921847</v>
      </c>
      <c r="W163" s="39">
        <v>12557.409217320002</v>
      </c>
      <c r="X163" s="39">
        <v>414797.621705</v>
      </c>
      <c r="Y163" s="39">
        <v>248501.04401099999</v>
      </c>
      <c r="Z163" s="39">
        <v>581158.52257999999</v>
      </c>
      <c r="AA163" s="39">
        <v>2650323.2429549997</v>
      </c>
      <c r="AB163" s="39">
        <v>433085.204593</v>
      </c>
      <c r="AC163" s="39">
        <v>2473441.8985025999</v>
      </c>
      <c r="AD163" s="39">
        <v>67182.337350429996</v>
      </c>
      <c r="AE163" s="39">
        <v>105223.04094000001</v>
      </c>
      <c r="AF163" s="39">
        <v>54580.664211999996</v>
      </c>
      <c r="AG163" s="39">
        <v>1219.4701650359998</v>
      </c>
      <c r="AH163" s="39">
        <v>1837.5688219999997</v>
      </c>
    </row>
    <row r="164" spans="1:34" outlineLevel="3" collapsed="1" x14ac:dyDescent="0.4">
      <c r="A164" s="18">
        <v>3</v>
      </c>
      <c r="B164" s="40" t="s">
        <v>192</v>
      </c>
      <c r="C164" s="41">
        <v>28673523.93577107</v>
      </c>
      <c r="D164" s="41">
        <v>597092.66517769999</v>
      </c>
      <c r="E164" s="41">
        <v>288320.90416670003</v>
      </c>
      <c r="F164" s="41">
        <v>308771.76101099997</v>
      </c>
      <c r="G164" s="41">
        <v>24539692.231999803</v>
      </c>
      <c r="H164" s="41">
        <v>1119720.2778187997</v>
      </c>
      <c r="I164" s="41">
        <v>1059521.767401</v>
      </c>
      <c r="J164" s="41">
        <v>1099811.00135</v>
      </c>
      <c r="K164" s="41">
        <v>58229.761879999998</v>
      </c>
      <c r="L164" s="41">
        <v>393878.07893000002</v>
      </c>
      <c r="M164" s="52">
        <v>1486255.981868</v>
      </c>
      <c r="N164" s="41">
        <v>636566.88862799993</v>
      </c>
      <c r="O164" s="41">
        <v>319438.79403699999</v>
      </c>
      <c r="P164" s="41">
        <v>1690827.8595489997</v>
      </c>
      <c r="Q164" s="41">
        <v>881511.88239000004</v>
      </c>
      <c r="R164" s="41">
        <v>14365261.467800001</v>
      </c>
      <c r="S164" s="41">
        <v>99175.997029999999</v>
      </c>
      <c r="T164" s="41">
        <v>367406.80029799999</v>
      </c>
      <c r="U164" s="41">
        <v>917031.70469999989</v>
      </c>
      <c r="V164" s="41">
        <v>3535938.4274995695</v>
      </c>
      <c r="W164" s="41">
        <v>6631.5449745599999</v>
      </c>
      <c r="X164" s="41">
        <v>266705.58748000005</v>
      </c>
      <c r="Y164" s="41">
        <v>112196.68450999999</v>
      </c>
      <c r="Z164" s="41">
        <v>247826.47352</v>
      </c>
      <c r="AA164" s="41">
        <v>1179463.7986899999</v>
      </c>
      <c r="AB164" s="41">
        <v>183063.90148500001</v>
      </c>
      <c r="AC164" s="41">
        <v>1163976.3140763999</v>
      </c>
      <c r="AD164" s="41">
        <v>40173.458536600003</v>
      </c>
      <c r="AE164" s="41">
        <v>53495.065491000001</v>
      </c>
      <c r="AF164" s="41">
        <v>26625.486055999998</v>
      </c>
      <c r="AG164" s="41">
        <v>383.02409501000005</v>
      </c>
      <c r="AH164" s="41">
        <v>800.61109400000009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19497844.995509997</v>
      </c>
      <c r="D165" s="41">
        <v>422404.652</v>
      </c>
      <c r="E165" s="41">
        <v>220606.97200000001</v>
      </c>
      <c r="F165" s="41">
        <v>201797.68</v>
      </c>
      <c r="G165" s="41">
        <v>16776983.125599997</v>
      </c>
      <c r="H165" s="41">
        <v>869870.71659999993</v>
      </c>
      <c r="I165" s="41">
        <v>806447.82400000002</v>
      </c>
      <c r="J165" s="41">
        <v>720137.62000000011</v>
      </c>
      <c r="K165" s="41">
        <v>33748.160000000003</v>
      </c>
      <c r="L165" s="41">
        <v>280140.59999999998</v>
      </c>
      <c r="M165" s="52">
        <v>1152122.1200000001</v>
      </c>
      <c r="N165" s="41">
        <v>443413.05499999999</v>
      </c>
      <c r="O165" s="41">
        <v>231569.79000000004</v>
      </c>
      <c r="P165" s="41">
        <v>946212.62</v>
      </c>
      <c r="Q165" s="41">
        <v>589325.6</v>
      </c>
      <c r="R165" s="41">
        <v>9833675.5999999996</v>
      </c>
      <c r="S165" s="41">
        <v>66074.7</v>
      </c>
      <c r="T165" s="41">
        <v>255597.04</v>
      </c>
      <c r="U165" s="41">
        <v>519644.1</v>
      </c>
      <c r="V165" s="41">
        <v>2297915.6148100002</v>
      </c>
      <c r="W165" s="41">
        <v>4194.8371999999999</v>
      </c>
      <c r="X165" s="41">
        <v>153885.70000000001</v>
      </c>
      <c r="Y165" s="41">
        <v>69128.12</v>
      </c>
      <c r="Z165" s="41">
        <v>197613.6</v>
      </c>
      <c r="AA165" s="41">
        <v>759567.7</v>
      </c>
      <c r="AB165" s="41">
        <v>113276.29999999999</v>
      </c>
      <c r="AC165" s="41">
        <v>753675.804</v>
      </c>
      <c r="AD165" s="41">
        <v>27874.661600000003</v>
      </c>
      <c r="AE165" s="41">
        <v>36522.29</v>
      </c>
      <c r="AF165" s="41">
        <v>20205.353999999999</v>
      </c>
      <c r="AG165" s="41">
        <v>240.60701</v>
      </c>
      <c r="AH165" s="41">
        <v>541.60310000000004</v>
      </c>
    </row>
    <row r="166" spans="1:34" hidden="1" outlineLevel="4" x14ac:dyDescent="0.4">
      <c r="A166" s="37">
        <v>4</v>
      </c>
      <c r="B166" s="38" t="s">
        <v>194</v>
      </c>
      <c r="C166" s="41">
        <v>1874679.6118670003</v>
      </c>
      <c r="D166" s="41">
        <v>31564.113449999997</v>
      </c>
      <c r="E166" s="41">
        <v>12187.668449999997</v>
      </c>
      <c r="F166" s="41">
        <v>19376.445</v>
      </c>
      <c r="G166" s="41">
        <v>1611584.2207600002</v>
      </c>
      <c r="H166" s="41">
        <v>49296.421460000005</v>
      </c>
      <c r="I166" s="41">
        <v>66203.719400000002</v>
      </c>
      <c r="J166" s="41">
        <v>62067.178</v>
      </c>
      <c r="K166" s="41">
        <v>3319.1089999999999</v>
      </c>
      <c r="L166" s="41">
        <v>22720.05</v>
      </c>
      <c r="M166" s="52">
        <v>53308.292999999998</v>
      </c>
      <c r="N166" s="41">
        <v>30621.994899999998</v>
      </c>
      <c r="O166" s="41">
        <v>12364.112000000001</v>
      </c>
      <c r="P166" s="41">
        <v>46243.835200000001</v>
      </c>
      <c r="Q166" s="41">
        <v>57577.19</v>
      </c>
      <c r="R166" s="41">
        <v>1121539.3999999999</v>
      </c>
      <c r="S166" s="41">
        <v>15637.04</v>
      </c>
      <c r="T166" s="41">
        <v>13946.271799999999</v>
      </c>
      <c r="U166" s="41">
        <v>54619.37</v>
      </c>
      <c r="V166" s="41">
        <v>231473.13659700003</v>
      </c>
      <c r="W166" s="41">
        <v>360.45004</v>
      </c>
      <c r="X166" s="41">
        <v>8874.7330000000002</v>
      </c>
      <c r="Y166" s="41">
        <v>6735.1409999999996</v>
      </c>
      <c r="Z166" s="41">
        <v>11700.53</v>
      </c>
      <c r="AA166" s="41">
        <v>93337.77</v>
      </c>
      <c r="AB166" s="41">
        <v>12628.226999999999</v>
      </c>
      <c r="AC166" s="41">
        <v>73054.340400000001</v>
      </c>
      <c r="AD166" s="41">
        <v>3890.7653999999998</v>
      </c>
      <c r="AE166" s="41">
        <v>2886.0320000000002</v>
      </c>
      <c r="AF166" s="41">
        <v>1100.3326999999999</v>
      </c>
      <c r="AG166" s="41">
        <v>8.3937570000000008</v>
      </c>
      <c r="AH166" s="41">
        <v>58.141060000000003</v>
      </c>
    </row>
    <row r="167" spans="1:34" hidden="1" outlineLevel="4" x14ac:dyDescent="0.4">
      <c r="A167" s="18">
        <v>4</v>
      </c>
      <c r="B167" s="40" t="s">
        <v>195</v>
      </c>
      <c r="C167" s="41">
        <v>7193.7087354099986</v>
      </c>
      <c r="D167" s="41">
        <v>164.45339569999999</v>
      </c>
      <c r="E167" s="41">
        <v>80.704328699999991</v>
      </c>
      <c r="F167" s="41">
        <v>83.749066999999997</v>
      </c>
      <c r="G167" s="41">
        <v>6112.5928984999991</v>
      </c>
      <c r="H167" s="41">
        <v>264.1889845</v>
      </c>
      <c r="I167" s="41">
        <v>182.11204599999999</v>
      </c>
      <c r="J167" s="41">
        <v>294.76933000000002</v>
      </c>
      <c r="K167" s="41">
        <v>12.900359999999999</v>
      </c>
      <c r="L167" s="41">
        <v>107.3942</v>
      </c>
      <c r="M167" s="52">
        <v>370.93020800000005</v>
      </c>
      <c r="N167" s="41">
        <v>171.499763</v>
      </c>
      <c r="O167" s="41">
        <v>75.124560000000002</v>
      </c>
      <c r="P167" s="41">
        <v>489.13987900000001</v>
      </c>
      <c r="Q167" s="41">
        <v>231.19988999999998</v>
      </c>
      <c r="R167" s="41">
        <v>3524.6054999999997</v>
      </c>
      <c r="S167" s="41">
        <v>21.043569999999999</v>
      </c>
      <c r="T167" s="41">
        <v>115.701618</v>
      </c>
      <c r="U167" s="41">
        <v>239.68600000000001</v>
      </c>
      <c r="V167" s="41">
        <v>915.25968120999994</v>
      </c>
      <c r="W167" s="41">
        <v>1.8242087999999999</v>
      </c>
      <c r="X167" s="41">
        <v>61.639980000000001</v>
      </c>
      <c r="Y167" s="41">
        <v>23.555579999999999</v>
      </c>
      <c r="Z167" s="41">
        <v>47.187739999999998</v>
      </c>
      <c r="AA167" s="41">
        <v>362.75012000000004</v>
      </c>
      <c r="AB167" s="41">
        <v>36.854896000000004</v>
      </c>
      <c r="AC167" s="41">
        <v>263.95258839999997</v>
      </c>
      <c r="AD167" s="41">
        <v>9.7516762000000003</v>
      </c>
      <c r="AE167" s="41">
        <v>16.701839</v>
      </c>
      <c r="AF167" s="41">
        <v>5.7416750000000008</v>
      </c>
      <c r="AG167" s="41">
        <v>2.6578288099999998</v>
      </c>
      <c r="AH167" s="41">
        <v>1.40276</v>
      </c>
    </row>
    <row r="168" spans="1:34" hidden="1" outlineLevel="4" x14ac:dyDescent="0.4">
      <c r="A168" s="18">
        <v>4</v>
      </c>
      <c r="B168" s="40" t="s">
        <v>196</v>
      </c>
      <c r="C168" s="41">
        <v>5544565.6886199992</v>
      </c>
      <c r="D168" s="41">
        <v>107012.52739</v>
      </c>
      <c r="E168" s="41">
        <v>40920.202390000006</v>
      </c>
      <c r="F168" s="41">
        <v>66092.324999999997</v>
      </c>
      <c r="G168" s="41">
        <v>4656300.6168999998</v>
      </c>
      <c r="H168" s="41">
        <v>149414.40989999997</v>
      </c>
      <c r="I168" s="41">
        <v>104302.94899999999</v>
      </c>
      <c r="J168" s="41">
        <v>238471.49000000002</v>
      </c>
      <c r="K168" s="41">
        <v>17748.919999999998</v>
      </c>
      <c r="L168" s="41">
        <v>63410.2</v>
      </c>
      <c r="M168" s="52">
        <v>212922.47099999999</v>
      </c>
      <c r="N168" s="41">
        <v>121911.995</v>
      </c>
      <c r="O168" s="41">
        <v>59021.705999999998</v>
      </c>
      <c r="P168" s="41">
        <v>610586.054</v>
      </c>
      <c r="Q168" s="41">
        <v>175880.80000000002</v>
      </c>
      <c r="R168" s="41">
        <v>2516982.7999999998</v>
      </c>
      <c r="S168" s="41">
        <v>11915.46</v>
      </c>
      <c r="T168" s="41">
        <v>75244.972000000009</v>
      </c>
      <c r="U168" s="41">
        <v>287324.59999999998</v>
      </c>
      <c r="V168" s="41">
        <v>781104.51063000003</v>
      </c>
      <c r="W168" s="41">
        <v>1637.5088999999998</v>
      </c>
      <c r="X168" s="41">
        <v>90158.5</v>
      </c>
      <c r="Y168" s="41">
        <v>29601.34</v>
      </c>
      <c r="Z168" s="41">
        <v>27684.03</v>
      </c>
      <c r="AA168" s="41">
        <v>246983.71999999997</v>
      </c>
      <c r="AB168" s="41">
        <v>43836.686000000002</v>
      </c>
      <c r="AC168" s="41">
        <v>261950.97750000001</v>
      </c>
      <c r="AD168" s="41">
        <v>6305.1835999999994</v>
      </c>
      <c r="AE168" s="41">
        <v>9739.1640000000007</v>
      </c>
      <c r="AF168" s="41">
        <v>3923.701</v>
      </c>
      <c r="AG168" s="41">
        <v>86.779330000000002</v>
      </c>
      <c r="AH168" s="41">
        <v>148.03370000000001</v>
      </c>
    </row>
    <row r="169" spans="1:34" hidden="1" outlineLevel="4" x14ac:dyDescent="0.4">
      <c r="A169" s="18">
        <v>4</v>
      </c>
      <c r="B169" s="40" t="s">
        <v>197</v>
      </c>
      <c r="C169" s="41">
        <v>34531.813520989992</v>
      </c>
      <c r="D169" s="41">
        <v>1254.4995431000002</v>
      </c>
      <c r="E169" s="41">
        <v>580.29561310000008</v>
      </c>
      <c r="F169" s="41">
        <v>674.20393000000001</v>
      </c>
      <c r="G169" s="41">
        <v>28684.437864</v>
      </c>
      <c r="H169" s="41">
        <v>1269.871551</v>
      </c>
      <c r="I169" s="41">
        <v>904.29187300000001</v>
      </c>
      <c r="J169" s="41">
        <v>1617.8640999999998</v>
      </c>
      <c r="K169" s="41">
        <v>59.178849999999997</v>
      </c>
      <c r="L169" s="41">
        <v>923.46249999999998</v>
      </c>
      <c r="M169" s="52">
        <v>1644.59935</v>
      </c>
      <c r="N169" s="41">
        <v>851.90449999999998</v>
      </c>
      <c r="O169" s="41">
        <v>347.07192000000003</v>
      </c>
      <c r="P169" s="41">
        <v>1708.8088399999999</v>
      </c>
      <c r="Q169" s="41">
        <v>1203.2712000000001</v>
      </c>
      <c r="R169" s="41">
        <v>16694.127800000002</v>
      </c>
      <c r="S169" s="41">
        <v>122.9997</v>
      </c>
      <c r="T169" s="41">
        <v>315.19981999999999</v>
      </c>
      <c r="U169" s="41">
        <v>950.08709999999996</v>
      </c>
      <c r="V169" s="41">
        <v>4589.9303298900004</v>
      </c>
      <c r="W169" s="41">
        <v>7.3091435999999996</v>
      </c>
      <c r="X169" s="41">
        <v>159.59139999999999</v>
      </c>
      <c r="Y169" s="41">
        <v>223.4684</v>
      </c>
      <c r="Z169" s="41">
        <v>241.02719999999999</v>
      </c>
      <c r="AA169" s="41">
        <v>1457.0599</v>
      </c>
      <c r="AB169" s="41">
        <v>274.60618999999997</v>
      </c>
      <c r="AC169" s="41">
        <v>1718.3682039999999</v>
      </c>
      <c r="AD169" s="41">
        <v>39.160947</v>
      </c>
      <c r="AE169" s="41">
        <v>92.54813</v>
      </c>
      <c r="AF169" s="41">
        <v>27.816579999999998</v>
      </c>
      <c r="AG169" s="41">
        <v>4.5113572899999994</v>
      </c>
      <c r="AH169" s="41">
        <v>2.9457840000000002</v>
      </c>
    </row>
    <row r="170" spans="1:34" hidden="1" outlineLevel="4" x14ac:dyDescent="0.4">
      <c r="A170" s="18">
        <v>4</v>
      </c>
      <c r="B170" s="40" t="s">
        <v>198</v>
      </c>
      <c r="C170" s="41">
        <v>7939.7750016699983</v>
      </c>
      <c r="D170" s="41">
        <v>156.5013089</v>
      </c>
      <c r="E170" s="41">
        <v>81.792294900000002</v>
      </c>
      <c r="F170" s="41">
        <v>74.709013999999996</v>
      </c>
      <c r="G170" s="41">
        <v>6959.1982872999997</v>
      </c>
      <c r="H170" s="41">
        <v>259.85943329999998</v>
      </c>
      <c r="I170" s="41">
        <v>253.67798199999996</v>
      </c>
      <c r="J170" s="41">
        <v>294.99892</v>
      </c>
      <c r="K170" s="41">
        <v>18.159669999999998</v>
      </c>
      <c r="L170" s="41">
        <v>76.032229999999998</v>
      </c>
      <c r="M170" s="52">
        <v>398.46931000000001</v>
      </c>
      <c r="N170" s="41">
        <v>186.13276499999998</v>
      </c>
      <c r="O170" s="41">
        <v>84.075557000000003</v>
      </c>
      <c r="P170" s="41">
        <v>1050.76163</v>
      </c>
      <c r="Q170" s="41">
        <v>265.19130000000001</v>
      </c>
      <c r="R170" s="41">
        <v>3456.5644999999995</v>
      </c>
      <c r="S170" s="41">
        <v>20.50376</v>
      </c>
      <c r="T170" s="41">
        <v>106.40805999999999</v>
      </c>
      <c r="U170" s="41">
        <v>468.89159999999998</v>
      </c>
      <c r="V170" s="41">
        <v>821.5109954699999</v>
      </c>
      <c r="W170" s="41">
        <v>2.4076821599999998</v>
      </c>
      <c r="X170" s="41">
        <v>139.40309999999999</v>
      </c>
      <c r="Y170" s="41">
        <v>23.686530000000001</v>
      </c>
      <c r="Z170" s="41">
        <v>43.548580000000001</v>
      </c>
      <c r="AA170" s="41">
        <v>186.33867000000001</v>
      </c>
      <c r="AB170" s="41">
        <v>36.323399000000002</v>
      </c>
      <c r="AC170" s="41">
        <v>238.944784</v>
      </c>
      <c r="AD170" s="41">
        <v>8.8689533999999988</v>
      </c>
      <c r="AE170" s="41">
        <v>19.049522</v>
      </c>
      <c r="AF170" s="41">
        <v>5.7021009999999999</v>
      </c>
      <c r="AG170" s="41">
        <v>5.3189159100000003</v>
      </c>
      <c r="AH170" s="41">
        <v>2.5644100000000001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1706768.3425160001</v>
      </c>
      <c r="D171" s="41">
        <v>34535.918090000006</v>
      </c>
      <c r="E171" s="41">
        <v>13863.269090000002</v>
      </c>
      <c r="F171" s="41">
        <v>20672.649000000001</v>
      </c>
      <c r="G171" s="41">
        <v>1453068.03969</v>
      </c>
      <c r="H171" s="41">
        <v>49344.809889999997</v>
      </c>
      <c r="I171" s="41">
        <v>81227.193100000004</v>
      </c>
      <c r="J171" s="41">
        <v>76927.081000000006</v>
      </c>
      <c r="K171" s="41">
        <v>3323.3339999999998</v>
      </c>
      <c r="L171" s="41">
        <v>26500.34</v>
      </c>
      <c r="M171" s="52">
        <v>65489.098999999995</v>
      </c>
      <c r="N171" s="41">
        <v>39410.306700000001</v>
      </c>
      <c r="O171" s="41">
        <v>15976.914000000001</v>
      </c>
      <c r="P171" s="41">
        <v>84536.639999999999</v>
      </c>
      <c r="Q171" s="41">
        <v>57028.630000000005</v>
      </c>
      <c r="R171" s="41">
        <v>869388.37</v>
      </c>
      <c r="S171" s="41">
        <v>5384.25</v>
      </c>
      <c r="T171" s="41">
        <v>22081.206999999999</v>
      </c>
      <c r="U171" s="41">
        <v>53784.97</v>
      </c>
      <c r="V171" s="41">
        <v>219118.46445600002</v>
      </c>
      <c r="W171" s="41">
        <v>427.20780000000002</v>
      </c>
      <c r="X171" s="41">
        <v>13426.02</v>
      </c>
      <c r="Y171" s="41">
        <v>6461.3729999999996</v>
      </c>
      <c r="Z171" s="41">
        <v>10496.55</v>
      </c>
      <c r="AA171" s="41">
        <v>77568.460000000006</v>
      </c>
      <c r="AB171" s="41">
        <v>12974.903999999999</v>
      </c>
      <c r="AC171" s="41">
        <v>73073.926600000006</v>
      </c>
      <c r="AD171" s="41">
        <v>2045.06636</v>
      </c>
      <c r="AE171" s="41">
        <v>4219.28</v>
      </c>
      <c r="AF171" s="41">
        <v>1356.838</v>
      </c>
      <c r="AG171" s="41">
        <v>34.755896</v>
      </c>
      <c r="AH171" s="41">
        <v>45.920279999999998</v>
      </c>
    </row>
    <row r="172" spans="1:34" outlineLevel="3" collapsed="1" x14ac:dyDescent="0.4">
      <c r="A172" s="18">
        <v>3</v>
      </c>
      <c r="B172" s="40" t="s">
        <v>200</v>
      </c>
      <c r="C172" s="41">
        <v>3438891.4014095068</v>
      </c>
      <c r="D172" s="41">
        <v>112558.05728980999</v>
      </c>
      <c r="E172" s="41">
        <v>74312.206800809989</v>
      </c>
      <c r="F172" s="41">
        <v>38245.850489000004</v>
      </c>
      <c r="G172" s="41">
        <v>2786183.0705435001</v>
      </c>
      <c r="H172" s="41">
        <v>323835.5199348001</v>
      </c>
      <c r="I172" s="41">
        <v>178818.66222069997</v>
      </c>
      <c r="J172" s="41">
        <v>157460.57731600001</v>
      </c>
      <c r="K172" s="41">
        <v>6145.0432149999988</v>
      </c>
      <c r="L172" s="41">
        <v>75952.751220000006</v>
      </c>
      <c r="M172" s="52">
        <v>289732.68728899996</v>
      </c>
      <c r="N172" s="41">
        <v>111575.25472700001</v>
      </c>
      <c r="O172" s="41">
        <v>55875.143557999989</v>
      </c>
      <c r="P172" s="41">
        <v>159582.985571</v>
      </c>
      <c r="Q172" s="41">
        <v>80363.924212000013</v>
      </c>
      <c r="R172" s="41">
        <v>1202143.7253799997</v>
      </c>
      <c r="S172" s="41">
        <v>6837.7058709999992</v>
      </c>
      <c r="T172" s="41">
        <v>34416.225942000005</v>
      </c>
      <c r="U172" s="41">
        <v>96955.434959999999</v>
      </c>
      <c r="V172" s="41">
        <v>540001.90661219601</v>
      </c>
      <c r="W172" s="41">
        <v>726.1814793499999</v>
      </c>
      <c r="X172" s="41">
        <v>28816.317794999999</v>
      </c>
      <c r="Y172" s="41">
        <v>17076.943851</v>
      </c>
      <c r="Z172" s="41">
        <v>95309.325160000022</v>
      </c>
      <c r="AA172" s="41">
        <v>177994.42347499999</v>
      </c>
      <c r="AB172" s="41">
        <v>22657.159596999998</v>
      </c>
      <c r="AC172" s="41">
        <v>145594.38355669999</v>
      </c>
      <c r="AD172" s="41">
        <v>4195.5717686300004</v>
      </c>
      <c r="AE172" s="41">
        <v>6149.528832</v>
      </c>
      <c r="AF172" s="41">
        <v>5650.2141550000006</v>
      </c>
      <c r="AG172" s="41">
        <v>152.34306471599999</v>
      </c>
      <c r="AH172" s="41">
        <v>148.36696400000002</v>
      </c>
    </row>
    <row r="173" spans="1:34" hidden="1" outlineLevel="4" x14ac:dyDescent="0.4">
      <c r="A173" s="18">
        <v>4</v>
      </c>
      <c r="B173" s="40" t="s">
        <v>201</v>
      </c>
      <c r="C173" s="41">
        <v>6672.009470500002</v>
      </c>
      <c r="D173" s="41">
        <v>299.33060019999999</v>
      </c>
      <c r="E173" s="41">
        <v>146.68837719999999</v>
      </c>
      <c r="F173" s="41">
        <v>152.642223</v>
      </c>
      <c r="G173" s="41">
        <v>5362.0665067000009</v>
      </c>
      <c r="H173" s="41">
        <v>341.85685220000005</v>
      </c>
      <c r="I173" s="41">
        <v>146.92517750000002</v>
      </c>
      <c r="J173" s="41">
        <v>354.54392999999999</v>
      </c>
      <c r="K173" s="41">
        <v>11.53246</v>
      </c>
      <c r="L173" s="41">
        <v>209.64400000000001</v>
      </c>
      <c r="M173" s="52">
        <v>380.51499999999999</v>
      </c>
      <c r="N173" s="41">
        <v>181.110851</v>
      </c>
      <c r="O173" s="41">
        <v>95.331434999999999</v>
      </c>
      <c r="P173" s="41">
        <v>310.98041599999999</v>
      </c>
      <c r="Q173" s="41">
        <v>226.34825000000001</v>
      </c>
      <c r="R173" s="41">
        <v>2830.9631999999997</v>
      </c>
      <c r="S173" s="41">
        <v>15.59083</v>
      </c>
      <c r="T173" s="41">
        <v>68.682594999999992</v>
      </c>
      <c r="U173" s="41">
        <v>171.4091</v>
      </c>
      <c r="V173" s="41">
        <v>1009.0294156</v>
      </c>
      <c r="W173" s="41">
        <v>1.5984843</v>
      </c>
      <c r="X173" s="41">
        <v>34.169589999999999</v>
      </c>
      <c r="Y173" s="41">
        <v>51.411569999999998</v>
      </c>
      <c r="Z173" s="41">
        <v>71.273030000000006</v>
      </c>
      <c r="AA173" s="41">
        <v>289.06211000000002</v>
      </c>
      <c r="AB173" s="41">
        <v>60.661459999999998</v>
      </c>
      <c r="AC173" s="41">
        <v>366.11350700000003</v>
      </c>
      <c r="AD173" s="41">
        <v>8.1519724</v>
      </c>
      <c r="AE173" s="41">
        <v>23.406829000000002</v>
      </c>
      <c r="AF173" s="41">
        <v>6.7054749999999999</v>
      </c>
      <c r="AG173" s="41">
        <v>2.9592079</v>
      </c>
      <c r="AH173" s="41">
        <v>1.582948</v>
      </c>
    </row>
    <row r="174" spans="1:34" hidden="1" outlineLevel="4" x14ac:dyDescent="0.4">
      <c r="A174" s="18">
        <v>4</v>
      </c>
      <c r="B174" s="40" t="s">
        <v>202</v>
      </c>
      <c r="C174" s="41">
        <v>55658.291737500011</v>
      </c>
      <c r="D174" s="41">
        <v>2029.1518966000001</v>
      </c>
      <c r="E174" s="41">
        <v>1030.6114666000001</v>
      </c>
      <c r="F174" s="41">
        <v>998.54043000000001</v>
      </c>
      <c r="G174" s="41">
        <v>44538.234809000009</v>
      </c>
      <c r="H174" s="41">
        <v>5257.7328790000001</v>
      </c>
      <c r="I174" s="41">
        <v>5372.6334499999994</v>
      </c>
      <c r="J174" s="41">
        <v>3420.8575000000005</v>
      </c>
      <c r="K174" s="41">
        <v>92.267570000000006</v>
      </c>
      <c r="L174" s="41">
        <v>1084.9359999999999</v>
      </c>
      <c r="M174" s="52">
        <v>2371.31295</v>
      </c>
      <c r="N174" s="41">
        <v>1311.3815799999998</v>
      </c>
      <c r="O174" s="41">
        <v>496.82481999999999</v>
      </c>
      <c r="P174" s="41">
        <v>1881.2879899999998</v>
      </c>
      <c r="Q174" s="41">
        <v>2699.1596</v>
      </c>
      <c r="R174" s="41">
        <v>18191.772000000001</v>
      </c>
      <c r="S174" s="41">
        <v>137.2242</v>
      </c>
      <c r="T174" s="41">
        <v>738.72592999999995</v>
      </c>
      <c r="U174" s="41">
        <v>1392.0129999999999</v>
      </c>
      <c r="V174" s="41">
        <v>9086.2559939000002</v>
      </c>
      <c r="W174" s="41">
        <v>10.776996</v>
      </c>
      <c r="X174" s="41">
        <v>270.23329999999999</v>
      </c>
      <c r="Y174" s="41">
        <v>313.1035</v>
      </c>
      <c r="Z174" s="41">
        <v>1537.9780000000001</v>
      </c>
      <c r="AA174" s="41">
        <v>2666.0708</v>
      </c>
      <c r="AB174" s="41">
        <v>454.62493999999998</v>
      </c>
      <c r="AC174" s="41">
        <v>2753.875415</v>
      </c>
      <c r="AD174" s="41">
        <v>129.22000199999999</v>
      </c>
      <c r="AE174" s="41">
        <v>249.36703999999997</v>
      </c>
      <c r="AF174" s="41">
        <v>53.831459999999993</v>
      </c>
      <c r="AG174" s="41">
        <v>5.7283009000000007</v>
      </c>
      <c r="AH174" s="41">
        <v>4.649038</v>
      </c>
    </row>
    <row r="175" spans="1:34" hidden="1" outlineLevel="4" x14ac:dyDescent="0.4">
      <c r="A175" s="18">
        <v>4</v>
      </c>
      <c r="B175" s="40" t="s">
        <v>203</v>
      </c>
      <c r="C175" s="41">
        <v>1079.082487162</v>
      </c>
      <c r="D175" s="41">
        <v>42.174482310000002</v>
      </c>
      <c r="E175" s="41">
        <v>26.330473310000002</v>
      </c>
      <c r="F175" s="41">
        <v>15.844009</v>
      </c>
      <c r="G175" s="41">
        <v>860.8621801999999</v>
      </c>
      <c r="H175" s="41">
        <v>75.082015800000008</v>
      </c>
      <c r="I175" s="41">
        <v>49.875320399999993</v>
      </c>
      <c r="J175" s="41">
        <v>57.632812999999992</v>
      </c>
      <c r="K175" s="41">
        <v>2.7397629999999999</v>
      </c>
      <c r="L175" s="41">
        <v>18.058859999999999</v>
      </c>
      <c r="M175" s="52">
        <v>82.735839999999996</v>
      </c>
      <c r="N175" s="41">
        <v>33.963856999999997</v>
      </c>
      <c r="O175" s="41">
        <v>19.705819000000002</v>
      </c>
      <c r="P175" s="41">
        <v>58.714922999999999</v>
      </c>
      <c r="Q175" s="41">
        <v>31.046718000000002</v>
      </c>
      <c r="R175" s="41">
        <v>372.34091999999998</v>
      </c>
      <c r="S175" s="41">
        <v>2.8717440000000001</v>
      </c>
      <c r="T175" s="41">
        <v>19.154730000000001</v>
      </c>
      <c r="U175" s="41">
        <v>33.67266</v>
      </c>
      <c r="V175" s="41">
        <v>174.40999565200002</v>
      </c>
      <c r="W175" s="41">
        <v>0.45631898999999998</v>
      </c>
      <c r="X175" s="41">
        <v>6.9883110000000004</v>
      </c>
      <c r="Y175" s="41">
        <v>4.4681610000000003</v>
      </c>
      <c r="Z175" s="41">
        <v>12.02839</v>
      </c>
      <c r="AA175" s="41">
        <v>36.173844000000003</v>
      </c>
      <c r="AB175" s="41">
        <v>11.977692999999999</v>
      </c>
      <c r="AC175" s="41">
        <v>42.511198700000001</v>
      </c>
      <c r="AD175" s="41">
        <v>1.99775152</v>
      </c>
      <c r="AE175" s="41">
        <v>7.9293990000000001</v>
      </c>
      <c r="AF175" s="41">
        <v>2.28098</v>
      </c>
      <c r="AG175" s="41">
        <v>3.4443167419999998</v>
      </c>
      <c r="AH175" s="41">
        <v>1.635829</v>
      </c>
    </row>
    <row r="176" spans="1:34" hidden="1" outlineLevel="4" x14ac:dyDescent="0.4">
      <c r="A176" s="18">
        <v>4</v>
      </c>
      <c r="B176" s="40" t="s">
        <v>204</v>
      </c>
      <c r="C176" s="41">
        <v>2722063.8465300002</v>
      </c>
      <c r="D176" s="41">
        <v>86641.293980000002</v>
      </c>
      <c r="E176" s="41">
        <v>59054.508979999999</v>
      </c>
      <c r="F176" s="41">
        <v>27586.785</v>
      </c>
      <c r="G176" s="41">
        <v>2220856.8673</v>
      </c>
      <c r="H176" s="41">
        <v>269791.80330000003</v>
      </c>
      <c r="I176" s="41">
        <v>126846.22</v>
      </c>
      <c r="J176" s="41">
        <v>118733.42</v>
      </c>
      <c r="K176" s="41">
        <v>4896.509</v>
      </c>
      <c r="L176" s="41">
        <v>43269.54</v>
      </c>
      <c r="M176" s="52">
        <v>223297.16099999999</v>
      </c>
      <c r="N176" s="41">
        <v>89143.354999999996</v>
      </c>
      <c r="O176" s="41">
        <v>43890.921999999999</v>
      </c>
      <c r="P176" s="41">
        <v>136210.041</v>
      </c>
      <c r="Q176" s="41">
        <v>64599.310000000005</v>
      </c>
      <c r="R176" s="41">
        <v>979651.60000000009</v>
      </c>
      <c r="S176" s="41">
        <v>5410.259</v>
      </c>
      <c r="T176" s="41">
        <v>27837.778000000002</v>
      </c>
      <c r="U176" s="41">
        <v>82107.179999999993</v>
      </c>
      <c r="V176" s="41">
        <v>414470.19930999994</v>
      </c>
      <c r="W176" s="41">
        <v>569.17471</v>
      </c>
      <c r="X176" s="41">
        <v>24466.29</v>
      </c>
      <c r="Y176" s="41">
        <v>13487.66</v>
      </c>
      <c r="Z176" s="41">
        <v>81373.78</v>
      </c>
      <c r="AA176" s="41">
        <v>123152.56</v>
      </c>
      <c r="AB176" s="41">
        <v>18056.232</v>
      </c>
      <c r="AC176" s="41">
        <v>111861.70740000001</v>
      </c>
      <c r="AD176" s="41">
        <v>3359.0112300000001</v>
      </c>
      <c r="AE176" s="41">
        <v>4623.7860000000001</v>
      </c>
      <c r="AF176" s="41">
        <v>4939.098</v>
      </c>
      <c r="AG176" s="41">
        <v>71.047169999999994</v>
      </c>
      <c r="AH176" s="41">
        <v>95.485939999999999</v>
      </c>
    </row>
    <row r="177" spans="1:34" hidden="1" outlineLevel="4" x14ac:dyDescent="0.4">
      <c r="A177" s="18">
        <v>4</v>
      </c>
      <c r="B177" s="40" t="s">
        <v>205</v>
      </c>
      <c r="C177" s="41">
        <v>501065.33537899988</v>
      </c>
      <c r="D177" s="41">
        <v>19557.60903</v>
      </c>
      <c r="E177" s="41">
        <v>11619.990330000001</v>
      </c>
      <c r="F177" s="41">
        <v>7937.6187</v>
      </c>
      <c r="G177" s="41">
        <v>390431.17326999997</v>
      </c>
      <c r="H177" s="41">
        <v>36067.325459999993</v>
      </c>
      <c r="I177" s="41">
        <v>14308.74051</v>
      </c>
      <c r="J177" s="41">
        <v>25874.605</v>
      </c>
      <c r="K177" s="41">
        <v>905.95360000000005</v>
      </c>
      <c r="L177" s="41">
        <v>28677.93</v>
      </c>
      <c r="M177" s="52">
        <v>56858.0092</v>
      </c>
      <c r="N177" s="41">
        <v>16584.206200000001</v>
      </c>
      <c r="O177" s="41">
        <v>9856.7400999999991</v>
      </c>
      <c r="P177" s="41">
        <v>16526.185300000001</v>
      </c>
      <c r="Q177" s="41">
        <v>10083.331</v>
      </c>
      <c r="R177" s="41">
        <v>158788.09100000001</v>
      </c>
      <c r="S177" s="41">
        <v>1040.9090000000001</v>
      </c>
      <c r="T177" s="41">
        <v>3953.2576000000004</v>
      </c>
      <c r="U177" s="41">
        <v>9929.9359999999997</v>
      </c>
      <c r="V177" s="41">
        <v>91041.157449000006</v>
      </c>
      <c r="W177" s="41">
        <v>120.63136</v>
      </c>
      <c r="X177" s="41">
        <v>3359.395</v>
      </c>
      <c r="Y177" s="41">
        <v>2412.9720000000002</v>
      </c>
      <c r="Z177" s="41">
        <v>5228.3289999999997</v>
      </c>
      <c r="AA177" s="41">
        <v>45778.148999999998</v>
      </c>
      <c r="AB177" s="41">
        <v>3153.1498000000001</v>
      </c>
      <c r="AC177" s="41">
        <v>24077.082019999998</v>
      </c>
      <c r="AD177" s="41">
        <v>514.27472999999998</v>
      </c>
      <c r="AE177" s="41">
        <v>873.58899999999994</v>
      </c>
      <c r="AF177" s="41">
        <v>474.37709999999998</v>
      </c>
      <c r="AG177" s="41">
        <v>54.267568999999995</v>
      </c>
      <c r="AH177" s="41">
        <v>35.395629999999997</v>
      </c>
    </row>
    <row r="178" spans="1:34" hidden="1" outlineLevel="4" x14ac:dyDescent="0.4">
      <c r="A178" s="18">
        <v>4</v>
      </c>
      <c r="B178" s="40" t="s">
        <v>206</v>
      </c>
      <c r="C178" s="41">
        <v>1632.2324648540002</v>
      </c>
      <c r="D178" s="41">
        <v>72.757061699999994</v>
      </c>
      <c r="E178" s="41">
        <v>38.925260699999995</v>
      </c>
      <c r="F178" s="41">
        <v>33.831800999999999</v>
      </c>
      <c r="G178" s="41">
        <v>1264.9574567000002</v>
      </c>
      <c r="H178" s="41">
        <v>100.8039086</v>
      </c>
      <c r="I178" s="41">
        <v>50.770209099999995</v>
      </c>
      <c r="J178" s="41">
        <v>92.103313</v>
      </c>
      <c r="K178" s="41">
        <v>3.47336</v>
      </c>
      <c r="L178" s="41">
        <v>40.136429999999997</v>
      </c>
      <c r="M178" s="52">
        <v>90.684404000000001</v>
      </c>
      <c r="N178" s="41">
        <v>45.530231999999998</v>
      </c>
      <c r="O178" s="41">
        <v>26.843319000000001</v>
      </c>
      <c r="P178" s="41">
        <v>77.981401000000005</v>
      </c>
      <c r="Q178" s="41">
        <v>58.069583999999999</v>
      </c>
      <c r="R178" s="41">
        <v>606.67806999999993</v>
      </c>
      <c r="S178" s="41">
        <v>4.1866110000000001</v>
      </c>
      <c r="T178" s="41">
        <v>22.864285000000002</v>
      </c>
      <c r="U178" s="41">
        <v>40.204999999999998</v>
      </c>
      <c r="V178" s="41">
        <v>292.81714645400001</v>
      </c>
      <c r="W178" s="41">
        <v>0.57796329999999996</v>
      </c>
      <c r="X178" s="41">
        <v>8.0727039999999999</v>
      </c>
      <c r="Y178" s="41">
        <v>10.2385</v>
      </c>
      <c r="Z178" s="41">
        <v>22.963999999999999</v>
      </c>
      <c r="AA178" s="41">
        <v>75.621570999999989</v>
      </c>
      <c r="AB178" s="41">
        <v>19.170171</v>
      </c>
      <c r="AC178" s="41">
        <v>82.412261399999991</v>
      </c>
      <c r="AD178" s="41">
        <v>3.0854400099999997</v>
      </c>
      <c r="AE178" s="41">
        <v>10.071156</v>
      </c>
      <c r="AF178" s="41">
        <v>2.7769899999999996</v>
      </c>
      <c r="AG178" s="41">
        <v>3.3769626439999998</v>
      </c>
      <c r="AH178" s="41">
        <v>1.7008000000000001</v>
      </c>
    </row>
    <row r="179" spans="1:34" hidden="1" outlineLevel="4" x14ac:dyDescent="0.4">
      <c r="A179" s="18">
        <v>4</v>
      </c>
      <c r="B179" s="40" t="s">
        <v>207</v>
      </c>
      <c r="C179" s="41">
        <v>3604.41736631</v>
      </c>
      <c r="D179" s="41">
        <v>92.904244000000006</v>
      </c>
      <c r="E179" s="41">
        <v>51.509418000000011</v>
      </c>
      <c r="F179" s="41">
        <v>41.394826000000002</v>
      </c>
      <c r="G179" s="41">
        <v>2990.5703388999996</v>
      </c>
      <c r="H179" s="41">
        <v>266.66353720000001</v>
      </c>
      <c r="I179" s="41">
        <v>174.41210369999999</v>
      </c>
      <c r="J179" s="41">
        <v>167.37806</v>
      </c>
      <c r="K179" s="41">
        <v>8.123272</v>
      </c>
      <c r="L179" s="41">
        <v>50.957329999999999</v>
      </c>
      <c r="M179" s="52">
        <v>265.37007499999999</v>
      </c>
      <c r="N179" s="41">
        <v>103.33031699999999</v>
      </c>
      <c r="O179" s="41">
        <v>40.845504999999996</v>
      </c>
      <c r="P179" s="41">
        <v>193.46816099999998</v>
      </c>
      <c r="Q179" s="41">
        <v>98.952259999999995</v>
      </c>
      <c r="R179" s="41">
        <v>1426.4660900000001</v>
      </c>
      <c r="S179" s="41">
        <v>8.8308160000000004</v>
      </c>
      <c r="T179" s="41">
        <v>49.531652000000001</v>
      </c>
      <c r="U179" s="41">
        <v>129.28200000000001</v>
      </c>
      <c r="V179" s="41">
        <v>519.73112940999999</v>
      </c>
      <c r="W179" s="41">
        <v>0.97043486000000001</v>
      </c>
      <c r="X179" s="41">
        <v>26.019089999999998</v>
      </c>
      <c r="Y179" s="41">
        <v>14.38372</v>
      </c>
      <c r="Z179" s="41">
        <v>71.485740000000007</v>
      </c>
      <c r="AA179" s="41">
        <v>152.00004999999999</v>
      </c>
      <c r="AB179" s="41">
        <v>26.724183</v>
      </c>
      <c r="AC179" s="41">
        <v>145.25215160000002</v>
      </c>
      <c r="AD179" s="41">
        <v>5.5585456999999998</v>
      </c>
      <c r="AE179" s="41">
        <v>12.640018000000001</v>
      </c>
      <c r="AF179" s="41">
        <v>6.6974999999999998</v>
      </c>
      <c r="AG179" s="41">
        <v>2.4564732500000002</v>
      </c>
      <c r="AH179" s="41">
        <v>1.211654</v>
      </c>
    </row>
    <row r="180" spans="1:34" hidden="1" outlineLevel="4" x14ac:dyDescent="0.4">
      <c r="A180" s="18">
        <v>4</v>
      </c>
      <c r="B180" s="40" t="s">
        <v>208</v>
      </c>
      <c r="C180" s="39">
        <v>110080.5699707</v>
      </c>
      <c r="D180" s="39">
        <v>2309.907095</v>
      </c>
      <c r="E180" s="39">
        <v>1301.497775</v>
      </c>
      <c r="F180" s="39">
        <v>1008.40932</v>
      </c>
      <c r="G180" s="39">
        <v>90002.821006999991</v>
      </c>
      <c r="H180" s="39">
        <v>8333.2207069999986</v>
      </c>
      <c r="I180" s="39">
        <v>29132.041299999997</v>
      </c>
      <c r="J180" s="39">
        <v>6267.3617999999997</v>
      </c>
      <c r="K180" s="39">
        <v>148.4238</v>
      </c>
      <c r="L180" s="39">
        <v>1850.4459999999999</v>
      </c>
      <c r="M180" s="39">
        <v>4083.4979999999996</v>
      </c>
      <c r="N180" s="39">
        <v>2775.7187899999999</v>
      </c>
      <c r="O180" s="39">
        <v>1046.7516800000001</v>
      </c>
      <c r="P180" s="39">
        <v>3015.0103600000002</v>
      </c>
      <c r="Q180" s="39">
        <v>1664.7705000000001</v>
      </c>
      <c r="R180" s="39">
        <v>27736.684000000001</v>
      </c>
      <c r="S180" s="39">
        <v>142.7996</v>
      </c>
      <c r="T180" s="39">
        <v>1330.0584699999999</v>
      </c>
      <c r="U180" s="39">
        <v>2324.2979999999998</v>
      </c>
      <c r="V180" s="39">
        <v>17763.921771700003</v>
      </c>
      <c r="W180" s="39">
        <v>14.330425999999999</v>
      </c>
      <c r="X180" s="39">
        <v>473.25920000000002</v>
      </c>
      <c r="Y180" s="39">
        <v>597.53779999999995</v>
      </c>
      <c r="Z180" s="39">
        <v>5780.8450000000003</v>
      </c>
      <c r="AA180" s="39">
        <v>4169.9817000000003</v>
      </c>
      <c r="AB180" s="39">
        <v>663.35821999999996</v>
      </c>
      <c r="AC180" s="39">
        <v>4673.6908599999997</v>
      </c>
      <c r="AD180" s="39">
        <v>127.067047</v>
      </c>
      <c r="AE180" s="39">
        <v>241.52920999999998</v>
      </c>
      <c r="AF180" s="39">
        <v>129.83794</v>
      </c>
      <c r="AG180" s="39">
        <v>4.7325087000000003</v>
      </c>
      <c r="AH180" s="39">
        <v>3.9200970000000002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37035.616003479998</v>
      </c>
      <c r="D181" s="41">
        <v>1512.9288999999999</v>
      </c>
      <c r="E181" s="41">
        <v>1042.14472</v>
      </c>
      <c r="F181" s="41">
        <v>470.78417999999999</v>
      </c>
      <c r="G181" s="41">
        <v>29875.517675000006</v>
      </c>
      <c r="H181" s="41">
        <v>3601.0312750000007</v>
      </c>
      <c r="I181" s="41">
        <v>2737.0441499999997</v>
      </c>
      <c r="J181" s="41">
        <v>2492.6749</v>
      </c>
      <c r="K181" s="41">
        <v>76.020390000000006</v>
      </c>
      <c r="L181" s="41">
        <v>751.10260000000005</v>
      </c>
      <c r="M181" s="52">
        <v>2303.4008199999998</v>
      </c>
      <c r="N181" s="41">
        <v>1396.6578999999999</v>
      </c>
      <c r="O181" s="41">
        <v>401.17887999999994</v>
      </c>
      <c r="P181" s="41">
        <v>1309.31602</v>
      </c>
      <c r="Q181" s="41">
        <v>902.93630000000007</v>
      </c>
      <c r="R181" s="41">
        <v>12539.130100000002</v>
      </c>
      <c r="S181" s="41">
        <v>75.03407</v>
      </c>
      <c r="T181" s="41">
        <v>396.17267999999996</v>
      </c>
      <c r="U181" s="41">
        <v>827.43920000000003</v>
      </c>
      <c r="V181" s="41">
        <v>5644.3844004799994</v>
      </c>
      <c r="W181" s="41">
        <v>7.6647859</v>
      </c>
      <c r="X181" s="41">
        <v>171.89060000000001</v>
      </c>
      <c r="Y181" s="41">
        <v>185.1686</v>
      </c>
      <c r="Z181" s="41">
        <v>1210.6420000000001</v>
      </c>
      <c r="AA181" s="41">
        <v>1674.8044</v>
      </c>
      <c r="AB181" s="41">
        <v>211.26113000000001</v>
      </c>
      <c r="AC181" s="41">
        <v>1591.7387430000001</v>
      </c>
      <c r="AD181" s="41">
        <v>47.20505</v>
      </c>
      <c r="AE181" s="41">
        <v>107.21018000000001</v>
      </c>
      <c r="AF181" s="41">
        <v>34.608710000000002</v>
      </c>
      <c r="AG181" s="41">
        <v>4.3305555800000004</v>
      </c>
      <c r="AH181" s="41">
        <v>2.7850280000000001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20080631.978006788</v>
      </c>
      <c r="D182" s="41">
        <v>604969.59712387004</v>
      </c>
      <c r="E182" s="41">
        <v>316004.87846487004</v>
      </c>
      <c r="F182" s="41">
        <v>288964.71865900001</v>
      </c>
      <c r="G182" s="41">
        <v>15968153.2801385</v>
      </c>
      <c r="H182" s="41">
        <v>1127737.5540584999</v>
      </c>
      <c r="I182" s="41">
        <v>589279.16993199999</v>
      </c>
      <c r="J182" s="41">
        <v>1070444.6342600002</v>
      </c>
      <c r="K182" s="41">
        <v>61104.257689999999</v>
      </c>
      <c r="L182" s="41">
        <v>674573.86982999998</v>
      </c>
      <c r="M182" s="52">
        <v>1197234.2369200001</v>
      </c>
      <c r="N182" s="41">
        <v>720728.90126800002</v>
      </c>
      <c r="O182" s="41">
        <v>266605.67648200004</v>
      </c>
      <c r="P182" s="41">
        <v>690192.078308</v>
      </c>
      <c r="Q182" s="41">
        <v>473990.48524999997</v>
      </c>
      <c r="R182" s="41">
        <v>8380538.7615299989</v>
      </c>
      <c r="S182" s="41">
        <v>49227.529502999998</v>
      </c>
      <c r="T182" s="41">
        <v>207287.19564299998</v>
      </c>
      <c r="U182" s="41">
        <v>428021.20718000003</v>
      </c>
      <c r="V182" s="41">
        <v>3506620.5099804197</v>
      </c>
      <c r="W182" s="41">
        <v>5199.6827634100009</v>
      </c>
      <c r="X182" s="41">
        <v>119275.71643</v>
      </c>
      <c r="Y182" s="41">
        <v>119227.41565000001</v>
      </c>
      <c r="Z182" s="41">
        <v>238022.72390000001</v>
      </c>
      <c r="AA182" s="41">
        <v>1292865.02079</v>
      </c>
      <c r="AB182" s="41">
        <v>227364.14351099997</v>
      </c>
      <c r="AC182" s="41">
        <v>1163871.2008694999</v>
      </c>
      <c r="AD182" s="41">
        <v>22813.307045200003</v>
      </c>
      <c r="AE182" s="41">
        <v>45578.446617000009</v>
      </c>
      <c r="AF182" s="41">
        <v>22304.964000999997</v>
      </c>
      <c r="AG182" s="41">
        <v>684.10300530999996</v>
      </c>
      <c r="AH182" s="41">
        <v>888.59076399999992</v>
      </c>
    </row>
    <row r="183" spans="1:34" outlineLevel="4" x14ac:dyDescent="0.4">
      <c r="A183" s="37">
        <v>4</v>
      </c>
      <c r="B183" s="38" t="s">
        <v>211</v>
      </c>
      <c r="C183" s="41">
        <v>41277.733402600003</v>
      </c>
      <c r="D183" s="41">
        <v>1511.7880559999999</v>
      </c>
      <c r="E183" s="41">
        <v>738.87189599999999</v>
      </c>
      <c r="F183" s="41">
        <v>772.91615999999999</v>
      </c>
      <c r="G183" s="41">
        <v>31747.040288</v>
      </c>
      <c r="H183" s="41">
        <v>2441.2730179999999</v>
      </c>
      <c r="I183" s="41">
        <v>1317.6882700000001</v>
      </c>
      <c r="J183" s="41">
        <v>2456.9338999999995</v>
      </c>
      <c r="K183" s="41">
        <v>85.320040000000006</v>
      </c>
      <c r="L183" s="41">
        <v>1495.0170000000001</v>
      </c>
      <c r="M183" s="52">
        <v>2909.6112699999999</v>
      </c>
      <c r="N183" s="41">
        <v>1189.9308799999999</v>
      </c>
      <c r="O183" s="41">
        <v>649.00841000000003</v>
      </c>
      <c r="P183" s="41">
        <v>2250.2822300000003</v>
      </c>
      <c r="Q183" s="41">
        <v>1614.4848999999999</v>
      </c>
      <c r="R183" s="41">
        <v>13574.318500000001</v>
      </c>
      <c r="S183" s="41">
        <v>89.198700000000002</v>
      </c>
      <c r="T183" s="41">
        <v>483.3014</v>
      </c>
      <c r="U183" s="41">
        <v>1114.6079999999999</v>
      </c>
      <c r="V183" s="41">
        <v>8015.8091125999999</v>
      </c>
      <c r="W183" s="41">
        <v>10.682686</v>
      </c>
      <c r="X183" s="41">
        <v>370.23379999999997</v>
      </c>
      <c r="Y183" s="41">
        <v>200.3466</v>
      </c>
      <c r="Z183" s="41">
        <v>358.52089999999998</v>
      </c>
      <c r="AA183" s="41">
        <v>4183.4967999999999</v>
      </c>
      <c r="AB183" s="41">
        <v>246.34913</v>
      </c>
      <c r="AC183" s="41">
        <v>2008.07375</v>
      </c>
      <c r="AD183" s="41">
        <v>72.113349999999997</v>
      </c>
      <c r="AE183" s="41">
        <v>119.56005</v>
      </c>
      <c r="AF183" s="41">
        <v>35.551589999999997</v>
      </c>
      <c r="AG183" s="41">
        <v>4.3308576000000008</v>
      </c>
      <c r="AH183" s="41">
        <v>3.0959460000000001</v>
      </c>
    </row>
    <row r="184" spans="1:34" outlineLevel="4" x14ac:dyDescent="0.4">
      <c r="A184" s="18">
        <v>4</v>
      </c>
      <c r="B184" s="40" t="s">
        <v>212</v>
      </c>
      <c r="C184" s="41">
        <v>37827.947445629994</v>
      </c>
      <c r="D184" s="41">
        <v>5749.2119343000004</v>
      </c>
      <c r="E184" s="41">
        <v>5566.8897143000004</v>
      </c>
      <c r="F184" s="41">
        <v>182.32221999999999</v>
      </c>
      <c r="G184" s="41">
        <v>28347.331434999996</v>
      </c>
      <c r="H184" s="41">
        <v>3050.6847280000002</v>
      </c>
      <c r="I184" s="41">
        <v>910.46598900000004</v>
      </c>
      <c r="J184" s="41">
        <v>1116.9411</v>
      </c>
      <c r="K184" s="41">
        <v>37.713230000000003</v>
      </c>
      <c r="L184" s="41">
        <v>178.76499999999999</v>
      </c>
      <c r="M184" s="52">
        <v>609.14652000000001</v>
      </c>
      <c r="N184" s="41">
        <v>16845.941999999999</v>
      </c>
      <c r="O184" s="41">
        <v>130.02051</v>
      </c>
      <c r="P184" s="41">
        <v>490.19199900000001</v>
      </c>
      <c r="Q184" s="41">
        <v>265.75549999999998</v>
      </c>
      <c r="R184" s="41">
        <v>4081.1678999999999</v>
      </c>
      <c r="S184" s="41">
        <v>31.357880000000002</v>
      </c>
      <c r="T184" s="41">
        <v>127.45716899999999</v>
      </c>
      <c r="U184" s="41">
        <v>393.78210000000001</v>
      </c>
      <c r="V184" s="41">
        <v>3729.1679813300002</v>
      </c>
      <c r="W184" s="41">
        <v>3.1579795000000002</v>
      </c>
      <c r="X184" s="41">
        <v>73.729590000000002</v>
      </c>
      <c r="Y184" s="41">
        <v>117.0091</v>
      </c>
      <c r="Z184" s="41">
        <v>979.197</v>
      </c>
      <c r="AA184" s="41">
        <v>1049.32341</v>
      </c>
      <c r="AB184" s="41">
        <v>151.86349000000001</v>
      </c>
      <c r="AC184" s="41">
        <v>998.61589900000001</v>
      </c>
      <c r="AD184" s="41">
        <v>12.216553700000002</v>
      </c>
      <c r="AE184" s="41">
        <v>31.81335</v>
      </c>
      <c r="AF184" s="41">
        <v>16.053142999999999</v>
      </c>
      <c r="AG184" s="41">
        <v>4.22385213</v>
      </c>
      <c r="AH184" s="41">
        <v>2.2360950000000002</v>
      </c>
    </row>
    <row r="185" spans="1:34" outlineLevel="4" x14ac:dyDescent="0.4">
      <c r="A185" s="18">
        <v>4</v>
      </c>
      <c r="B185" s="40" t="s">
        <v>246</v>
      </c>
      <c r="C185" s="41">
        <v>6829176.8631499996</v>
      </c>
      <c r="D185" s="41">
        <v>181171.72240000003</v>
      </c>
      <c r="E185" s="41">
        <v>105357.94640000002</v>
      </c>
      <c r="F185" s="41">
        <v>75813.775999999998</v>
      </c>
      <c r="G185" s="41">
        <v>5764733.0888999999</v>
      </c>
      <c r="H185" s="41">
        <v>498810.59489999997</v>
      </c>
      <c r="I185" s="41">
        <v>240933.353</v>
      </c>
      <c r="J185" s="41">
        <v>421808.64000000001</v>
      </c>
      <c r="K185" s="41">
        <v>26133.23</v>
      </c>
      <c r="L185" s="41">
        <v>329593.5</v>
      </c>
      <c r="M185" s="52">
        <v>496161.22000000003</v>
      </c>
      <c r="N185" s="41">
        <v>193672.12299999999</v>
      </c>
      <c r="O185" s="41">
        <v>92757.554000000004</v>
      </c>
      <c r="P185" s="41">
        <v>256841.04800000001</v>
      </c>
      <c r="Q185" s="41">
        <v>142103.06</v>
      </c>
      <c r="R185" s="41">
        <v>2829757.3</v>
      </c>
      <c r="S185" s="41">
        <v>13877.7</v>
      </c>
      <c r="T185" s="41">
        <v>60768.756000000001</v>
      </c>
      <c r="U185" s="41">
        <v>150361.60000000001</v>
      </c>
      <c r="V185" s="41">
        <v>883112.61505000014</v>
      </c>
      <c r="W185" s="41">
        <v>1369.1926999999998</v>
      </c>
      <c r="X185" s="41">
        <v>41367.99</v>
      </c>
      <c r="Y185" s="41">
        <v>28107.21</v>
      </c>
      <c r="Z185" s="41">
        <v>77386.880000000005</v>
      </c>
      <c r="AA185" s="41">
        <v>326355.94</v>
      </c>
      <c r="AB185" s="41">
        <v>40821.197</v>
      </c>
      <c r="AC185" s="41">
        <v>289592.94420000003</v>
      </c>
      <c r="AD185" s="41">
        <v>5808.1384000000007</v>
      </c>
      <c r="AE185" s="41">
        <v>11299.039000000001</v>
      </c>
      <c r="AF185" s="41">
        <v>4994.7780000000002</v>
      </c>
      <c r="AG185" s="41">
        <v>104.25444999999999</v>
      </c>
      <c r="AH185" s="41">
        <v>159.43680000000001</v>
      </c>
    </row>
    <row r="186" spans="1:34" outlineLevel="4" x14ac:dyDescent="0.4">
      <c r="A186" s="18">
        <v>4</v>
      </c>
      <c r="B186" s="40" t="s">
        <v>250</v>
      </c>
      <c r="C186" s="41">
        <v>3943.0638396899994</v>
      </c>
      <c r="D186" s="41">
        <v>110.83017856999999</v>
      </c>
      <c r="E186" s="41">
        <v>63.963399569999993</v>
      </c>
      <c r="F186" s="41">
        <v>46.866779000000001</v>
      </c>
      <c r="G186" s="41">
        <v>3199.1828254999996</v>
      </c>
      <c r="H186" s="41">
        <v>267.93091250000003</v>
      </c>
      <c r="I186" s="41">
        <v>146.86752300000001</v>
      </c>
      <c r="J186" s="41">
        <v>535.10595999999998</v>
      </c>
      <c r="K186" s="41">
        <v>14.19322</v>
      </c>
      <c r="L186" s="41">
        <v>69.279830000000004</v>
      </c>
      <c r="M186" s="52">
        <v>178.38883000000001</v>
      </c>
      <c r="N186" s="41">
        <v>99.279787999999996</v>
      </c>
      <c r="O186" s="41">
        <v>69.312691999999998</v>
      </c>
      <c r="P186" s="41">
        <v>143.85442899999998</v>
      </c>
      <c r="Q186" s="41">
        <v>92.105249999999998</v>
      </c>
      <c r="R186" s="41">
        <v>1424.3751299999999</v>
      </c>
      <c r="S186" s="41">
        <v>8.7638230000000004</v>
      </c>
      <c r="T186" s="41">
        <v>59.760754000000006</v>
      </c>
      <c r="U186" s="41">
        <v>82.178079999999994</v>
      </c>
      <c r="V186" s="41">
        <v>630.44013762000009</v>
      </c>
      <c r="W186" s="41">
        <v>1.12588091</v>
      </c>
      <c r="X186" s="41">
        <v>30.402640000000002</v>
      </c>
      <c r="Y186" s="41">
        <v>19.18985</v>
      </c>
      <c r="Z186" s="41">
        <v>119.26300000000001</v>
      </c>
      <c r="AA186" s="41">
        <v>148.01888</v>
      </c>
      <c r="AB186" s="41">
        <v>28.987090999999999</v>
      </c>
      <c r="AC186" s="41">
        <v>163.1224455</v>
      </c>
      <c r="AD186" s="41">
        <v>5.8075964999999998</v>
      </c>
      <c r="AE186" s="41">
        <v>17.241296999999999</v>
      </c>
      <c r="AF186" s="41">
        <v>5.6529480000000003</v>
      </c>
      <c r="AG186" s="41">
        <v>5.3060737099999997</v>
      </c>
      <c r="AH186" s="41">
        <v>2.6106980000000002</v>
      </c>
    </row>
    <row r="187" spans="1:34" outlineLevel="4" x14ac:dyDescent="0.4">
      <c r="A187" s="18">
        <v>4</v>
      </c>
      <c r="B187" s="40" t="s">
        <v>213</v>
      </c>
      <c r="C187" s="41">
        <v>88265.866171870002</v>
      </c>
      <c r="D187" s="41">
        <v>7353.4193539999997</v>
      </c>
      <c r="E187" s="41">
        <v>6370.240554</v>
      </c>
      <c r="F187" s="41">
        <v>983.17880000000002</v>
      </c>
      <c r="G187" s="41">
        <v>64857.539379999995</v>
      </c>
      <c r="H187" s="41">
        <v>10850.153450000002</v>
      </c>
      <c r="I187" s="41">
        <v>2012.59519</v>
      </c>
      <c r="J187" s="41">
        <v>7494.9552999999996</v>
      </c>
      <c r="K187" s="41">
        <v>111.702</v>
      </c>
      <c r="L187" s="41">
        <v>2369.768</v>
      </c>
      <c r="M187" s="52">
        <v>4369.6644000000006</v>
      </c>
      <c r="N187" s="41">
        <v>13346.5416</v>
      </c>
      <c r="O187" s="41">
        <v>1170.2169699999999</v>
      </c>
      <c r="P187" s="41">
        <v>2068.12165</v>
      </c>
      <c r="Q187" s="41">
        <v>1137.9866</v>
      </c>
      <c r="R187" s="41">
        <v>17894.407999999999</v>
      </c>
      <c r="S187" s="41">
        <v>104.8301</v>
      </c>
      <c r="T187" s="41">
        <v>491.86122</v>
      </c>
      <c r="U187" s="41">
        <v>1270.3620000000001</v>
      </c>
      <c r="V187" s="41">
        <v>16051.691482869999</v>
      </c>
      <c r="W187" s="41">
        <v>14.318446999999999</v>
      </c>
      <c r="X187" s="41">
        <v>406.82639999999998</v>
      </c>
      <c r="Y187" s="41">
        <v>429.23410000000001</v>
      </c>
      <c r="Z187" s="41">
        <v>3455.5970000000002</v>
      </c>
      <c r="AA187" s="41">
        <v>6690.9687000000004</v>
      </c>
      <c r="AB187" s="41">
        <v>405.00139999999999</v>
      </c>
      <c r="AC187" s="41">
        <v>3510.2864850000001</v>
      </c>
      <c r="AD187" s="41">
        <v>86.753825000000006</v>
      </c>
      <c r="AE187" s="41">
        <v>124.69942</v>
      </c>
      <c r="AF187" s="41">
        <v>75.108620000000002</v>
      </c>
      <c r="AG187" s="41">
        <v>4.6220958699999999</v>
      </c>
      <c r="AH187" s="41">
        <v>3.2159550000000001</v>
      </c>
    </row>
    <row r="188" spans="1:34" outlineLevel="4" x14ac:dyDescent="0.4">
      <c r="A188" s="18">
        <v>4</v>
      </c>
      <c r="B188" s="40" t="s">
        <v>214</v>
      </c>
      <c r="C188" s="41">
        <v>1873469.4697899998</v>
      </c>
      <c r="D188" s="41">
        <v>48508.026189999997</v>
      </c>
      <c r="E188" s="41">
        <v>17725.001189999999</v>
      </c>
      <c r="F188" s="41">
        <v>30783.024999999998</v>
      </c>
      <c r="G188" s="41">
        <v>1442277.0988999999</v>
      </c>
      <c r="H188" s="41">
        <v>90963.675299999988</v>
      </c>
      <c r="I188" s="41">
        <v>29879.787</v>
      </c>
      <c r="J188" s="41">
        <v>76297.40400000001</v>
      </c>
      <c r="K188" s="41">
        <v>3051.502</v>
      </c>
      <c r="L188" s="41">
        <v>33845.949999999997</v>
      </c>
      <c r="M188" s="52">
        <v>67468.918999999994</v>
      </c>
      <c r="N188" s="41">
        <v>41558.311999999998</v>
      </c>
      <c r="O188" s="41">
        <v>18578.47</v>
      </c>
      <c r="P188" s="41">
        <v>53081.939000000006</v>
      </c>
      <c r="Q188" s="41">
        <v>44246.450000000004</v>
      </c>
      <c r="R188" s="41">
        <v>919589</v>
      </c>
      <c r="S188" s="41">
        <v>5265.8980000000001</v>
      </c>
      <c r="T188" s="41">
        <v>21609.297599999998</v>
      </c>
      <c r="U188" s="41">
        <v>34375.449999999997</v>
      </c>
      <c r="V188" s="41">
        <v>382573.27860000002</v>
      </c>
      <c r="W188" s="41">
        <v>544.22100999999998</v>
      </c>
      <c r="X188" s="41">
        <v>9008.9740000000002</v>
      </c>
      <c r="Y188" s="41">
        <v>12529.44</v>
      </c>
      <c r="Z188" s="41">
        <v>21853.37</v>
      </c>
      <c r="AA188" s="41">
        <v>143318.12</v>
      </c>
      <c r="AB188" s="41">
        <v>27818.108</v>
      </c>
      <c r="AC188" s="41">
        <v>130023.0166</v>
      </c>
      <c r="AD188" s="41">
        <v>1953.6051000000002</v>
      </c>
      <c r="AE188" s="41">
        <v>4991.3009999999995</v>
      </c>
      <c r="AF188" s="41">
        <v>2211.9899999999998</v>
      </c>
      <c r="AG188" s="41">
        <v>97.87379</v>
      </c>
      <c r="AH188" s="41">
        <v>111.06610000000001</v>
      </c>
    </row>
    <row r="189" spans="1:34" outlineLevel="4" x14ac:dyDescent="0.4">
      <c r="A189" s="18">
        <v>4</v>
      </c>
      <c r="B189" s="40" t="s">
        <v>215</v>
      </c>
      <c r="C189" s="41">
        <v>6761364.605469997</v>
      </c>
      <c r="D189" s="41">
        <v>189508.7176</v>
      </c>
      <c r="E189" s="41">
        <v>73155.597600000008</v>
      </c>
      <c r="F189" s="41">
        <v>116353.12</v>
      </c>
      <c r="G189" s="41">
        <v>5189330.0615999987</v>
      </c>
      <c r="H189" s="41">
        <v>264894.56059999997</v>
      </c>
      <c r="I189" s="41">
        <v>160613.30200000003</v>
      </c>
      <c r="J189" s="41">
        <v>319533.64</v>
      </c>
      <c r="K189" s="41">
        <v>19212.669999999998</v>
      </c>
      <c r="L189" s="41">
        <v>133557.79999999999</v>
      </c>
      <c r="M189" s="52">
        <v>401731.98</v>
      </c>
      <c r="N189" s="41">
        <v>178034.29700000002</v>
      </c>
      <c r="O189" s="41">
        <v>68918.812999999995</v>
      </c>
      <c r="P189" s="41">
        <v>208286.15199999997</v>
      </c>
      <c r="Q189" s="41">
        <v>180802.24</v>
      </c>
      <c r="R189" s="41">
        <v>3043625.1999999997</v>
      </c>
      <c r="S189" s="41">
        <v>20329.509999999998</v>
      </c>
      <c r="T189" s="41">
        <v>47708.116999999998</v>
      </c>
      <c r="U189" s="41">
        <v>132073.29999999999</v>
      </c>
      <c r="V189" s="41">
        <v>1382062.4957699999</v>
      </c>
      <c r="W189" s="41">
        <v>2173.2645000000002</v>
      </c>
      <c r="X189" s="41">
        <v>32712.560000000001</v>
      </c>
      <c r="Y189" s="41">
        <v>50782.22</v>
      </c>
      <c r="Z189" s="41">
        <v>47918.07</v>
      </c>
      <c r="AA189" s="41">
        <v>477702.97</v>
      </c>
      <c r="AB189" s="41">
        <v>116915.33</v>
      </c>
      <c r="AC189" s="41">
        <v>498268.3333</v>
      </c>
      <c r="AD189" s="41">
        <v>9415.7053000000014</v>
      </c>
      <c r="AE189" s="41">
        <v>20131.262999999999</v>
      </c>
      <c r="AF189" s="41">
        <v>10874.742</v>
      </c>
      <c r="AG189" s="41">
        <v>358.55667</v>
      </c>
      <c r="AH189" s="41">
        <v>463.33049999999997</v>
      </c>
    </row>
    <row r="190" spans="1:34" outlineLevel="4" x14ac:dyDescent="0.4">
      <c r="A190" s="18">
        <v>4</v>
      </c>
      <c r="B190" s="40" t="s">
        <v>247</v>
      </c>
      <c r="C190" s="35">
        <v>4081454.4239999996</v>
      </c>
      <c r="D190" s="35">
        <v>154701.00294000001</v>
      </c>
      <c r="E190" s="35">
        <v>97959.110939999999</v>
      </c>
      <c r="F190" s="35">
        <v>56741.892</v>
      </c>
      <c r="G190" s="35">
        <v>3144330.8774999999</v>
      </c>
      <c r="H190" s="35">
        <v>231065.8242</v>
      </c>
      <c r="I190" s="35">
        <v>145387.35930000001</v>
      </c>
      <c r="J190" s="35">
        <v>224984.59</v>
      </c>
      <c r="K190" s="35">
        <v>11990.06</v>
      </c>
      <c r="L190" s="35">
        <v>75289.460000000006</v>
      </c>
      <c r="M190" s="35">
        <v>200754.07799999998</v>
      </c>
      <c r="N190" s="35">
        <v>265313.33</v>
      </c>
      <c r="O190" s="35">
        <v>81029.576000000001</v>
      </c>
      <c r="P190" s="35">
        <v>155904.37299999999</v>
      </c>
      <c r="Q190" s="35">
        <v>97334.75</v>
      </c>
      <c r="R190" s="35">
        <v>1463139.98</v>
      </c>
      <c r="S190" s="35">
        <v>8982.0679999999993</v>
      </c>
      <c r="T190" s="35">
        <v>73933.233000000007</v>
      </c>
      <c r="U190" s="35">
        <v>102725.9</v>
      </c>
      <c r="V190" s="35">
        <v>782297.26776000008</v>
      </c>
      <c r="W190" s="35">
        <v>1026.4412</v>
      </c>
      <c r="X190" s="35">
        <v>33987.06</v>
      </c>
      <c r="Y190" s="35">
        <v>25485.77</v>
      </c>
      <c r="Z190" s="35">
        <v>79410.460000000006</v>
      </c>
      <c r="AA190" s="35">
        <v>315417.5</v>
      </c>
      <c r="AB190" s="35">
        <v>38856.378000000004</v>
      </c>
      <c r="AC190" s="35">
        <v>225256.8909</v>
      </c>
      <c r="AD190" s="35">
        <v>5171.8577999999998</v>
      </c>
      <c r="AE190" s="35">
        <v>8256.7200000000012</v>
      </c>
      <c r="AF190" s="35">
        <v>3810.366</v>
      </c>
      <c r="AG190" s="35">
        <v>83.334059999999994</v>
      </c>
      <c r="AH190" s="35">
        <v>125.2758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363852.00473699986</v>
      </c>
      <c r="D191" s="41">
        <v>16354.878471</v>
      </c>
      <c r="E191" s="41">
        <v>9067.2567710000003</v>
      </c>
      <c r="F191" s="41">
        <v>7287.6216999999997</v>
      </c>
      <c r="G191" s="41">
        <v>299331.05930999992</v>
      </c>
      <c r="H191" s="41">
        <v>25392.856949999998</v>
      </c>
      <c r="I191" s="41">
        <v>8077.7516599999999</v>
      </c>
      <c r="J191" s="41">
        <v>16216.423999999999</v>
      </c>
      <c r="K191" s="41">
        <v>467.86720000000003</v>
      </c>
      <c r="L191" s="41">
        <v>98174.33</v>
      </c>
      <c r="M191" s="52">
        <v>23051.228899999998</v>
      </c>
      <c r="N191" s="41">
        <v>10669.145</v>
      </c>
      <c r="O191" s="41">
        <v>3302.7049000000002</v>
      </c>
      <c r="P191" s="41">
        <v>11126.116</v>
      </c>
      <c r="Q191" s="41">
        <v>6393.6530000000002</v>
      </c>
      <c r="R191" s="41">
        <v>87453.011999999988</v>
      </c>
      <c r="S191" s="41">
        <v>538.20299999999997</v>
      </c>
      <c r="T191" s="41">
        <v>2105.4115000000002</v>
      </c>
      <c r="U191" s="41">
        <v>5624.027</v>
      </c>
      <c r="V191" s="41">
        <v>48147.744085999999</v>
      </c>
      <c r="W191" s="41">
        <v>57.278359999999999</v>
      </c>
      <c r="X191" s="41">
        <v>1317.94</v>
      </c>
      <c r="Y191" s="41">
        <v>1556.9960000000001</v>
      </c>
      <c r="Z191" s="41">
        <v>6541.366</v>
      </c>
      <c r="AA191" s="41">
        <v>17998.683000000001</v>
      </c>
      <c r="AB191" s="41">
        <v>2120.9294</v>
      </c>
      <c r="AC191" s="41">
        <v>14049.917289999999</v>
      </c>
      <c r="AD191" s="41">
        <v>287.10911999999996</v>
      </c>
      <c r="AE191" s="41">
        <v>606.80950000000007</v>
      </c>
      <c r="AF191" s="41">
        <v>280.7217</v>
      </c>
      <c r="AG191" s="41">
        <v>21.601156</v>
      </c>
      <c r="AH191" s="41">
        <v>18.322870000000002</v>
      </c>
    </row>
    <row r="192" spans="1:34" outlineLevel="1" collapsed="1" x14ac:dyDescent="0.4">
      <c r="A192" s="33">
        <v>2</v>
      </c>
      <c r="B192" s="42" t="s">
        <v>216</v>
      </c>
      <c r="C192" s="41">
        <v>45025.782866782996</v>
      </c>
      <c r="D192" s="41">
        <v>1277.8873687</v>
      </c>
      <c r="E192" s="41">
        <v>773.7215357</v>
      </c>
      <c r="F192" s="41">
        <v>504.16583300000002</v>
      </c>
      <c r="G192" s="41">
        <v>36722.734334600005</v>
      </c>
      <c r="H192" s="41">
        <v>3659.236927500001</v>
      </c>
      <c r="I192" s="41">
        <v>758.78963750000003</v>
      </c>
      <c r="J192" s="41">
        <v>2838.0476110000004</v>
      </c>
      <c r="K192" s="41">
        <v>115.90155899999999</v>
      </c>
      <c r="L192" s="41">
        <v>651.33448999999996</v>
      </c>
      <c r="M192" s="52">
        <v>2010.4028259999998</v>
      </c>
      <c r="N192" s="41">
        <v>1003.399956</v>
      </c>
      <c r="O192" s="41">
        <v>432.48737000000006</v>
      </c>
      <c r="P192" s="41">
        <v>4815.4753616000007</v>
      </c>
      <c r="Q192" s="41">
        <v>1380.0104260000001</v>
      </c>
      <c r="R192" s="41">
        <v>16353.251129999999</v>
      </c>
      <c r="S192" s="41">
        <v>90.493756000000005</v>
      </c>
      <c r="T192" s="41">
        <v>499.918025</v>
      </c>
      <c r="U192" s="41">
        <v>2014.3465899999999</v>
      </c>
      <c r="V192" s="41">
        <v>7015.2571124829992</v>
      </c>
      <c r="W192" s="41">
        <v>11.36915978</v>
      </c>
      <c r="X192" s="41">
        <v>557.75495100000001</v>
      </c>
      <c r="Y192" s="41">
        <v>201.21261700000002</v>
      </c>
      <c r="Z192" s="41">
        <v>1143.6395400000001</v>
      </c>
      <c r="AA192" s="41">
        <v>2178.0046509999997</v>
      </c>
      <c r="AB192" s="41">
        <v>272.1842552</v>
      </c>
      <c r="AC192" s="41">
        <v>1737.0681367</v>
      </c>
      <c r="AD192" s="41">
        <v>74.464992010000003</v>
      </c>
      <c r="AE192" s="41">
        <v>175.36062100000001</v>
      </c>
      <c r="AF192" s="41">
        <v>45.895380900000006</v>
      </c>
      <c r="AG192" s="41">
        <v>18.925534893000002</v>
      </c>
      <c r="AH192" s="41">
        <v>9.904050999999999</v>
      </c>
    </row>
    <row r="193" spans="1:34" hidden="1" outlineLevel="3" x14ac:dyDescent="0.4">
      <c r="A193" s="18">
        <v>4</v>
      </c>
      <c r="B193" s="40" t="s">
        <v>217</v>
      </c>
      <c r="C193" s="41">
        <v>1789.1632112349998</v>
      </c>
      <c r="D193" s="41">
        <v>62.459492859999997</v>
      </c>
      <c r="E193" s="41">
        <v>32.074359860000001</v>
      </c>
      <c r="F193" s="41">
        <v>30.385133</v>
      </c>
      <c r="G193" s="41">
        <v>1325.7852121999997</v>
      </c>
      <c r="H193" s="41">
        <v>170.74394150000003</v>
      </c>
      <c r="I193" s="41">
        <v>50.995528699999994</v>
      </c>
      <c r="J193" s="41">
        <v>124.79353999999999</v>
      </c>
      <c r="K193" s="41">
        <v>11.733840000000001</v>
      </c>
      <c r="L193" s="41">
        <v>32.801789999999997</v>
      </c>
      <c r="M193" s="52">
        <v>93.242807999999997</v>
      </c>
      <c r="N193" s="41">
        <v>46.985777999999996</v>
      </c>
      <c r="O193" s="41">
        <v>28.561586999999999</v>
      </c>
      <c r="P193" s="41">
        <v>75.905909000000008</v>
      </c>
      <c r="Q193" s="41">
        <v>50.598523</v>
      </c>
      <c r="R193" s="41">
        <v>567.33582000000001</v>
      </c>
      <c r="S193" s="41">
        <v>4.0861770000000002</v>
      </c>
      <c r="T193" s="41">
        <v>21.434035000000002</v>
      </c>
      <c r="U193" s="41">
        <v>42.576569999999997</v>
      </c>
      <c r="V193" s="41">
        <v>399.745283175</v>
      </c>
      <c r="W193" s="41">
        <v>0.55973865</v>
      </c>
      <c r="X193" s="41">
        <v>9.2307159999999993</v>
      </c>
      <c r="Y193" s="41">
        <v>13.25136</v>
      </c>
      <c r="Z193" s="41">
        <v>55.739429999999999</v>
      </c>
      <c r="AA193" s="41">
        <v>118.01058999999999</v>
      </c>
      <c r="AB193" s="41">
        <v>25.456693999999999</v>
      </c>
      <c r="AC193" s="41">
        <v>108.8154681</v>
      </c>
      <c r="AD193" s="41">
        <v>3.4634714000000004</v>
      </c>
      <c r="AE193" s="41">
        <v>16.021757999999998</v>
      </c>
      <c r="AF193" s="41">
        <v>3.387607</v>
      </c>
      <c r="AG193" s="41">
        <v>2.3444192249999998</v>
      </c>
      <c r="AH193" s="41">
        <v>1.1732229999999999</v>
      </c>
    </row>
    <row r="194" spans="1:34" hidden="1" outlineLevel="3" x14ac:dyDescent="0.4">
      <c r="A194" s="18">
        <v>4</v>
      </c>
      <c r="B194" s="40" t="s">
        <v>218</v>
      </c>
      <c r="C194" s="41">
        <v>1186.7293966769998</v>
      </c>
      <c r="D194" s="41">
        <v>38.821022130000003</v>
      </c>
      <c r="E194" s="41">
        <v>18.577219130000003</v>
      </c>
      <c r="F194" s="41">
        <v>20.243803</v>
      </c>
      <c r="G194" s="41">
        <v>941.34898769999984</v>
      </c>
      <c r="H194" s="41">
        <v>63.198947700000005</v>
      </c>
      <c r="I194" s="41">
        <v>48.129829000000001</v>
      </c>
      <c r="J194" s="41">
        <v>60.503022999999999</v>
      </c>
      <c r="K194" s="41">
        <v>2.3087719999999998</v>
      </c>
      <c r="L194" s="41">
        <v>16.14049</v>
      </c>
      <c r="M194" s="52">
        <v>52.696101999999996</v>
      </c>
      <c r="N194" s="41">
        <v>29.654862000000001</v>
      </c>
      <c r="O194" s="41">
        <v>19.023907999999999</v>
      </c>
      <c r="P194" s="41">
        <v>65.072395999999998</v>
      </c>
      <c r="Q194" s="41">
        <v>38.780816000000002</v>
      </c>
      <c r="R194" s="41">
        <v>474.5385</v>
      </c>
      <c r="S194" s="41">
        <v>3.7052320000000001</v>
      </c>
      <c r="T194" s="41">
        <v>16.083451</v>
      </c>
      <c r="U194" s="41">
        <v>48.93526</v>
      </c>
      <c r="V194" s="41">
        <v>205.32942384700004</v>
      </c>
      <c r="W194" s="41">
        <v>0.39940483999999998</v>
      </c>
      <c r="X194" s="41">
        <v>7.1104320000000003</v>
      </c>
      <c r="Y194" s="41">
        <v>4.5903980000000004</v>
      </c>
      <c r="Z194" s="41">
        <v>12.003270000000001</v>
      </c>
      <c r="AA194" s="41">
        <v>61.055515</v>
      </c>
      <c r="AB194" s="41">
        <v>15.343484999999999</v>
      </c>
      <c r="AC194" s="41">
        <v>50.911872200000005</v>
      </c>
      <c r="AD194" s="41">
        <v>2.1558594899999997</v>
      </c>
      <c r="AE194" s="41">
        <v>9.9439879999999992</v>
      </c>
      <c r="AF194" s="41">
        <v>1.8550455000000001</v>
      </c>
      <c r="AG194" s="41">
        <v>2.6569640170000004</v>
      </c>
      <c r="AH194" s="41">
        <v>1.2299629999999999</v>
      </c>
    </row>
    <row r="195" spans="1:34" hidden="1" outlineLevel="3" x14ac:dyDescent="0.4">
      <c r="A195" s="18">
        <v>4</v>
      </c>
      <c r="B195" s="40" t="s">
        <v>219</v>
      </c>
      <c r="C195" s="41">
        <v>14463.472183979999</v>
      </c>
      <c r="D195" s="41">
        <v>257.38175289999998</v>
      </c>
      <c r="E195" s="41">
        <v>127.76896289999999</v>
      </c>
      <c r="F195" s="41">
        <v>129.61278999999999</v>
      </c>
      <c r="G195" s="41">
        <v>12692.378224</v>
      </c>
      <c r="H195" s="41">
        <v>392.76780300000007</v>
      </c>
      <c r="I195" s="41">
        <v>171.82726500000001</v>
      </c>
      <c r="J195" s="41">
        <v>493.04593</v>
      </c>
      <c r="K195" s="41">
        <v>25.087019999999999</v>
      </c>
      <c r="L195" s="41">
        <v>191.4401</v>
      </c>
      <c r="M195" s="52">
        <v>535.43966</v>
      </c>
      <c r="N195" s="41">
        <v>294.680386</v>
      </c>
      <c r="O195" s="41">
        <v>112.3227</v>
      </c>
      <c r="P195" s="41">
        <v>2540.22442</v>
      </c>
      <c r="Q195" s="41">
        <v>569.08861000000002</v>
      </c>
      <c r="R195" s="41">
        <v>6062.8702999999996</v>
      </c>
      <c r="S195" s="41">
        <v>30.648430000000001</v>
      </c>
      <c r="T195" s="41">
        <v>197.60851</v>
      </c>
      <c r="U195" s="41">
        <v>1038.0119999999999</v>
      </c>
      <c r="V195" s="41">
        <v>1511.7730940799997</v>
      </c>
      <c r="W195" s="41">
        <v>4.1045895000000003</v>
      </c>
      <c r="X195" s="41">
        <v>303.4085</v>
      </c>
      <c r="Y195" s="41">
        <v>41.039270000000002</v>
      </c>
      <c r="Z195" s="41">
        <v>79.346860000000007</v>
      </c>
      <c r="AA195" s="41">
        <v>443.88484999999997</v>
      </c>
      <c r="AB195" s="41">
        <v>44.133553000000006</v>
      </c>
      <c r="AC195" s="41">
        <v>396.07824800000003</v>
      </c>
      <c r="AD195" s="41">
        <v>18.329101999999999</v>
      </c>
      <c r="AE195" s="41">
        <v>25.045269000000001</v>
      </c>
      <c r="AF195" s="41">
        <v>7.1461839999999999</v>
      </c>
      <c r="AG195" s="41">
        <v>3.66388158</v>
      </c>
      <c r="AH195" s="41">
        <v>1.9391130000000001</v>
      </c>
    </row>
    <row r="196" spans="1:34" hidden="1" outlineLevel="3" x14ac:dyDescent="0.4">
      <c r="A196" s="18">
        <v>4</v>
      </c>
      <c r="B196" s="40" t="s">
        <v>220</v>
      </c>
      <c r="C196" s="41">
        <v>26265.471427289991</v>
      </c>
      <c r="D196" s="41">
        <v>844.96502510000005</v>
      </c>
      <c r="E196" s="41">
        <v>542.4063251</v>
      </c>
      <c r="F196" s="41">
        <v>302.55870000000004</v>
      </c>
      <c r="G196" s="41">
        <v>20810.133344999998</v>
      </c>
      <c r="H196" s="41">
        <v>2863.4760130000004</v>
      </c>
      <c r="I196" s="41">
        <v>434.360772</v>
      </c>
      <c r="J196" s="41">
        <v>2084.3805000000002</v>
      </c>
      <c r="K196" s="41">
        <v>73.14134</v>
      </c>
      <c r="L196" s="41">
        <v>388.79629999999997</v>
      </c>
      <c r="M196" s="52">
        <v>1259.2569699999999</v>
      </c>
      <c r="N196" s="41">
        <v>596.13814000000002</v>
      </c>
      <c r="O196" s="41">
        <v>247.05478000000002</v>
      </c>
      <c r="P196" s="41">
        <v>2079.5074400000003</v>
      </c>
      <c r="Q196" s="41">
        <v>688.66329999999994</v>
      </c>
      <c r="R196" s="41">
        <v>8897.2505999999994</v>
      </c>
      <c r="S196" s="41">
        <v>48.928710000000002</v>
      </c>
      <c r="T196" s="41">
        <v>242.55543</v>
      </c>
      <c r="U196" s="41">
        <v>854.94539999999995</v>
      </c>
      <c r="V196" s="41">
        <v>4607.1809361899996</v>
      </c>
      <c r="W196" s="41">
        <v>5.7251338000000001</v>
      </c>
      <c r="X196" s="41">
        <v>231.9365</v>
      </c>
      <c r="Y196" s="41">
        <v>135.0634</v>
      </c>
      <c r="Z196" s="41">
        <v>953.60540000000003</v>
      </c>
      <c r="AA196" s="41">
        <v>1489.8425</v>
      </c>
      <c r="AB196" s="41">
        <v>168.52578</v>
      </c>
      <c r="AC196" s="41">
        <v>1119.6893359999999</v>
      </c>
      <c r="AD196" s="41">
        <v>47.961788000000006</v>
      </c>
      <c r="AE196" s="41">
        <v>111.86669000000001</v>
      </c>
      <c r="AF196" s="41">
        <v>30.595109999999998</v>
      </c>
      <c r="AG196" s="41">
        <v>5.4747233900000003</v>
      </c>
      <c r="AH196" s="41">
        <v>3.1921210000000002</v>
      </c>
    </row>
    <row r="197" spans="1:34" hidden="1" outlineLevel="3" x14ac:dyDescent="0.4">
      <c r="A197" s="18">
        <v>4</v>
      </c>
      <c r="B197" s="40" t="s">
        <v>221</v>
      </c>
      <c r="C197" s="43">
        <v>492.16251491600013</v>
      </c>
      <c r="D197" s="43">
        <v>23.08642661</v>
      </c>
      <c r="E197" s="43">
        <v>14.636231609999999</v>
      </c>
      <c r="F197" s="43">
        <v>8.4501950000000008</v>
      </c>
      <c r="G197" s="43">
        <v>363.59481350000004</v>
      </c>
      <c r="H197" s="43">
        <v>46.8223646</v>
      </c>
      <c r="I197" s="43">
        <v>22.310125600000003</v>
      </c>
      <c r="J197" s="43">
        <v>29.804708999999995</v>
      </c>
      <c r="K197" s="43">
        <v>1.4166650000000001</v>
      </c>
      <c r="L197" s="43">
        <v>9.1445500000000006</v>
      </c>
      <c r="M197" s="43">
        <v>29.287197000000003</v>
      </c>
      <c r="N197" s="43">
        <v>14.886195999999998</v>
      </c>
      <c r="O197" s="43">
        <v>11.001948000000001</v>
      </c>
      <c r="P197" s="43">
        <v>24.121600299999997</v>
      </c>
      <c r="Q197" s="43">
        <v>13.790054</v>
      </c>
      <c r="R197" s="43">
        <v>135.90192999999999</v>
      </c>
      <c r="S197" s="43">
        <v>1.3224959999999999</v>
      </c>
      <c r="T197" s="43">
        <v>9.6292739999999988</v>
      </c>
      <c r="U197" s="43">
        <v>12.465389999999999</v>
      </c>
      <c r="V197" s="43">
        <v>104.43720080599998</v>
      </c>
      <c r="W197" s="43">
        <v>0.24894712000000002</v>
      </c>
      <c r="X197" s="43">
        <v>2.4859200000000001</v>
      </c>
      <c r="Y197" s="43">
        <v>2.333672</v>
      </c>
      <c r="Z197" s="43">
        <v>10.10924</v>
      </c>
      <c r="AA197" s="43">
        <v>21.900592</v>
      </c>
      <c r="AB197" s="43">
        <v>7.1007492000000001</v>
      </c>
      <c r="AC197" s="43">
        <v>21.477973800000001</v>
      </c>
      <c r="AD197" s="43">
        <v>1.1621905900000002</v>
      </c>
      <c r="AE197" s="43">
        <v>6.0145759999999999</v>
      </c>
      <c r="AF197" s="43">
        <v>1.2773952999999998</v>
      </c>
      <c r="AG197" s="43">
        <v>2.2101759959999998</v>
      </c>
      <c r="AH197" s="43">
        <v>1.0440739999999999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828.78413268500037</v>
      </c>
      <c r="D198" s="35">
        <v>51.173649099999992</v>
      </c>
      <c r="E198" s="35">
        <v>38.258437099999995</v>
      </c>
      <c r="F198" s="35">
        <v>12.915212</v>
      </c>
      <c r="G198" s="35">
        <v>589.49375220000013</v>
      </c>
      <c r="H198" s="35">
        <v>122.2278577</v>
      </c>
      <c r="I198" s="35">
        <v>31.166117199999999</v>
      </c>
      <c r="J198" s="35">
        <v>45.519909000000006</v>
      </c>
      <c r="K198" s="35">
        <v>2.2139220000000002</v>
      </c>
      <c r="L198" s="35">
        <v>13.01126</v>
      </c>
      <c r="M198" s="35">
        <v>40.480089000000007</v>
      </c>
      <c r="N198" s="35">
        <v>21.054594000000002</v>
      </c>
      <c r="O198" s="35">
        <v>14.522447</v>
      </c>
      <c r="P198" s="35">
        <v>30.643596300000006</v>
      </c>
      <c r="Q198" s="35">
        <v>19.089123000000001</v>
      </c>
      <c r="R198" s="35">
        <v>215.35398000000001</v>
      </c>
      <c r="S198" s="35">
        <v>1.802711</v>
      </c>
      <c r="T198" s="35">
        <v>12.607325000000001</v>
      </c>
      <c r="U198" s="35">
        <v>17.41197</v>
      </c>
      <c r="V198" s="35">
        <v>186.79117438500001</v>
      </c>
      <c r="W198" s="35">
        <v>0.33134586999999999</v>
      </c>
      <c r="X198" s="35">
        <v>3.5828829999999998</v>
      </c>
      <c r="Y198" s="35">
        <v>4.9345169999999996</v>
      </c>
      <c r="Z198" s="35">
        <v>32.835340000000002</v>
      </c>
      <c r="AA198" s="35">
        <v>43.310603999999998</v>
      </c>
      <c r="AB198" s="35">
        <v>11.623994</v>
      </c>
      <c r="AC198" s="35">
        <v>40.095238599999995</v>
      </c>
      <c r="AD198" s="35">
        <v>1.3925805300000003</v>
      </c>
      <c r="AE198" s="35">
        <v>6.4683399999999995</v>
      </c>
      <c r="AF198" s="35">
        <v>1.6340390999999999</v>
      </c>
      <c r="AG198" s="35">
        <v>2.5753706850000002</v>
      </c>
      <c r="AH198" s="35">
        <v>1.3255570000000001</v>
      </c>
    </row>
    <row r="199" spans="1:34" s="32" customFormat="1" x14ac:dyDescent="0.4">
      <c r="A199" s="30">
        <v>1</v>
      </c>
      <c r="B199" s="31" t="s">
        <v>223</v>
      </c>
      <c r="C199" s="41">
        <v>1500437.8438091523</v>
      </c>
      <c r="D199" s="41">
        <v>38007.418729587211</v>
      </c>
      <c r="E199" s="41">
        <v>21903.413278000993</v>
      </c>
      <c r="F199" s="41">
        <v>16104.005451586218</v>
      </c>
      <c r="G199" s="41">
        <v>1293013.9242832249</v>
      </c>
      <c r="H199" s="41">
        <v>65987.078448404645</v>
      </c>
      <c r="I199" s="41">
        <v>40825.321276422052</v>
      </c>
      <c r="J199" s="41">
        <v>60095.311837977701</v>
      </c>
      <c r="K199" s="41">
        <v>3001.3009045635804</v>
      </c>
      <c r="L199" s="41">
        <v>25528.723778721131</v>
      </c>
      <c r="M199" s="52">
        <v>138483.36041937544</v>
      </c>
      <c r="N199" s="41">
        <v>45247.987172972709</v>
      </c>
      <c r="O199" s="41">
        <v>13645.968286677689</v>
      </c>
      <c r="P199" s="41">
        <v>140133.06031195182</v>
      </c>
      <c r="Q199" s="41">
        <v>47312.352954144451</v>
      </c>
      <c r="R199" s="41">
        <v>620175.17457105219</v>
      </c>
      <c r="S199" s="41">
        <v>3725.2550263900439</v>
      </c>
      <c r="T199" s="41">
        <v>17562.691139614475</v>
      </c>
      <c r="U199" s="41">
        <v>67907.906466744767</v>
      </c>
      <c r="V199" s="41">
        <v>169302.76767835332</v>
      </c>
      <c r="W199" s="41">
        <v>385.25756982948667</v>
      </c>
      <c r="X199" s="41">
        <v>18875.951738560972</v>
      </c>
      <c r="Y199" s="41">
        <v>5161.0104015649604</v>
      </c>
      <c r="Z199" s="41">
        <v>9133.2244583101001</v>
      </c>
      <c r="AA199" s="41">
        <v>56557.070071020818</v>
      </c>
      <c r="AB199" s="41">
        <v>6684.0469664978928</v>
      </c>
      <c r="AC199" s="41">
        <v>52709.417169363274</v>
      </c>
      <c r="AD199" s="41">
        <v>1964.5083662901925</v>
      </c>
      <c r="AE199" s="41">
        <v>2682.5874226656797</v>
      </c>
      <c r="AF199" s="41">
        <v>1121.7770903373339</v>
      </c>
      <c r="AG199" s="41">
        <v>171.74549211364959</v>
      </c>
      <c r="AH199" s="41">
        <v>113.73311798668504</v>
      </c>
    </row>
    <row r="200" spans="1:34" outlineLevel="1" collapsed="1" x14ac:dyDescent="0.4">
      <c r="A200" s="33">
        <v>2</v>
      </c>
      <c r="B200" s="34" t="s">
        <v>224</v>
      </c>
      <c r="C200" s="41">
        <v>18569.170387050992</v>
      </c>
      <c r="D200" s="41">
        <v>743.31742990999987</v>
      </c>
      <c r="E200" s="41">
        <v>387.58215190999994</v>
      </c>
      <c r="F200" s="41">
        <v>355.73527799999999</v>
      </c>
      <c r="G200" s="41">
        <v>15002.930660800001</v>
      </c>
      <c r="H200" s="41">
        <v>974.66302110000004</v>
      </c>
      <c r="I200" s="41">
        <v>592.95728270000006</v>
      </c>
      <c r="J200" s="41">
        <v>1013.869859</v>
      </c>
      <c r="K200" s="41">
        <v>39.335428999999998</v>
      </c>
      <c r="L200" s="41">
        <v>461.93162999999998</v>
      </c>
      <c r="M200" s="52">
        <v>1096.5775060000001</v>
      </c>
      <c r="N200" s="41">
        <v>533.02659200000005</v>
      </c>
      <c r="O200" s="41">
        <v>262.56303600000001</v>
      </c>
      <c r="P200" s="41">
        <v>984.747837</v>
      </c>
      <c r="Q200" s="41">
        <v>684.20200100000011</v>
      </c>
      <c r="R200" s="41">
        <v>7470.5556400000005</v>
      </c>
      <c r="S200" s="41">
        <v>49.485854000000003</v>
      </c>
      <c r="T200" s="41">
        <v>273.28889900000001</v>
      </c>
      <c r="U200" s="41">
        <v>518.12963000000002</v>
      </c>
      <c r="V200" s="41">
        <v>2810.421296341</v>
      </c>
      <c r="W200" s="41">
        <v>5.8156269900000002</v>
      </c>
      <c r="X200" s="41">
        <v>112.266244</v>
      </c>
      <c r="Y200" s="41">
        <v>107.32943899999999</v>
      </c>
      <c r="Z200" s="41">
        <v>166.470811</v>
      </c>
      <c r="AA200" s="41">
        <v>742.41144599999996</v>
      </c>
      <c r="AB200" s="41">
        <v>170.52607999999998</v>
      </c>
      <c r="AC200" s="41">
        <v>875.77567109999995</v>
      </c>
      <c r="AD200" s="41">
        <v>36.893573289999999</v>
      </c>
      <c r="AE200" s="41">
        <v>94.282482999999999</v>
      </c>
      <c r="AF200" s="41">
        <v>25.754033799999998</v>
      </c>
      <c r="AG200" s="41">
        <v>25.133675961000002</v>
      </c>
      <c r="AH200" s="41">
        <v>12.501000000000001</v>
      </c>
    </row>
    <row r="201" spans="1:34" hidden="1" outlineLevel="3" x14ac:dyDescent="0.4">
      <c r="A201" s="18">
        <v>4</v>
      </c>
      <c r="B201" s="40" t="s">
        <v>225</v>
      </c>
      <c r="C201" s="41">
        <v>1121.1659404120003</v>
      </c>
      <c r="D201" s="41">
        <v>45.622154840000007</v>
      </c>
      <c r="E201" s="41">
        <v>27.336418840000004</v>
      </c>
      <c r="F201" s="41">
        <v>18.285736</v>
      </c>
      <c r="G201" s="41">
        <v>883.81645870000023</v>
      </c>
      <c r="H201" s="41">
        <v>82.663068199999998</v>
      </c>
      <c r="I201" s="41">
        <v>54.139466499999997</v>
      </c>
      <c r="J201" s="41">
        <v>63.425904000000003</v>
      </c>
      <c r="K201" s="41">
        <v>3.0224470000000001</v>
      </c>
      <c r="L201" s="41">
        <v>20.537939999999999</v>
      </c>
      <c r="M201" s="52">
        <v>71.772463999999999</v>
      </c>
      <c r="N201" s="41">
        <v>33.545741000000007</v>
      </c>
      <c r="O201" s="41">
        <v>20.574100000000001</v>
      </c>
      <c r="P201" s="41">
        <v>55.865397000000002</v>
      </c>
      <c r="Q201" s="41">
        <v>40.395034000000003</v>
      </c>
      <c r="R201" s="41">
        <v>380.51804000000004</v>
      </c>
      <c r="S201" s="41">
        <v>3.2163379999999999</v>
      </c>
      <c r="T201" s="41">
        <v>21.204619999999998</v>
      </c>
      <c r="U201" s="41">
        <v>29.683299999999999</v>
      </c>
      <c r="V201" s="41">
        <v>190.04727187200001</v>
      </c>
      <c r="W201" s="41">
        <v>0.47157152000000002</v>
      </c>
      <c r="X201" s="41">
        <v>6.6337200000000003</v>
      </c>
      <c r="Y201" s="41">
        <v>4.8324759999999998</v>
      </c>
      <c r="Z201" s="41">
        <v>14.04034</v>
      </c>
      <c r="AA201" s="41">
        <v>40.556600000000003</v>
      </c>
      <c r="AB201" s="41">
        <v>12.557123999999998</v>
      </c>
      <c r="AC201" s="41">
        <v>46.372154799999997</v>
      </c>
      <c r="AD201" s="41">
        <v>2.7758063100000001</v>
      </c>
      <c r="AE201" s="41">
        <v>9.2315579999999997</v>
      </c>
      <c r="AF201" s="41">
        <v>2.2391350000000001</v>
      </c>
      <c r="AG201" s="41">
        <v>3.4328583420000003</v>
      </c>
      <c r="AH201" s="41">
        <v>1.6800550000000001</v>
      </c>
    </row>
    <row r="202" spans="1:34" hidden="1" outlineLevel="3" x14ac:dyDescent="0.4">
      <c r="A202" s="18">
        <v>4</v>
      </c>
      <c r="B202" s="40" t="s">
        <v>226</v>
      </c>
      <c r="C202" s="41">
        <v>3957.48808181</v>
      </c>
      <c r="D202" s="41">
        <v>138.56872010000001</v>
      </c>
      <c r="E202" s="41">
        <v>71.690378100000004</v>
      </c>
      <c r="F202" s="41">
        <v>66.878342000000004</v>
      </c>
      <c r="G202" s="41">
        <v>3254.5817913999999</v>
      </c>
      <c r="H202" s="41">
        <v>196.25892879999998</v>
      </c>
      <c r="I202" s="41">
        <v>159.4485736</v>
      </c>
      <c r="J202" s="41">
        <v>232.61700999999999</v>
      </c>
      <c r="K202" s="41">
        <v>8.8966410000000007</v>
      </c>
      <c r="L202" s="41">
        <v>85.728989999999996</v>
      </c>
      <c r="M202" s="52">
        <v>237.67502299999998</v>
      </c>
      <c r="N202" s="41">
        <v>124.599986</v>
      </c>
      <c r="O202" s="41">
        <v>52.608266999999998</v>
      </c>
      <c r="P202" s="41">
        <v>202.69192199999998</v>
      </c>
      <c r="Q202" s="41">
        <v>155.91867000000002</v>
      </c>
      <c r="R202" s="41">
        <v>1606.31484</v>
      </c>
      <c r="S202" s="41">
        <v>11.649480000000001</v>
      </c>
      <c r="T202" s="41">
        <v>62.029662999999999</v>
      </c>
      <c r="U202" s="41">
        <v>109.259</v>
      </c>
      <c r="V202" s="41">
        <v>562.24645630999999</v>
      </c>
      <c r="W202" s="41">
        <v>1.23298043</v>
      </c>
      <c r="X202" s="41">
        <v>26.303329999999999</v>
      </c>
      <c r="Y202" s="41">
        <v>19.383579999999998</v>
      </c>
      <c r="Z202" s="41">
        <v>32.810780000000001</v>
      </c>
      <c r="AA202" s="41">
        <v>158.61991</v>
      </c>
      <c r="AB202" s="41">
        <v>31.946774999999999</v>
      </c>
      <c r="AC202" s="41">
        <v>174.4896043</v>
      </c>
      <c r="AD202" s="41">
        <v>9.5441731000000001</v>
      </c>
      <c r="AE202" s="41">
        <v>18.687864999999999</v>
      </c>
      <c r="AF202" s="41">
        <v>5.4996859999999996</v>
      </c>
      <c r="AG202" s="41">
        <v>4.0757334800000002</v>
      </c>
      <c r="AH202" s="41">
        <v>2.0911140000000001</v>
      </c>
    </row>
    <row r="203" spans="1:34" hidden="1" outlineLevel="3" x14ac:dyDescent="0.4">
      <c r="A203" s="18">
        <v>4</v>
      </c>
      <c r="B203" s="40" t="s">
        <v>227</v>
      </c>
      <c r="C203" s="41">
        <v>7556.8964379199997</v>
      </c>
      <c r="D203" s="41">
        <v>350.24414219999994</v>
      </c>
      <c r="E203" s="41">
        <v>170.82807319999998</v>
      </c>
      <c r="F203" s="41">
        <v>179.41606899999999</v>
      </c>
      <c r="G203" s="41">
        <v>6077.5647043999998</v>
      </c>
      <c r="H203" s="41">
        <v>338.57852130000009</v>
      </c>
      <c r="I203" s="41">
        <v>165.18974409999998</v>
      </c>
      <c r="J203" s="41">
        <v>410.86179999999996</v>
      </c>
      <c r="K203" s="41">
        <v>12.901899999999999</v>
      </c>
      <c r="L203" s="41">
        <v>243.52</v>
      </c>
      <c r="M203" s="52">
        <v>414.89613000000003</v>
      </c>
      <c r="N203" s="41">
        <v>206.795703</v>
      </c>
      <c r="O203" s="41">
        <v>94.73961700000001</v>
      </c>
      <c r="P203" s="41">
        <v>360.09947399999999</v>
      </c>
      <c r="Q203" s="41">
        <v>264.21062000000001</v>
      </c>
      <c r="R203" s="41">
        <v>3247.5685000000003</v>
      </c>
      <c r="S203" s="41">
        <v>17.943010000000001</v>
      </c>
      <c r="T203" s="41">
        <v>82.398124999999993</v>
      </c>
      <c r="U203" s="41">
        <v>197.96279999999999</v>
      </c>
      <c r="V203" s="41">
        <v>1126.4819323199997</v>
      </c>
      <c r="W203" s="41">
        <v>1.900722</v>
      </c>
      <c r="X203" s="41">
        <v>34.108519999999999</v>
      </c>
      <c r="Y203" s="41">
        <v>58.623010000000001</v>
      </c>
      <c r="Z203" s="41">
        <v>58.358539999999998</v>
      </c>
      <c r="AA203" s="41">
        <v>308.75604999999996</v>
      </c>
      <c r="AB203" s="41">
        <v>71.174009999999996</v>
      </c>
      <c r="AC203" s="41">
        <v>413.51088599999997</v>
      </c>
      <c r="AD203" s="41">
        <v>9.3519504999999992</v>
      </c>
      <c r="AE203" s="41">
        <v>29.466905000000001</v>
      </c>
      <c r="AF203" s="41">
        <v>7.7898810000000003</v>
      </c>
      <c r="AG203" s="41">
        <v>5.10604982</v>
      </c>
      <c r="AH203" s="41">
        <v>2.6056590000000002</v>
      </c>
    </row>
    <row r="204" spans="1:34" hidden="1" outlineLevel="3" x14ac:dyDescent="0.4">
      <c r="A204" s="18">
        <v>4</v>
      </c>
      <c r="B204" s="40" t="s">
        <v>228</v>
      </c>
      <c r="C204" s="35">
        <v>944.06330638899988</v>
      </c>
      <c r="D204" s="35">
        <v>46.056191069999997</v>
      </c>
      <c r="E204" s="35">
        <v>26.765486070000001</v>
      </c>
      <c r="F204" s="35">
        <v>19.290704999999999</v>
      </c>
      <c r="G204" s="35">
        <v>723.24243339999987</v>
      </c>
      <c r="H204" s="35">
        <v>63.561574899999997</v>
      </c>
      <c r="I204" s="35">
        <v>37.846301500000003</v>
      </c>
      <c r="J204" s="35">
        <v>57.195754999999998</v>
      </c>
      <c r="K204" s="35">
        <v>2.3081309999999999</v>
      </c>
      <c r="L204" s="35">
        <v>22.238510000000002</v>
      </c>
      <c r="M204" s="35">
        <v>53.731279000000001</v>
      </c>
      <c r="N204" s="35">
        <v>28.657490999999997</v>
      </c>
      <c r="O204" s="35">
        <v>19.039313</v>
      </c>
      <c r="P204" s="35">
        <v>45.559833000000005</v>
      </c>
      <c r="Q204" s="35">
        <v>29.012786999999999</v>
      </c>
      <c r="R204" s="35">
        <v>317.14655999999997</v>
      </c>
      <c r="S204" s="35">
        <v>2.4754559999999999</v>
      </c>
      <c r="T204" s="35">
        <v>16.639593999999999</v>
      </c>
      <c r="U204" s="35">
        <v>24.561530000000001</v>
      </c>
      <c r="V204" s="35">
        <v>173.13119791900002</v>
      </c>
      <c r="W204" s="35">
        <v>0.41716804000000002</v>
      </c>
      <c r="X204" s="35">
        <v>4.3066040000000001</v>
      </c>
      <c r="Y204" s="35">
        <v>5.3811030000000004</v>
      </c>
      <c r="Z204" s="35">
        <v>9.8836510000000004</v>
      </c>
      <c r="AA204" s="35">
        <v>34.112235999999996</v>
      </c>
      <c r="AB204" s="35">
        <v>12.542907</v>
      </c>
      <c r="AC204" s="35">
        <v>44.034272000000001</v>
      </c>
      <c r="AD204" s="35">
        <v>1.6558943799999999</v>
      </c>
      <c r="AE204" s="35">
        <v>7.2067459999999999</v>
      </c>
      <c r="AF204" s="35">
        <v>1.8822597999999999</v>
      </c>
      <c r="AG204" s="35">
        <v>3.3152163990000001</v>
      </c>
      <c r="AH204" s="35">
        <v>1.6334839999999999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4989.5566205199993</v>
      </c>
      <c r="D205" s="41">
        <v>162.82622169999999</v>
      </c>
      <c r="E205" s="41">
        <v>90.961795699999996</v>
      </c>
      <c r="F205" s="41">
        <v>71.864425999999995</v>
      </c>
      <c r="G205" s="41">
        <v>4063.7252729000002</v>
      </c>
      <c r="H205" s="41">
        <v>293.60092789999999</v>
      </c>
      <c r="I205" s="41">
        <v>176.33319700000001</v>
      </c>
      <c r="J205" s="41">
        <v>249.76939000000002</v>
      </c>
      <c r="K205" s="41">
        <v>12.20631</v>
      </c>
      <c r="L205" s="41">
        <v>89.906189999999995</v>
      </c>
      <c r="M205" s="52">
        <v>318.50261</v>
      </c>
      <c r="N205" s="41">
        <v>139.427671</v>
      </c>
      <c r="O205" s="41">
        <v>75.601738999999981</v>
      </c>
      <c r="P205" s="41">
        <v>320.53121099999998</v>
      </c>
      <c r="Q205" s="41">
        <v>194.66489000000001</v>
      </c>
      <c r="R205" s="41">
        <v>1919.0076999999999</v>
      </c>
      <c r="S205" s="41">
        <v>14.20157</v>
      </c>
      <c r="T205" s="41">
        <v>91.016897000000014</v>
      </c>
      <c r="U205" s="41">
        <v>156.66300000000001</v>
      </c>
      <c r="V205" s="41">
        <v>758.51443792000009</v>
      </c>
      <c r="W205" s="41">
        <v>1.793185</v>
      </c>
      <c r="X205" s="41">
        <v>40.914070000000002</v>
      </c>
      <c r="Y205" s="41">
        <v>19.109269999999999</v>
      </c>
      <c r="Z205" s="41">
        <v>51.377499999999998</v>
      </c>
      <c r="AA205" s="41">
        <v>200.36665000000002</v>
      </c>
      <c r="AB205" s="41">
        <v>42.305264000000001</v>
      </c>
      <c r="AC205" s="41">
        <v>197.368754</v>
      </c>
      <c r="AD205" s="41">
        <v>13.565749</v>
      </c>
      <c r="AE205" s="41">
        <v>29.689409000000001</v>
      </c>
      <c r="AF205" s="41">
        <v>8.3430719999999994</v>
      </c>
      <c r="AG205" s="41">
        <v>9.2038179200000005</v>
      </c>
      <c r="AH205" s="41">
        <v>4.4906879999999996</v>
      </c>
    </row>
    <row r="206" spans="1:34" outlineLevel="1" collapsed="1" x14ac:dyDescent="0.4">
      <c r="A206" s="33">
        <v>2</v>
      </c>
      <c r="B206" s="42" t="s">
        <v>230</v>
      </c>
      <c r="C206" s="41">
        <v>1481868.6734221007</v>
      </c>
      <c r="D206" s="41">
        <v>37264.101299677212</v>
      </c>
      <c r="E206" s="41">
        <v>21515.831126090994</v>
      </c>
      <c r="F206" s="41">
        <v>15748.270173586216</v>
      </c>
      <c r="G206" s="41">
        <v>1278010.9936224245</v>
      </c>
      <c r="H206" s="41">
        <v>65012.415427304652</v>
      </c>
      <c r="I206" s="41">
        <v>40232.363993722058</v>
      </c>
      <c r="J206" s="41">
        <v>59081.441978977702</v>
      </c>
      <c r="K206" s="41">
        <v>2961.9654755635806</v>
      </c>
      <c r="L206" s="41">
        <v>25066.792148721128</v>
      </c>
      <c r="M206" s="52">
        <v>137386.78291337547</v>
      </c>
      <c r="N206" s="41">
        <v>44714.960580972707</v>
      </c>
      <c r="O206" s="41">
        <v>13383.40525067769</v>
      </c>
      <c r="P206" s="41">
        <v>139148.31247495182</v>
      </c>
      <c r="Q206" s="41">
        <v>46628.150953144454</v>
      </c>
      <c r="R206" s="41">
        <v>612704.61893105216</v>
      </c>
      <c r="S206" s="41">
        <v>3675.7691723900443</v>
      </c>
      <c r="T206" s="41">
        <v>17289.402240614476</v>
      </c>
      <c r="U206" s="41">
        <v>67389.776836744757</v>
      </c>
      <c r="V206" s="41">
        <v>166492.34638201236</v>
      </c>
      <c r="W206" s="41">
        <v>379.44194283948673</v>
      </c>
      <c r="X206" s="41">
        <v>18763.68549456097</v>
      </c>
      <c r="Y206" s="41">
        <v>5053.6809625649603</v>
      </c>
      <c r="Z206" s="41">
        <v>8966.7536473101009</v>
      </c>
      <c r="AA206" s="41">
        <v>55814.658625020813</v>
      </c>
      <c r="AB206" s="41">
        <v>6513.520886497894</v>
      </c>
      <c r="AC206" s="41">
        <v>51833.641498263278</v>
      </c>
      <c r="AD206" s="41">
        <v>1927.6147930001925</v>
      </c>
      <c r="AE206" s="41">
        <v>2588.3049396656797</v>
      </c>
      <c r="AF206" s="41">
        <v>1096.0230565373338</v>
      </c>
      <c r="AG206" s="41">
        <v>146.61181615264962</v>
      </c>
      <c r="AH206" s="41">
        <v>101.23211798668501</v>
      </c>
    </row>
    <row r="207" spans="1:34" hidden="1" outlineLevel="3" x14ac:dyDescent="0.4">
      <c r="A207" s="18">
        <v>4</v>
      </c>
      <c r="B207" s="40" t="s">
        <v>231</v>
      </c>
      <c r="C207" s="41">
        <v>2627.4422396700002</v>
      </c>
      <c r="D207" s="41">
        <v>86.573141149999998</v>
      </c>
      <c r="E207" s="41">
        <v>47.814117150000001</v>
      </c>
      <c r="F207" s="41">
        <v>38.759024000000004</v>
      </c>
      <c r="G207" s="41">
        <v>2164.1488945999999</v>
      </c>
      <c r="H207" s="41">
        <v>134.1788712</v>
      </c>
      <c r="I207" s="41">
        <v>80.071323399999997</v>
      </c>
      <c r="J207" s="41">
        <v>127.94781999999999</v>
      </c>
      <c r="K207" s="41">
        <v>6.1520760000000001</v>
      </c>
      <c r="L207" s="41">
        <v>50.332430000000002</v>
      </c>
      <c r="M207" s="52">
        <v>163.87365</v>
      </c>
      <c r="N207" s="41">
        <v>71.384433000000001</v>
      </c>
      <c r="O207" s="41">
        <v>37.884208000000001</v>
      </c>
      <c r="P207" s="41">
        <v>179.00848400000001</v>
      </c>
      <c r="Q207" s="41">
        <v>97.16319</v>
      </c>
      <c r="R207" s="41">
        <v>1079.3685700000001</v>
      </c>
      <c r="S207" s="41">
        <v>7.6361150000000002</v>
      </c>
      <c r="T207" s="41">
        <v>42.722964000000005</v>
      </c>
      <c r="U207" s="41">
        <v>80.105379999999997</v>
      </c>
      <c r="V207" s="41">
        <v>374.55931492000002</v>
      </c>
      <c r="W207" s="41">
        <v>0.90767534000000005</v>
      </c>
      <c r="X207" s="41">
        <v>18.94577</v>
      </c>
      <c r="Y207" s="41">
        <v>10.72</v>
      </c>
      <c r="Z207" s="41">
        <v>21.42174</v>
      </c>
      <c r="AA207" s="41">
        <v>100.73529000000001</v>
      </c>
      <c r="AB207" s="41">
        <v>21.70393</v>
      </c>
      <c r="AC207" s="41">
        <v>104.452113</v>
      </c>
      <c r="AD207" s="41">
        <v>5.9593725000000006</v>
      </c>
      <c r="AE207" s="41">
        <v>14.055914999999999</v>
      </c>
      <c r="AF207" s="41">
        <v>3.577801</v>
      </c>
      <c r="AG207" s="41">
        <v>4.5207350800000006</v>
      </c>
      <c r="AH207" s="41">
        <v>2.1608890000000001</v>
      </c>
    </row>
    <row r="208" spans="1:34" hidden="1" outlineLevel="3" x14ac:dyDescent="0.4">
      <c r="A208" s="18">
        <v>4</v>
      </c>
      <c r="B208" s="40" t="s">
        <v>232</v>
      </c>
      <c r="C208" s="41">
        <v>16433.89939301</v>
      </c>
      <c r="D208" s="41">
        <v>627.23494989999995</v>
      </c>
      <c r="E208" s="41">
        <v>329.48128989999998</v>
      </c>
      <c r="F208" s="41">
        <v>297.75366000000002</v>
      </c>
      <c r="G208" s="41">
        <v>13065.139912000001</v>
      </c>
      <c r="H208" s="41">
        <v>949.24115200000006</v>
      </c>
      <c r="I208" s="41">
        <v>442.27881000000002</v>
      </c>
      <c r="J208" s="41">
        <v>877.50590000000011</v>
      </c>
      <c r="K208" s="41">
        <v>35.502220000000001</v>
      </c>
      <c r="L208" s="41">
        <v>548.64670000000001</v>
      </c>
      <c r="M208" s="52">
        <v>1261.73712</v>
      </c>
      <c r="N208" s="41">
        <v>481.62811000000005</v>
      </c>
      <c r="O208" s="41">
        <v>230.60951000000003</v>
      </c>
      <c r="P208" s="41">
        <v>778.52095000000008</v>
      </c>
      <c r="Q208" s="41">
        <v>521.19257000000005</v>
      </c>
      <c r="R208" s="41">
        <v>6247.2107999999998</v>
      </c>
      <c r="S208" s="41">
        <v>39.887790000000003</v>
      </c>
      <c r="T208" s="41">
        <v>192.80524</v>
      </c>
      <c r="U208" s="41">
        <v>422.41320000000002</v>
      </c>
      <c r="V208" s="41">
        <v>2736.6111331099996</v>
      </c>
      <c r="W208" s="41">
        <v>4.6266635999999997</v>
      </c>
      <c r="X208" s="41">
        <v>104.9436</v>
      </c>
      <c r="Y208" s="41">
        <v>93.592079999999996</v>
      </c>
      <c r="Z208" s="41">
        <v>141.9016</v>
      </c>
      <c r="AA208" s="41">
        <v>1061.5681199999999</v>
      </c>
      <c r="AB208" s="41">
        <v>143.6506</v>
      </c>
      <c r="AC208" s="41">
        <v>823.96800400000006</v>
      </c>
      <c r="AD208" s="41">
        <v>28.936482399999999</v>
      </c>
      <c r="AE208" s="41">
        <v>56.705460000000002</v>
      </c>
      <c r="AF208" s="41">
        <v>19.516012</v>
      </c>
      <c r="AG208" s="41">
        <v>9.411210109999999</v>
      </c>
      <c r="AH208" s="41">
        <v>4.9133979999999999</v>
      </c>
    </row>
    <row r="209" spans="1:34" hidden="1" outlineLevel="3" x14ac:dyDescent="0.4">
      <c r="A209" s="18">
        <v>4</v>
      </c>
      <c r="B209" s="40" t="s">
        <v>233</v>
      </c>
      <c r="C209" s="41">
        <v>22109.7977995</v>
      </c>
      <c r="D209" s="41">
        <v>793.99725450000005</v>
      </c>
      <c r="E209" s="41">
        <v>410.31081449999999</v>
      </c>
      <c r="F209" s="41">
        <v>383.68644</v>
      </c>
      <c r="G209" s="41">
        <v>18370.221842999996</v>
      </c>
      <c r="H209" s="41">
        <v>1046.812864</v>
      </c>
      <c r="I209" s="41">
        <v>537.55058900000006</v>
      </c>
      <c r="J209" s="41">
        <v>1056.9639</v>
      </c>
      <c r="K209" s="41">
        <v>42.423099999999998</v>
      </c>
      <c r="L209" s="41">
        <v>606.29380000000003</v>
      </c>
      <c r="M209" s="52">
        <v>1684.88051</v>
      </c>
      <c r="N209" s="41">
        <v>640.74954000000002</v>
      </c>
      <c r="O209" s="41">
        <v>243.00033999999999</v>
      </c>
      <c r="P209" s="41">
        <v>1380.76342</v>
      </c>
      <c r="Q209" s="41">
        <v>735.39620000000002</v>
      </c>
      <c r="R209" s="41">
        <v>9345.6205000000009</v>
      </c>
      <c r="S209" s="41">
        <v>55.781289999999998</v>
      </c>
      <c r="T209" s="41">
        <v>231.92361</v>
      </c>
      <c r="U209" s="41">
        <v>711.95140000000004</v>
      </c>
      <c r="V209" s="41">
        <v>2943.2984179999999</v>
      </c>
      <c r="W209" s="41">
        <v>5.2895967000000006</v>
      </c>
      <c r="X209" s="41">
        <v>169.95140000000001</v>
      </c>
      <c r="Y209" s="41">
        <v>125.3533</v>
      </c>
      <c r="Z209" s="41">
        <v>168.17840000000001</v>
      </c>
      <c r="AA209" s="41">
        <v>972.20950000000005</v>
      </c>
      <c r="AB209" s="41">
        <v>146.25299999999999</v>
      </c>
      <c r="AC209" s="41">
        <v>1022.927271</v>
      </c>
      <c r="AD209" s="41">
        <v>30.6031005</v>
      </c>
      <c r="AE209" s="41">
        <v>58.148939999999996</v>
      </c>
      <c r="AF209" s="41">
        <v>19.225687999999998</v>
      </c>
      <c r="AG209" s="41">
        <v>3.8827237999999999</v>
      </c>
      <c r="AH209" s="41">
        <v>2.280284</v>
      </c>
    </row>
    <row r="210" spans="1:34" hidden="1" outlineLevel="3" x14ac:dyDescent="0.4">
      <c r="A210" s="18">
        <v>4</v>
      </c>
      <c r="B210" s="40" t="s">
        <v>234</v>
      </c>
      <c r="C210" s="41">
        <v>2.4806579675100012E-3</v>
      </c>
      <c r="D210" s="41">
        <v>1.0348721131E-4</v>
      </c>
      <c r="E210" s="41">
        <v>6.0900995310000003E-5</v>
      </c>
      <c r="F210" s="41">
        <v>4.2586215999999999E-5</v>
      </c>
      <c r="G210" s="41">
        <v>1.9516247268000001E-3</v>
      </c>
      <c r="H210" s="41">
        <v>1.6540466129999999E-4</v>
      </c>
      <c r="I210" s="41">
        <v>1.1382204849999999E-4</v>
      </c>
      <c r="J210" s="41">
        <v>1.489777E-4</v>
      </c>
      <c r="K210" s="41">
        <v>6.5635809999999998E-6</v>
      </c>
      <c r="L210" s="41">
        <v>4.8721129999999999E-5</v>
      </c>
      <c r="M210" s="52">
        <v>1.48375464E-4</v>
      </c>
      <c r="N210" s="41">
        <v>7.797271E-5</v>
      </c>
      <c r="O210" s="41">
        <v>4.7677687000000004E-5</v>
      </c>
      <c r="P210" s="41">
        <v>1.2995182400000002E-4</v>
      </c>
      <c r="Q210" s="41">
        <v>8.4144460000000004E-5</v>
      </c>
      <c r="R210" s="41">
        <v>8.5105223999999995E-4</v>
      </c>
      <c r="S210" s="41">
        <v>7.3900439999999999E-6</v>
      </c>
      <c r="T210" s="41">
        <v>4.7614473000000002E-5</v>
      </c>
      <c r="U210" s="41">
        <v>6.6744759999999996E-5</v>
      </c>
      <c r="V210" s="41">
        <v>4.2155934440000006E-4</v>
      </c>
      <c r="W210" s="41">
        <v>1.0994868E-6</v>
      </c>
      <c r="X210" s="41">
        <v>1.456097E-5</v>
      </c>
      <c r="Y210" s="41">
        <v>1.1564960000000001E-5</v>
      </c>
      <c r="Z210" s="41">
        <v>2.53101E-5</v>
      </c>
      <c r="AA210" s="41">
        <v>9.2020809999999992E-5</v>
      </c>
      <c r="AB210" s="41">
        <v>2.9497894000000001E-5</v>
      </c>
      <c r="AC210" s="41">
        <v>1.059632775E-4</v>
      </c>
      <c r="AD210" s="41">
        <v>6.0301925000000006E-6</v>
      </c>
      <c r="AE210" s="41">
        <v>2.1665679999999997E-5</v>
      </c>
      <c r="AF210" s="41">
        <v>4.9373339999999998E-6</v>
      </c>
      <c r="AG210" s="41">
        <v>9.0096496000000013E-6</v>
      </c>
      <c r="AH210" s="41">
        <v>3.9866850000000001E-6</v>
      </c>
    </row>
    <row r="211" spans="1:34" hidden="1" outlineLevel="3" x14ac:dyDescent="0.4">
      <c r="A211" s="18">
        <v>4</v>
      </c>
      <c r="B211" s="40" t="s">
        <v>235</v>
      </c>
      <c r="C211" s="41">
        <v>104163.09560640003</v>
      </c>
      <c r="D211" s="41">
        <v>3262.7794059999997</v>
      </c>
      <c r="E211" s="41">
        <v>1604.870776</v>
      </c>
      <c r="F211" s="41">
        <v>1657.9086299999999</v>
      </c>
      <c r="G211" s="41">
        <v>87450.410092000035</v>
      </c>
      <c r="H211" s="41">
        <v>4261.4972020000005</v>
      </c>
      <c r="I211" s="41">
        <v>2262.8705500000001</v>
      </c>
      <c r="J211" s="41">
        <v>4697.0793999999996</v>
      </c>
      <c r="K211" s="41">
        <v>193.21700000000001</v>
      </c>
      <c r="L211" s="41">
        <v>2462.942</v>
      </c>
      <c r="M211" s="52">
        <v>6204.9853999999996</v>
      </c>
      <c r="N211" s="41">
        <v>2646.72685</v>
      </c>
      <c r="O211" s="41">
        <v>1108.577</v>
      </c>
      <c r="P211" s="41">
        <v>7682.7043999999996</v>
      </c>
      <c r="Q211" s="41">
        <v>3784.5697999999998</v>
      </c>
      <c r="R211" s="41">
        <v>46607.388000000006</v>
      </c>
      <c r="S211" s="41">
        <v>269.10520000000002</v>
      </c>
      <c r="T211" s="41">
        <v>1342.88609</v>
      </c>
      <c r="U211" s="41">
        <v>3702.674</v>
      </c>
      <c r="V211" s="41">
        <v>13436.7982484</v>
      </c>
      <c r="W211" s="41">
        <v>26.264348000000002</v>
      </c>
      <c r="X211" s="41">
        <v>958.29819999999995</v>
      </c>
      <c r="Y211" s="41">
        <v>525.35609999999997</v>
      </c>
      <c r="Z211" s="41">
        <v>727.31190000000004</v>
      </c>
      <c r="AA211" s="41">
        <v>4373.6143000000002</v>
      </c>
      <c r="AB211" s="41">
        <v>650.81769999999995</v>
      </c>
      <c r="AC211" s="41">
        <v>4509.7359999999999</v>
      </c>
      <c r="AD211" s="41">
        <v>176.35597299999998</v>
      </c>
      <c r="AE211" s="41">
        <v>274.5489</v>
      </c>
      <c r="AF211" s="41">
        <v>91.888929999999988</v>
      </c>
      <c r="AG211" s="41">
        <v>22.110087400000001</v>
      </c>
      <c r="AH211" s="41">
        <v>13.107860000000001</v>
      </c>
    </row>
    <row r="212" spans="1:34" hidden="1" outlineLevel="3" x14ac:dyDescent="0.4">
      <c r="A212" s="18">
        <v>4</v>
      </c>
      <c r="B212" s="40" t="s">
        <v>236</v>
      </c>
      <c r="C212" s="41">
        <v>2651.0610876700007</v>
      </c>
      <c r="D212" s="41">
        <v>113.72236450000001</v>
      </c>
      <c r="E212" s="41">
        <v>69.218323500000011</v>
      </c>
      <c r="F212" s="41">
        <v>44.504041000000001</v>
      </c>
      <c r="G212" s="41">
        <v>2050.0470920000002</v>
      </c>
      <c r="H212" s="41">
        <v>191.19158019999998</v>
      </c>
      <c r="I212" s="41">
        <v>122.34581380000002</v>
      </c>
      <c r="J212" s="41">
        <v>152.65958000000001</v>
      </c>
      <c r="K212" s="41">
        <v>7.3026369999999998</v>
      </c>
      <c r="L212" s="41">
        <v>48.084049999999998</v>
      </c>
      <c r="M212" s="52">
        <v>168.91156000000001</v>
      </c>
      <c r="N212" s="41">
        <v>81.820137000000003</v>
      </c>
      <c r="O212" s="41">
        <v>55.556066999999999</v>
      </c>
      <c r="P212" s="41">
        <v>137.801343</v>
      </c>
      <c r="Q212" s="41">
        <v>79.977890000000002</v>
      </c>
      <c r="R212" s="41">
        <v>864.31296999999995</v>
      </c>
      <c r="S212" s="41">
        <v>7.7395170000000002</v>
      </c>
      <c r="T212" s="41">
        <v>52.712587999999997</v>
      </c>
      <c r="U212" s="41">
        <v>71.256919999999994</v>
      </c>
      <c r="V212" s="41">
        <v>482.16282116999997</v>
      </c>
      <c r="W212" s="41">
        <v>1.29667029</v>
      </c>
      <c r="X212" s="41">
        <v>15.02064</v>
      </c>
      <c r="Y212" s="41">
        <v>12.121079999999999</v>
      </c>
      <c r="Z212" s="41">
        <v>28.393419999999999</v>
      </c>
      <c r="AA212" s="41">
        <v>102.98663999999999</v>
      </c>
      <c r="AB212" s="41">
        <v>36.194793000000004</v>
      </c>
      <c r="AC212" s="41">
        <v>113.91797200000001</v>
      </c>
      <c r="AD212" s="41">
        <v>5.7953032000000002</v>
      </c>
      <c r="AE212" s="41">
        <v>25.497418</v>
      </c>
      <c r="AF212" s="41">
        <v>5.8697169999999996</v>
      </c>
      <c r="AG212" s="41">
        <v>11.05812768</v>
      </c>
      <c r="AH212" s="41">
        <v>5.1288099999999996</v>
      </c>
    </row>
    <row r="213" spans="1:34" hidden="1" outlineLevel="3" x14ac:dyDescent="0.4">
      <c r="A213" s="18">
        <v>4</v>
      </c>
      <c r="B213" s="40" t="s">
        <v>237</v>
      </c>
      <c r="C213" s="41">
        <v>1095.7324755130001</v>
      </c>
      <c r="D213" s="41">
        <v>51.362794790000002</v>
      </c>
      <c r="E213" s="41">
        <v>26.869169790000001</v>
      </c>
      <c r="F213" s="41">
        <v>24.493625000000002</v>
      </c>
      <c r="G213" s="41">
        <v>871.19611610000015</v>
      </c>
      <c r="H213" s="41">
        <v>59.845536699999997</v>
      </c>
      <c r="I213" s="41">
        <v>31.467600399999998</v>
      </c>
      <c r="J213" s="41">
        <v>60.77758</v>
      </c>
      <c r="K213" s="41">
        <v>2.2028780000000001</v>
      </c>
      <c r="L213" s="41">
        <v>31.929189999999998</v>
      </c>
      <c r="M213" s="52">
        <v>61.948104000000001</v>
      </c>
      <c r="N213" s="41">
        <v>31.271850000000001</v>
      </c>
      <c r="O213" s="41">
        <v>16.699318000000002</v>
      </c>
      <c r="P213" s="41">
        <v>52.608547000000002</v>
      </c>
      <c r="Q213" s="41">
        <v>37.012292000000002</v>
      </c>
      <c r="R213" s="41">
        <v>436.32684</v>
      </c>
      <c r="S213" s="41">
        <v>2.7913679999999998</v>
      </c>
      <c r="T213" s="41">
        <v>14.988837999999999</v>
      </c>
      <c r="U213" s="41">
        <v>28.335460000000001</v>
      </c>
      <c r="V213" s="41">
        <v>172.16201662300003</v>
      </c>
      <c r="W213" s="41">
        <v>0.35745721999999996</v>
      </c>
      <c r="X213" s="41">
        <v>5.0570550000000001</v>
      </c>
      <c r="Y213" s="41">
        <v>7.7920660000000002</v>
      </c>
      <c r="Z213" s="41">
        <v>9.6607520000000005</v>
      </c>
      <c r="AA213" s="41">
        <v>43.700120000000005</v>
      </c>
      <c r="AB213" s="41">
        <v>11.883548999999999</v>
      </c>
      <c r="AC213" s="41">
        <v>57.033375200000002</v>
      </c>
      <c r="AD213" s="41">
        <v>1.6887329899999999</v>
      </c>
      <c r="AE213" s="41">
        <v>6.702032</v>
      </c>
      <c r="AF213" s="41">
        <v>1.5259445999999999</v>
      </c>
      <c r="AG213" s="41">
        <v>2.2815833130000001</v>
      </c>
      <c r="AH213" s="41">
        <v>1.0115479999999999</v>
      </c>
    </row>
    <row r="214" spans="1:34" hidden="1" outlineLevel="3" x14ac:dyDescent="0.4">
      <c r="A214" s="18">
        <v>4</v>
      </c>
      <c r="B214" s="40" t="s">
        <v>238</v>
      </c>
      <c r="C214" s="41">
        <v>1159485.905939</v>
      </c>
      <c r="D214" s="41">
        <v>28246.061450000001</v>
      </c>
      <c r="E214" s="41">
        <v>17050.629649999999</v>
      </c>
      <c r="F214" s="41">
        <v>11195.4318</v>
      </c>
      <c r="G214" s="41">
        <v>1007996.1487300001</v>
      </c>
      <c r="H214" s="41">
        <v>52280.027529999985</v>
      </c>
      <c r="I214" s="41">
        <v>33042.496200000001</v>
      </c>
      <c r="J214" s="41">
        <v>45115.555</v>
      </c>
      <c r="K214" s="41">
        <v>2371.011</v>
      </c>
      <c r="L214" s="41">
        <v>18915.05</v>
      </c>
      <c r="M214" s="52">
        <v>117756.22900000002</v>
      </c>
      <c r="N214" s="41">
        <v>36386.2552</v>
      </c>
      <c r="O214" s="41">
        <v>10130.103500000001</v>
      </c>
      <c r="P214" s="41">
        <v>106003.27200000001</v>
      </c>
      <c r="Q214" s="41">
        <v>35642.930999999997</v>
      </c>
      <c r="R214" s="41">
        <v>480275.34</v>
      </c>
      <c r="S214" s="41">
        <v>2935.1790000000001</v>
      </c>
      <c r="T214" s="41">
        <v>13194.127300000002</v>
      </c>
      <c r="U214" s="41">
        <v>51398.21</v>
      </c>
      <c r="V214" s="41">
        <v>123203.215109</v>
      </c>
      <c r="W214" s="41">
        <v>285.81863999999996</v>
      </c>
      <c r="X214" s="41">
        <v>14245.69</v>
      </c>
      <c r="Y214" s="41">
        <v>3537.45</v>
      </c>
      <c r="Z214" s="41">
        <v>6847.4160000000002</v>
      </c>
      <c r="AA214" s="41">
        <v>42458.130000000005</v>
      </c>
      <c r="AB214" s="41">
        <v>4260.4588000000003</v>
      </c>
      <c r="AC214" s="41">
        <v>38261.666499999999</v>
      </c>
      <c r="AD214" s="41">
        <v>1453.52433</v>
      </c>
      <c r="AE214" s="41">
        <v>1753.0717999999999</v>
      </c>
      <c r="AF214" s="41">
        <v>810.90589999999997</v>
      </c>
      <c r="AG214" s="41">
        <v>33.641539000000002</v>
      </c>
      <c r="AH214" s="41">
        <v>40.480649999999997</v>
      </c>
    </row>
    <row r="215" spans="1:34" hidden="1" outlineLevel="3" x14ac:dyDescent="0.4">
      <c r="A215" s="18">
        <v>4</v>
      </c>
      <c r="B215" s="40" t="s">
        <v>239</v>
      </c>
      <c r="C215" s="41">
        <v>1307.9537793100001</v>
      </c>
      <c r="D215" s="41">
        <v>45.633200850000009</v>
      </c>
      <c r="E215" s="41">
        <v>29.305700850000004</v>
      </c>
      <c r="F215" s="41">
        <v>16.327500000000001</v>
      </c>
      <c r="G215" s="41">
        <v>1074.1930887999999</v>
      </c>
      <c r="H215" s="41">
        <v>84.80969140000002</v>
      </c>
      <c r="I215" s="41">
        <v>93.212603400000006</v>
      </c>
      <c r="J215" s="41">
        <v>96.452890000000011</v>
      </c>
      <c r="K215" s="41">
        <v>2.933916</v>
      </c>
      <c r="L215" s="41">
        <v>19.091830000000002</v>
      </c>
      <c r="M215" s="52">
        <v>79.978370000000012</v>
      </c>
      <c r="N215" s="41">
        <v>57.726945999999998</v>
      </c>
      <c r="O215" s="41">
        <v>20.72034</v>
      </c>
      <c r="P215" s="41">
        <v>70.978830000000002</v>
      </c>
      <c r="Q215" s="41">
        <v>34.898696999999999</v>
      </c>
      <c r="R215" s="41">
        <v>446.47389999999996</v>
      </c>
      <c r="S215" s="41">
        <v>4.5755249999999998</v>
      </c>
      <c r="T215" s="41">
        <v>22.664796000000003</v>
      </c>
      <c r="U215" s="41">
        <v>36.240810000000003</v>
      </c>
      <c r="V215" s="41">
        <v>186.30675666000005</v>
      </c>
      <c r="W215" s="41">
        <v>0.58001555999999999</v>
      </c>
      <c r="X215" s="41">
        <v>7.9267450000000004</v>
      </c>
      <c r="Y215" s="41">
        <v>4.3862350000000001</v>
      </c>
      <c r="Z215" s="41">
        <v>11.62097</v>
      </c>
      <c r="AA215" s="41">
        <v>41.245222999999996</v>
      </c>
      <c r="AB215" s="41">
        <v>12.587862999999999</v>
      </c>
      <c r="AC215" s="41">
        <v>44.821721100000005</v>
      </c>
      <c r="AD215" s="41">
        <v>2.2771486800000003</v>
      </c>
      <c r="AE215" s="41">
        <v>9.4411290000000001</v>
      </c>
      <c r="AF215" s="41">
        <v>2.3836949999999999</v>
      </c>
      <c r="AG215" s="41">
        <v>3.9057299200000002</v>
      </c>
      <c r="AH215" s="41">
        <v>1.8207329999999999</v>
      </c>
    </row>
    <row r="216" spans="1:34" hidden="1" outlineLevel="3" x14ac:dyDescent="0.4">
      <c r="A216" s="18">
        <v>4</v>
      </c>
      <c r="B216" s="40" t="s">
        <v>240</v>
      </c>
      <c r="C216" s="45">
        <v>4800.9983364800009</v>
      </c>
      <c r="D216" s="41">
        <v>153.09629560000002</v>
      </c>
      <c r="E216" s="45">
        <v>82.754504600000004</v>
      </c>
      <c r="F216" s="45">
        <v>70.341791000000001</v>
      </c>
      <c r="G216" s="45">
        <v>3930.4923403000003</v>
      </c>
      <c r="H216" s="45">
        <v>240.20738239999997</v>
      </c>
      <c r="I216" s="45">
        <v>150.96096689999999</v>
      </c>
      <c r="J216" s="45">
        <v>231.14879000000002</v>
      </c>
      <c r="K216" s="45">
        <v>9.347982</v>
      </c>
      <c r="L216" s="45">
        <v>97.411600000000007</v>
      </c>
      <c r="M216" s="53">
        <v>348.11744099999999</v>
      </c>
      <c r="N216" s="45">
        <v>138.16926699999999</v>
      </c>
      <c r="O216" s="45">
        <v>57.67718</v>
      </c>
      <c r="P216" s="45">
        <v>429.25534400000004</v>
      </c>
      <c r="Q216" s="45">
        <v>146.2253</v>
      </c>
      <c r="R216" s="45">
        <v>1781.1364000000001</v>
      </c>
      <c r="S216" s="45">
        <v>10.907220000000001</v>
      </c>
      <c r="T216" s="45">
        <v>63.088486999999994</v>
      </c>
      <c r="U216" s="45">
        <v>214.2741</v>
      </c>
      <c r="V216" s="45">
        <v>715.15736758000003</v>
      </c>
      <c r="W216" s="45">
        <v>1.50991973</v>
      </c>
      <c r="X216" s="45">
        <v>58.506630000000001</v>
      </c>
      <c r="Y216" s="45">
        <v>22.893129999999999</v>
      </c>
      <c r="Z216" s="45">
        <v>38.782179999999997</v>
      </c>
      <c r="AA216" s="45">
        <v>223.29912999999999</v>
      </c>
      <c r="AB216" s="45">
        <v>39.567532</v>
      </c>
      <c r="AC216" s="45">
        <v>205.47789700000001</v>
      </c>
      <c r="AD216" s="45">
        <v>6.5170608000000012</v>
      </c>
      <c r="AE216" s="45">
        <v>16.786104000000002</v>
      </c>
      <c r="AF216" s="45">
        <v>5.1907779999999999</v>
      </c>
      <c r="AG216" s="45">
        <v>4.4517030500000008</v>
      </c>
      <c r="AH216" s="45">
        <v>2.2523330000000001</v>
      </c>
    </row>
    <row r="217" spans="1:34" hidden="1" outlineLevel="3" x14ac:dyDescent="0.4">
      <c r="A217" s="18">
        <v>4</v>
      </c>
      <c r="B217" s="40" t="s">
        <v>241</v>
      </c>
      <c r="C217" s="41">
        <v>150425.79225299999</v>
      </c>
      <c r="D217" s="41">
        <v>3283.1606620000002</v>
      </c>
      <c r="E217" s="41">
        <v>1534.8106620000001</v>
      </c>
      <c r="F217" s="41">
        <v>1748.35</v>
      </c>
      <c r="G217" s="41">
        <v>127595.50977999998</v>
      </c>
      <c r="H217" s="41">
        <v>4759.9072500000011</v>
      </c>
      <c r="I217" s="41">
        <v>2765.02088</v>
      </c>
      <c r="J217" s="41">
        <v>5774.2991999999995</v>
      </c>
      <c r="K217" s="41">
        <v>249.40020000000001</v>
      </c>
      <c r="L217" s="41">
        <v>1967.9280000000001</v>
      </c>
      <c r="M217" s="52">
        <v>8562.1407999999992</v>
      </c>
      <c r="N217" s="41">
        <v>3688.8063499999998</v>
      </c>
      <c r="O217" s="41">
        <v>1229.1001999999999</v>
      </c>
      <c r="P217" s="41">
        <v>21450.113899999997</v>
      </c>
      <c r="Q217" s="41">
        <v>5032.8544000000002</v>
      </c>
      <c r="R217" s="41">
        <v>59319.095000000001</v>
      </c>
      <c r="S217" s="41">
        <v>295.96929999999998</v>
      </c>
      <c r="T217" s="41">
        <v>1871.5636</v>
      </c>
      <c r="U217" s="41">
        <v>10229.01</v>
      </c>
      <c r="V217" s="41">
        <v>19534.414591000001</v>
      </c>
      <c r="W217" s="41">
        <v>46.284174999999998</v>
      </c>
      <c r="X217" s="41">
        <v>3059.7289999999998</v>
      </c>
      <c r="Y217" s="41">
        <v>638.44870000000003</v>
      </c>
      <c r="Z217" s="41">
        <v>801.01440000000002</v>
      </c>
      <c r="AA217" s="41">
        <v>5654.2030999999997</v>
      </c>
      <c r="AB217" s="41">
        <v>1026.5898999999999</v>
      </c>
      <c r="AC217" s="41">
        <v>5949.0979400000006</v>
      </c>
      <c r="AD217" s="41">
        <v>185.506237</v>
      </c>
      <c r="AE217" s="41">
        <v>279.31129999999996</v>
      </c>
      <c r="AF217" s="41">
        <v>110.18159</v>
      </c>
      <c r="AG217" s="41">
        <v>19.398578999999998</v>
      </c>
      <c r="AH217" s="41">
        <v>12.70722</v>
      </c>
    </row>
    <row r="218" spans="1:34" hidden="1" outlineLevel="3" x14ac:dyDescent="0.4">
      <c r="A218" s="18">
        <v>4</v>
      </c>
      <c r="B218" s="40" t="s">
        <v>242</v>
      </c>
      <c r="C218" s="45">
        <v>10096.876690509998</v>
      </c>
      <c r="D218" s="41">
        <v>316.22470929999997</v>
      </c>
      <c r="E218" s="45">
        <v>175.12480929999998</v>
      </c>
      <c r="F218" s="45">
        <v>141.09989999999999</v>
      </c>
      <c r="G218" s="45">
        <v>8226.5892960000001</v>
      </c>
      <c r="H218" s="45">
        <v>595.80025799999999</v>
      </c>
      <c r="I218" s="45">
        <v>446.36949799999996</v>
      </c>
      <c r="J218" s="45">
        <v>509.13719000000003</v>
      </c>
      <c r="K218" s="45">
        <v>25.583220000000001</v>
      </c>
      <c r="L218" s="45">
        <v>183.05</v>
      </c>
      <c r="M218" s="53">
        <v>665.74743000000001</v>
      </c>
      <c r="N218" s="45">
        <v>285.26594999999998</v>
      </c>
      <c r="O218" s="45">
        <v>140.1748</v>
      </c>
      <c r="P218" s="45">
        <v>607.00157000000002</v>
      </c>
      <c r="Q218" s="45">
        <v>316.45935000000003</v>
      </c>
      <c r="R218" s="45">
        <v>3948.3114999999998</v>
      </c>
      <c r="S218" s="45">
        <v>28.63138</v>
      </c>
      <c r="T218" s="45">
        <v>153.71711000000002</v>
      </c>
      <c r="U218" s="45">
        <v>298.82130000000001</v>
      </c>
      <c r="V218" s="45">
        <v>1546.8779572100002</v>
      </c>
      <c r="W218" s="45">
        <v>3.2571835</v>
      </c>
      <c r="X218" s="45">
        <v>73.821179999999998</v>
      </c>
      <c r="Y218" s="45">
        <v>42.017890000000001</v>
      </c>
      <c r="Z218" s="45">
        <v>107.15519999999999</v>
      </c>
      <c r="AA218" s="45">
        <v>484.85446000000002</v>
      </c>
      <c r="AB218" s="45">
        <v>83.985169999999997</v>
      </c>
      <c r="AC218" s="45">
        <v>426.82985300000001</v>
      </c>
      <c r="AD218" s="45">
        <v>18.6888465</v>
      </c>
      <c r="AE218" s="45">
        <v>51.171199999999999</v>
      </c>
      <c r="AF218" s="45">
        <v>13.907681</v>
      </c>
      <c r="AG218" s="45">
        <v>15.11813821</v>
      </c>
      <c r="AH218" s="45">
        <v>7.1847279999999998</v>
      </c>
    </row>
    <row r="219" spans="1:34" hidden="1" outlineLevel="3" x14ac:dyDescent="0.4">
      <c r="A219" s="18">
        <v>4</v>
      </c>
      <c r="B219" s="40" t="s">
        <v>243</v>
      </c>
      <c r="C219" s="41">
        <v>6670.1153413800002</v>
      </c>
      <c r="D219" s="41">
        <v>284.25496759999999</v>
      </c>
      <c r="E219" s="41">
        <v>154.64124759999999</v>
      </c>
      <c r="F219" s="41">
        <v>129.61372</v>
      </c>
      <c r="G219" s="41">
        <v>5216.8944859999992</v>
      </c>
      <c r="H219" s="41">
        <v>408.89594400000004</v>
      </c>
      <c r="I219" s="41">
        <v>257.71904499999999</v>
      </c>
      <c r="J219" s="41">
        <v>381.91458</v>
      </c>
      <c r="K219" s="41">
        <v>16.889240000000001</v>
      </c>
      <c r="L219" s="41">
        <v>136.0325</v>
      </c>
      <c r="M219" s="52">
        <v>428.23338000000001</v>
      </c>
      <c r="N219" s="41">
        <v>205.15586999999999</v>
      </c>
      <c r="O219" s="41">
        <v>113.30274</v>
      </c>
      <c r="P219" s="41">
        <v>376.28355699999997</v>
      </c>
      <c r="Q219" s="41">
        <v>199.47018</v>
      </c>
      <c r="R219" s="41">
        <v>2354.0335999999998</v>
      </c>
      <c r="S219" s="41">
        <v>17.565460000000002</v>
      </c>
      <c r="T219" s="41">
        <v>106.20156999999999</v>
      </c>
      <c r="U219" s="41">
        <v>196.48419999999999</v>
      </c>
      <c r="V219" s="41">
        <v>1160.7822267800002</v>
      </c>
      <c r="W219" s="41">
        <v>3.2495968</v>
      </c>
      <c r="X219" s="41">
        <v>45.795259999999999</v>
      </c>
      <c r="Y219" s="41">
        <v>33.550370000000001</v>
      </c>
      <c r="Z219" s="41">
        <v>63.897060000000003</v>
      </c>
      <c r="AA219" s="41">
        <v>298.11265000000003</v>
      </c>
      <c r="AB219" s="41">
        <v>79.828019999999995</v>
      </c>
      <c r="AC219" s="41">
        <v>313.71274599999998</v>
      </c>
      <c r="AD219" s="41">
        <v>11.762199399999998</v>
      </c>
      <c r="AE219" s="41">
        <v>42.864719999999998</v>
      </c>
      <c r="AF219" s="41">
        <v>11.849315000000001</v>
      </c>
      <c r="AG219" s="41">
        <v>16.831650579999998</v>
      </c>
      <c r="AH219" s="41">
        <v>8.1836610000000007</v>
      </c>
    </row>
    <row r="220" spans="1:34" x14ac:dyDescent="0.4">
      <c r="A220" s="18">
        <v>0</v>
      </c>
      <c r="B220" s="46" t="s">
        <v>1</v>
      </c>
      <c r="C220" s="47">
        <v>199372137.79029995</v>
      </c>
      <c r="D220" s="48">
        <v>19186754.473999999</v>
      </c>
      <c r="E220" s="47">
        <v>6430535.574</v>
      </c>
      <c r="F220" s="47">
        <v>12756218.9</v>
      </c>
      <c r="G220" s="48">
        <v>134210851.56</v>
      </c>
      <c r="H220" s="47">
        <v>8094129.8400000008</v>
      </c>
      <c r="I220" s="47">
        <v>3703122.95</v>
      </c>
      <c r="J220" s="47">
        <v>11500130</v>
      </c>
      <c r="K220" s="47">
        <v>359653.6</v>
      </c>
      <c r="L220" s="47">
        <v>7978641</v>
      </c>
      <c r="M220" s="54">
        <v>7313247.9000000004</v>
      </c>
      <c r="N220" s="47">
        <v>5658096.7300000004</v>
      </c>
      <c r="O220" s="47">
        <v>2161101.2000000002</v>
      </c>
      <c r="P220" s="47">
        <v>4586989.6400000006</v>
      </c>
      <c r="Q220" s="47">
        <v>5980237.0999999996</v>
      </c>
      <c r="R220" s="47">
        <v>71927225</v>
      </c>
      <c r="S220" s="47">
        <v>284975.8</v>
      </c>
      <c r="T220" s="47">
        <v>1337304.6000000001</v>
      </c>
      <c r="U220" s="47">
        <v>3053253</v>
      </c>
      <c r="V220" s="48">
        <v>45972855.4723</v>
      </c>
      <c r="W220" s="47">
        <v>62118.436999999998</v>
      </c>
      <c r="X220" s="47">
        <v>864403.7</v>
      </c>
      <c r="Y220" s="47">
        <v>4164280</v>
      </c>
      <c r="Z220" s="47">
        <v>1838060</v>
      </c>
      <c r="AA220" s="47">
        <v>9650652</v>
      </c>
      <c r="AB220" s="47">
        <v>5593182</v>
      </c>
      <c r="AC220" s="47">
        <v>18702478.800000001</v>
      </c>
      <c r="AD220" s="47">
        <v>193827.03</v>
      </c>
      <c r="AE220" s="47">
        <v>1836778.1</v>
      </c>
      <c r="AF220" s="47">
        <v>487496.4</v>
      </c>
      <c r="AG220" s="47">
        <v>348.76830000000001</v>
      </c>
      <c r="AH220" s="48">
        <v>1676.2840000000001</v>
      </c>
    </row>
    <row r="221" spans="1:34" x14ac:dyDescent="0.4">
      <c r="A221" s="18">
        <v>0</v>
      </c>
      <c r="B221" s="46" t="s">
        <v>2</v>
      </c>
      <c r="C221" s="47">
        <v>315362201.00693929</v>
      </c>
      <c r="D221" s="48">
        <v>22352985.866351567</v>
      </c>
      <c r="E221" s="47">
        <v>7951410.451442291</v>
      </c>
      <c r="F221" s="47">
        <v>14401575.414909275</v>
      </c>
      <c r="G221" s="48">
        <v>228386092.93166596</v>
      </c>
      <c r="H221" s="47">
        <v>14022497.320621481</v>
      </c>
      <c r="I221" s="47">
        <v>7057024.500614577</v>
      </c>
      <c r="J221" s="47">
        <v>16905867.927924775</v>
      </c>
      <c r="K221" s="47">
        <v>657250.86539466376</v>
      </c>
      <c r="L221" s="47">
        <v>10534295.393224724</v>
      </c>
      <c r="M221" s="54">
        <v>14284027.750479456</v>
      </c>
      <c r="N221" s="47">
        <v>8853833.2359175663</v>
      </c>
      <c r="O221" s="47">
        <v>3561750.1685190764</v>
      </c>
      <c r="P221" s="47">
        <v>10387100.507953864</v>
      </c>
      <c r="Q221" s="47">
        <v>9685041.5189991407</v>
      </c>
      <c r="R221" s="47">
        <v>122278425.03921197</v>
      </c>
      <c r="S221" s="47">
        <v>607996.59869978996</v>
      </c>
      <c r="T221" s="47">
        <v>2844071.8211060143</v>
      </c>
      <c r="U221" s="47">
        <v>6241353.7860647412</v>
      </c>
      <c r="V221" s="48">
        <v>64615270.393256649</v>
      </c>
      <c r="W221" s="47">
        <v>92831.249574010537</v>
      </c>
      <c r="X221" s="47">
        <v>1778467.856320661</v>
      </c>
      <c r="Y221" s="47">
        <v>4764229.4995583622</v>
      </c>
      <c r="Z221" s="47">
        <v>3151682.6851363108</v>
      </c>
      <c r="AA221" s="47">
        <v>16248512.365238624</v>
      </c>
      <c r="AB221" s="47">
        <v>6668477.4352635005</v>
      </c>
      <c r="AC221" s="47">
        <v>24723490.653118968</v>
      </c>
      <c r="AD221" s="47">
        <v>429699.13392537634</v>
      </c>
      <c r="AE221" s="47">
        <v>2200457.177274467</v>
      </c>
      <c r="AF221" s="47">
        <v>625585.80340133654</v>
      </c>
      <c r="AG221" s="47">
        <v>4452.1974171396478</v>
      </c>
      <c r="AH221" s="48">
        <v>7851.8156650866886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2020-04-29T13:10:14Z</dcterms:modified>
</cp:coreProperties>
</file>