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4ED6559A-77CB-4E8F-B729-DAEB1E849840}" xr6:coauthVersionLast="45" xr6:coauthVersionMax="45" xr10:uidLastSave="{00000000-0000-0000-0000-000000000000}"/>
  <bookViews>
    <workbookView xWindow="405" yWindow="720" windowWidth="17655" windowHeight="13395" xr2:uid="{B3F3AF0B-74ED-47AA-8E6A-6641EB327273}"/>
  </bookViews>
  <sheets>
    <sheet name="2015" sheetId="1" r:id="rId1"/>
  </sheets>
  <definedNames>
    <definedName name="_xlnm._FilterDatabase" localSheetId="0" hidden="1">'2015'!$B$5:$AH$221</definedName>
    <definedName name="_xlnm.Print_Area" localSheetId="0">'2015'!$B$1:$Y$219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<sst xmlns="http://schemas.openxmlformats.org/spreadsheetml/2006/main" count="256" uniqueCount="252">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</sst>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2015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109214997.39509368</v>
      </c>
      <c r="D7" s="28">
        <v>2775303.0022772606</v>
      </c>
      <c r="E7" s="28">
        <v>1303623.0888570154</v>
      </c>
      <c r="F7" s="28">
        <v>1471679.9134202451</v>
      </c>
      <c r="G7" s="28">
        <v>88305784.531114787</v>
      </c>
      <c r="H7" s="28">
        <v>5619260.9900937807</v>
      </c>
      <c r="I7" s="28">
        <v>3241600.8662751662</v>
      </c>
      <c r="J7" s="28">
        <v>4905836.6104910299</v>
      </c>
      <c r="K7" s="28">
        <v>264744.41896839801</v>
      </c>
      <c r="L7" s="28">
        <v>2299479.9904070874</v>
      </c>
      <c r="M7" s="51">
        <v>6281576.1445083795</v>
      </c>
      <c r="N7" s="28">
        <v>2884175.9445456588</v>
      </c>
      <c r="O7" s="28">
        <v>1245853.9652968319</v>
      </c>
      <c r="P7" s="28">
        <v>5269512.227017303</v>
      </c>
      <c r="Q7" s="28">
        <v>3483939.6284117457</v>
      </c>
      <c r="R7" s="28">
        <v>47828777.864182748</v>
      </c>
      <c r="S7" s="28">
        <v>324483.99955033296</v>
      </c>
      <c r="T7" s="28">
        <v>1405075.179778063</v>
      </c>
      <c r="U7" s="28">
        <v>3079628.7606370603</v>
      </c>
      <c r="V7" s="28">
        <v>18122890.176723771</v>
      </c>
      <c r="W7" s="28">
        <v>29516.282659444798</v>
      </c>
      <c r="X7" s="28">
        <v>897291.58326786838</v>
      </c>
      <c r="Y7" s="28">
        <v>575060.57446683757</v>
      </c>
      <c r="Z7" s="28">
        <v>1293387.2473713157</v>
      </c>
      <c r="AA7" s="28">
        <v>6577126.7312133322</v>
      </c>
      <c r="AB7" s="28">
        <v>984836.16355369461</v>
      </c>
      <c r="AC7" s="28">
        <v>5696823.9206753839</v>
      </c>
      <c r="AD7" s="28">
        <v>228421.27427270749</v>
      </c>
      <c r="AE7" s="28">
        <v>363258.53858895309</v>
      </c>
      <c r="AF7" s="28">
        <v>140221.24106398883</v>
      </c>
      <c r="AG7" s="28">
        <v>14845.641299776629</v>
      </c>
      <c r="AH7" s="28">
        <v>11019.68497787711</v>
      </c>
    </row>
    <row r="8" spans="1:34" s="32" customFormat="1" x14ac:dyDescent="0.4">
      <c r="A8" s="30">
        <v>1</v>
      </c>
      <c r="B8" s="31" t="s">
        <v>36</v>
      </c>
      <c r="C8" s="28">
        <v>51833010.009804972</v>
      </c>
      <c r="D8" s="28">
        <v>1395472.56392189</v>
      </c>
      <c r="E8" s="28">
        <v>595593.92361258995</v>
      </c>
      <c r="F8" s="28">
        <v>799878.64030930004</v>
      </c>
      <c r="G8" s="28">
        <v>40929041.114538804</v>
      </c>
      <c r="H8" s="28">
        <v>2707045.4315137006</v>
      </c>
      <c r="I8" s="28">
        <v>1245355.3130910099</v>
      </c>
      <c r="J8" s="28">
        <v>2439949.8334700004</v>
      </c>
      <c r="K8" s="28">
        <v>137425.82668180001</v>
      </c>
      <c r="L8" s="28">
        <v>988893.12426200008</v>
      </c>
      <c r="M8" s="51">
        <v>2985308.9041909999</v>
      </c>
      <c r="N8" s="28">
        <v>1322557.4920497001</v>
      </c>
      <c r="O8" s="28">
        <v>563106.80975200003</v>
      </c>
      <c r="P8" s="28">
        <v>2434283.3775887997</v>
      </c>
      <c r="Q8" s="28">
        <v>1912243.9512240007</v>
      </c>
      <c r="R8" s="28">
        <v>21809259.307113998</v>
      </c>
      <c r="S8" s="28">
        <v>146631.069915</v>
      </c>
      <c r="T8" s="28">
        <v>744360.47418679995</v>
      </c>
      <c r="U8" s="28">
        <v>1410412.8256930001</v>
      </c>
      <c r="V8" s="28">
        <v>9501741.8925592657</v>
      </c>
      <c r="W8" s="28">
        <v>15302.864746867999</v>
      </c>
      <c r="X8" s="28">
        <v>410293.82096099993</v>
      </c>
      <c r="Y8" s="28">
        <v>297560.92243899999</v>
      </c>
      <c r="Z8" s="28">
        <v>646394.0057359999</v>
      </c>
      <c r="AA8" s="28">
        <v>3446885.7442640001</v>
      </c>
      <c r="AB8" s="28">
        <v>526744.21761729987</v>
      </c>
      <c r="AC8" s="28">
        <v>2976684.5593861002</v>
      </c>
      <c r="AD8" s="28">
        <v>153032.01496204999</v>
      </c>
      <c r="AE8" s="28">
        <v>242899.22778909997</v>
      </c>
      <c r="AF8" s="28">
        <v>76172.006370000017</v>
      </c>
      <c r="AG8" s="28">
        <v>8606.563246149999</v>
      </c>
      <c r="AH8" s="28">
        <v>6754.4387850000003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20165575.272748187</v>
      </c>
      <c r="D9" s="35">
        <v>493056.37113982014</v>
      </c>
      <c r="E9" s="35">
        <v>226669.69213152002</v>
      </c>
      <c r="F9" s="35">
        <v>266386.67900830013</v>
      </c>
      <c r="G9" s="35">
        <v>16761872.649317812</v>
      </c>
      <c r="H9" s="35">
        <v>1008803.7863934999</v>
      </c>
      <c r="I9" s="35">
        <v>563477.34641361015</v>
      </c>
      <c r="J9" s="35">
        <v>900833.16383400001</v>
      </c>
      <c r="K9" s="35">
        <v>58197.220275800006</v>
      </c>
      <c r="L9" s="35">
        <v>379127.6479879999</v>
      </c>
      <c r="M9" s="35">
        <v>1384426.365497</v>
      </c>
      <c r="N9" s="35">
        <v>518119.80481170001</v>
      </c>
      <c r="O9" s="35">
        <v>216188.88062950002</v>
      </c>
      <c r="P9" s="35">
        <v>925878.87932180008</v>
      </c>
      <c r="Q9" s="35">
        <v>867884.19842700008</v>
      </c>
      <c r="R9" s="35">
        <v>8999742.2634640019</v>
      </c>
      <c r="S9" s="35">
        <v>71768.715519000005</v>
      </c>
      <c r="T9" s="35">
        <v>289756.42521189997</v>
      </c>
      <c r="U9" s="35">
        <v>545598.76587300003</v>
      </c>
      <c r="V9" s="35">
        <v>2908281.1536955577</v>
      </c>
      <c r="W9" s="35">
        <v>5353.1639996780004</v>
      </c>
      <c r="X9" s="35">
        <v>160139.01442200001</v>
      </c>
      <c r="Y9" s="35">
        <v>89274.676206999982</v>
      </c>
      <c r="Z9" s="35">
        <v>211809.78334300002</v>
      </c>
      <c r="AA9" s="35">
        <v>990659.70286699978</v>
      </c>
      <c r="AB9" s="35">
        <v>140728.28033580005</v>
      </c>
      <c r="AC9" s="35">
        <v>915730.40152940014</v>
      </c>
      <c r="AD9" s="35">
        <v>60998.95482567999</v>
      </c>
      <c r="AE9" s="35">
        <v>76629.034933900009</v>
      </c>
      <c r="AF9" s="35">
        <v>29990.7043233</v>
      </c>
      <c r="AG9" s="35">
        <v>2928.4340936000003</v>
      </c>
      <c r="AH9" s="35">
        <v>2365.0985949999995</v>
      </c>
    </row>
    <row r="10" spans="1:34" hidden="1" outlineLevel="2" x14ac:dyDescent="0.4">
      <c r="A10" s="37">
        <v>3</v>
      </c>
      <c r="B10" s="38" t="s">
        <v>38</v>
      </c>
      <c r="C10" s="39">
        <v>18246742.99215281</v>
      </c>
      <c r="D10" s="39">
        <v>446152.56104330003</v>
      </c>
      <c r="E10" s="39">
        <v>205117.45329529996</v>
      </c>
      <c r="F10" s="39">
        <v>241035.10774800007</v>
      </c>
      <c r="G10" s="39">
        <v>15152563.456837501</v>
      </c>
      <c r="H10" s="39">
        <v>919165.2702926998</v>
      </c>
      <c r="I10" s="39">
        <v>512548.04030680005</v>
      </c>
      <c r="J10" s="39">
        <v>825147.69610000006</v>
      </c>
      <c r="K10" s="39">
        <v>54473.659991000008</v>
      </c>
      <c r="L10" s="39">
        <v>344111.12317999988</v>
      </c>
      <c r="M10" s="39">
        <v>1259300.69007</v>
      </c>
      <c r="N10" s="39">
        <v>470924.14905400004</v>
      </c>
      <c r="O10" s="39">
        <v>197915.308062</v>
      </c>
      <c r="P10" s="39">
        <v>846106.87775400002</v>
      </c>
      <c r="Q10" s="39">
        <v>780904.51682000002</v>
      </c>
      <c r="R10" s="39">
        <v>8087826.2203900013</v>
      </c>
      <c r="S10" s="39">
        <v>56630.483560000008</v>
      </c>
      <c r="T10" s="39">
        <v>271111.30079399998</v>
      </c>
      <c r="U10" s="39">
        <v>497281.39588000003</v>
      </c>
      <c r="V10" s="39">
        <v>2645890.8089430002</v>
      </c>
      <c r="W10" s="39">
        <v>4843.5988375899997</v>
      </c>
      <c r="X10" s="39">
        <v>147456.70915000004</v>
      </c>
      <c r="Y10" s="39">
        <v>81982.883430000002</v>
      </c>
      <c r="Z10" s="39">
        <v>191386.22678</v>
      </c>
      <c r="AA10" s="39">
        <v>895494.71282999986</v>
      </c>
      <c r="AB10" s="39">
        <v>127542.53212000005</v>
      </c>
      <c r="AC10" s="39">
        <v>837557.6605608</v>
      </c>
      <c r="AD10" s="39">
        <v>57003.196824999992</v>
      </c>
      <c r="AE10" s="39">
        <v>70954.566383000027</v>
      </c>
      <c r="AF10" s="39">
        <v>25771.204557000001</v>
      </c>
      <c r="AG10" s="39">
        <v>2593.46072061</v>
      </c>
      <c r="AH10" s="39">
        <v>2136.1653289999999</v>
      </c>
    </row>
    <row r="11" spans="1:34" hidden="1" outlineLevel="3" x14ac:dyDescent="0.4">
      <c r="A11" s="18">
        <v>4</v>
      </c>
      <c r="B11" s="40" t="s">
        <v>39</v>
      </c>
      <c r="C11" s="41">
        <v>439932.2433400001</v>
      </c>
      <c r="D11" s="41">
        <v>9549.7694240000001</v>
      </c>
      <c r="E11" s="41">
        <v>4056.971724</v>
      </c>
      <c r="F11" s="41">
        <v>5492.7977000000001</v>
      </c>
      <c r="G11" s="41">
        <v>376160.06529</v>
      </c>
      <c r="H11" s="41">
        <v>15001.222000000002</v>
      </c>
      <c r="I11" s="41">
        <v>10986.83149</v>
      </c>
      <c r="J11" s="41">
        <v>19966.675999999999</v>
      </c>
      <c r="K11" s="41">
        <v>1224.2439999999999</v>
      </c>
      <c r="L11" s="41">
        <v>6351.0450000000001</v>
      </c>
      <c r="M11" s="52">
        <v>22229.2016</v>
      </c>
      <c r="N11" s="41">
        <v>10105.087099999999</v>
      </c>
      <c r="O11" s="41">
        <v>4326.5514999999996</v>
      </c>
      <c r="P11" s="41">
        <v>22206.7634</v>
      </c>
      <c r="Q11" s="41">
        <v>18763.822</v>
      </c>
      <c r="R11" s="41">
        <v>224422.424</v>
      </c>
      <c r="S11" s="41">
        <v>1339.79</v>
      </c>
      <c r="T11" s="41">
        <v>5719.8942999999999</v>
      </c>
      <c r="U11" s="41">
        <v>12875.84</v>
      </c>
      <c r="V11" s="41">
        <v>54175.987306000003</v>
      </c>
      <c r="W11" s="41">
        <v>118.200396</v>
      </c>
      <c r="X11" s="41">
        <v>3762.95</v>
      </c>
      <c r="Y11" s="41">
        <v>1647.8969999999999</v>
      </c>
      <c r="Z11" s="41">
        <v>3048.1309999999999</v>
      </c>
      <c r="AA11" s="41">
        <v>17852.738000000001</v>
      </c>
      <c r="AB11" s="41">
        <v>2576.4931999999999</v>
      </c>
      <c r="AC11" s="41">
        <v>17570.963629999998</v>
      </c>
      <c r="AD11" s="41">
        <v>1175.3809999999999</v>
      </c>
      <c r="AE11" s="41">
        <v>1319.1666</v>
      </c>
      <c r="AF11" s="41">
        <v>602.50659999999993</v>
      </c>
      <c r="AG11" s="41">
        <v>58.532579999999996</v>
      </c>
      <c r="AH11" s="41">
        <v>46.421320000000001</v>
      </c>
    </row>
    <row r="12" spans="1:34" hidden="1" outlineLevel="3" x14ac:dyDescent="0.4">
      <c r="A12" s="18">
        <v>4</v>
      </c>
      <c r="B12" s="40" t="s">
        <v>40</v>
      </c>
      <c r="C12" s="41">
        <v>1060740.9485000002</v>
      </c>
      <c r="D12" s="41">
        <v>25805.048869999999</v>
      </c>
      <c r="E12" s="41">
        <v>14042.446670000001</v>
      </c>
      <c r="F12" s="41">
        <v>11762.602199999999</v>
      </c>
      <c r="G12" s="41">
        <v>898327.61375999998</v>
      </c>
      <c r="H12" s="41">
        <v>61480.232660000001</v>
      </c>
      <c r="I12" s="41">
        <v>34817.145199999999</v>
      </c>
      <c r="J12" s="41">
        <v>45810.307000000001</v>
      </c>
      <c r="K12" s="41">
        <v>2990.6970000000001</v>
      </c>
      <c r="L12" s="41">
        <v>21401.49</v>
      </c>
      <c r="M12" s="52">
        <v>97677.611000000004</v>
      </c>
      <c r="N12" s="41">
        <v>31472.088100000001</v>
      </c>
      <c r="O12" s="41">
        <v>12365.798999999999</v>
      </c>
      <c r="P12" s="41">
        <v>48969.991399999999</v>
      </c>
      <c r="Q12" s="41">
        <v>40236.21</v>
      </c>
      <c r="R12" s="41">
        <v>454152.94</v>
      </c>
      <c r="S12" s="41">
        <v>3158.4360000000001</v>
      </c>
      <c r="T12" s="41">
        <v>11854.9584</v>
      </c>
      <c r="U12" s="41">
        <v>30132.98</v>
      </c>
      <c r="V12" s="41">
        <v>136506.07566999999</v>
      </c>
      <c r="W12" s="41">
        <v>250.10889</v>
      </c>
      <c r="X12" s="41">
        <v>8167.6490000000003</v>
      </c>
      <c r="Y12" s="41">
        <v>4060.4119999999998</v>
      </c>
      <c r="Z12" s="41">
        <v>13937.26</v>
      </c>
      <c r="AA12" s="41">
        <v>43353.921999999999</v>
      </c>
      <c r="AB12" s="41">
        <v>5738.2412000000004</v>
      </c>
      <c r="AC12" s="41">
        <v>42236.489200000004</v>
      </c>
      <c r="AD12" s="41">
        <v>2755.6473300000002</v>
      </c>
      <c r="AE12" s="41">
        <v>3939.797</v>
      </c>
      <c r="AF12" s="41">
        <v>1536.3195000000001</v>
      </c>
      <c r="AG12" s="41">
        <v>120.96565</v>
      </c>
      <c r="AH12" s="41">
        <v>102.2102</v>
      </c>
    </row>
    <row r="13" spans="1:34" hidden="1" outlineLevel="3" x14ac:dyDescent="0.4">
      <c r="A13" s="18">
        <v>4</v>
      </c>
      <c r="B13" s="40" t="s">
        <v>41</v>
      </c>
      <c r="C13" s="41">
        <v>24975.842922700002</v>
      </c>
      <c r="D13" s="41">
        <v>681.66161979999993</v>
      </c>
      <c r="E13" s="41">
        <v>390.38880979999999</v>
      </c>
      <c r="F13" s="41">
        <v>291.27280999999999</v>
      </c>
      <c r="G13" s="41">
        <v>20864.320548000003</v>
      </c>
      <c r="H13" s="41">
        <v>1525.9548909999999</v>
      </c>
      <c r="I13" s="41">
        <v>798.83213699999999</v>
      </c>
      <c r="J13" s="41">
        <v>1061.6384</v>
      </c>
      <c r="K13" s="41">
        <v>52.095570000000002</v>
      </c>
      <c r="L13" s="41">
        <v>473.3965</v>
      </c>
      <c r="M13" s="52">
        <v>1902.6827499999999</v>
      </c>
      <c r="N13" s="41">
        <v>662.53412000000003</v>
      </c>
      <c r="O13" s="41">
        <v>246.16505999999998</v>
      </c>
      <c r="P13" s="41">
        <v>1404.2823900000001</v>
      </c>
      <c r="Q13" s="41">
        <v>974.05169999999998</v>
      </c>
      <c r="R13" s="41">
        <v>10565.328299999999</v>
      </c>
      <c r="S13" s="41">
        <v>72.42174</v>
      </c>
      <c r="T13" s="41">
        <v>347.76447999999999</v>
      </c>
      <c r="U13" s="41">
        <v>734.23289999999997</v>
      </c>
      <c r="V13" s="41">
        <v>3425.0545759000006</v>
      </c>
      <c r="W13" s="41">
        <v>6.5319398</v>
      </c>
      <c r="X13" s="41">
        <v>197.3837</v>
      </c>
      <c r="Y13" s="41">
        <v>91.771360000000001</v>
      </c>
      <c r="Z13" s="41">
        <v>340.96109999999999</v>
      </c>
      <c r="AA13" s="41">
        <v>1155.6523000000002</v>
      </c>
      <c r="AB13" s="41">
        <v>130.02248</v>
      </c>
      <c r="AC13" s="41">
        <v>976.56317100000001</v>
      </c>
      <c r="AD13" s="41">
        <v>66.715047999999996</v>
      </c>
      <c r="AE13" s="41">
        <v>93.342530000000011</v>
      </c>
      <c r="AF13" s="41">
        <v>75.721410000000006</v>
      </c>
      <c r="AG13" s="41">
        <v>9.0228181000000003</v>
      </c>
      <c r="AH13" s="41">
        <v>4.8061790000000002</v>
      </c>
    </row>
    <row r="14" spans="1:34" hidden="1" outlineLevel="3" x14ac:dyDescent="0.4">
      <c r="A14" s="18">
        <v>4</v>
      </c>
      <c r="B14" s="40" t="s">
        <v>42</v>
      </c>
      <c r="C14" s="41">
        <v>9199.4398574000006</v>
      </c>
      <c r="D14" s="41">
        <v>256.63053389999999</v>
      </c>
      <c r="E14" s="41">
        <v>119.3895129</v>
      </c>
      <c r="F14" s="41">
        <v>137.24102099999999</v>
      </c>
      <c r="G14" s="41">
        <v>7587.3239330000015</v>
      </c>
      <c r="H14" s="41">
        <v>443.80676699999998</v>
      </c>
      <c r="I14" s="41">
        <v>297.34018300000002</v>
      </c>
      <c r="J14" s="41">
        <v>446.18317000000002</v>
      </c>
      <c r="K14" s="41">
        <v>27.458760000000002</v>
      </c>
      <c r="L14" s="41">
        <v>179.5086</v>
      </c>
      <c r="M14" s="52">
        <v>618.42616999999996</v>
      </c>
      <c r="N14" s="41">
        <v>241.19913199999996</v>
      </c>
      <c r="O14" s="41">
        <v>139.57085000000001</v>
      </c>
      <c r="P14" s="41">
        <v>434.18703099999999</v>
      </c>
      <c r="Q14" s="41">
        <v>393.96280999999999</v>
      </c>
      <c r="R14" s="41">
        <v>3915.3975</v>
      </c>
      <c r="S14" s="41">
        <v>28.956209999999999</v>
      </c>
      <c r="T14" s="41">
        <v>151.91134</v>
      </c>
      <c r="U14" s="41">
        <v>253.7843</v>
      </c>
      <c r="V14" s="41">
        <v>1352.5631784999998</v>
      </c>
      <c r="W14" s="41">
        <v>3.0099624</v>
      </c>
      <c r="X14" s="41">
        <v>77.674009999999996</v>
      </c>
      <c r="Y14" s="41">
        <v>37.625540000000001</v>
      </c>
      <c r="Z14" s="41">
        <v>81.222899999999996</v>
      </c>
      <c r="AA14" s="41">
        <v>472.79588000000001</v>
      </c>
      <c r="AB14" s="41">
        <v>59.318500999999998</v>
      </c>
      <c r="AC14" s="41">
        <v>401.79211099999998</v>
      </c>
      <c r="AD14" s="41">
        <v>33.312619999999995</v>
      </c>
      <c r="AE14" s="41">
        <v>37.097700000000003</v>
      </c>
      <c r="AF14" s="41">
        <v>14.693028999999999</v>
      </c>
      <c r="AG14" s="41">
        <v>5.7548710999999999</v>
      </c>
      <c r="AH14" s="41">
        <v>2.922212</v>
      </c>
    </row>
    <row r="15" spans="1:34" hidden="1" outlineLevel="3" x14ac:dyDescent="0.4">
      <c r="A15" s="18">
        <v>4</v>
      </c>
      <c r="B15" s="40" t="s">
        <v>43</v>
      </c>
      <c r="C15" s="41">
        <v>4785.3961744999988</v>
      </c>
      <c r="D15" s="41">
        <v>143.9413926</v>
      </c>
      <c r="E15" s="41">
        <v>100.7604556</v>
      </c>
      <c r="F15" s="41">
        <v>43.180937</v>
      </c>
      <c r="G15" s="41">
        <v>4002.4753774999999</v>
      </c>
      <c r="H15" s="41">
        <v>306.97262470000004</v>
      </c>
      <c r="I15" s="41">
        <v>188.09130779999998</v>
      </c>
      <c r="J15" s="41">
        <v>185.74952999999999</v>
      </c>
      <c r="K15" s="41">
        <v>7.7953409999999996</v>
      </c>
      <c r="L15" s="41">
        <v>74.031379999999999</v>
      </c>
      <c r="M15" s="52">
        <v>735.29400999999996</v>
      </c>
      <c r="N15" s="41">
        <v>185.97573199999999</v>
      </c>
      <c r="O15" s="41">
        <v>41.980112000000005</v>
      </c>
      <c r="P15" s="41">
        <v>128.65633299999999</v>
      </c>
      <c r="Q15" s="41">
        <v>109.33809000000001</v>
      </c>
      <c r="R15" s="41">
        <v>1878.62329</v>
      </c>
      <c r="S15" s="41">
        <v>13.59099</v>
      </c>
      <c r="T15" s="41">
        <v>44.142524000000002</v>
      </c>
      <c r="U15" s="41">
        <v>92.903379999999999</v>
      </c>
      <c r="V15" s="41">
        <v>637.33446840000011</v>
      </c>
      <c r="W15" s="41">
        <v>1.1566832900000001</v>
      </c>
      <c r="X15" s="41">
        <v>17.108239999999999</v>
      </c>
      <c r="Y15" s="41">
        <v>16.738489999999999</v>
      </c>
      <c r="Z15" s="41">
        <v>62.316879999999998</v>
      </c>
      <c r="AA15" s="41">
        <v>215.92626999999999</v>
      </c>
      <c r="AB15" s="41">
        <v>29.401879000000001</v>
      </c>
      <c r="AC15" s="41">
        <v>182.23213280000002</v>
      </c>
      <c r="AD15" s="41">
        <v>7.4323215999999999</v>
      </c>
      <c r="AE15" s="41">
        <v>11.609453</v>
      </c>
      <c r="AF15" s="41">
        <v>30.916829</v>
      </c>
      <c r="AG15" s="41">
        <v>3.6302537099999999</v>
      </c>
      <c r="AH15" s="41">
        <v>1.644936</v>
      </c>
    </row>
    <row r="16" spans="1:34" hidden="1" outlineLevel="3" x14ac:dyDescent="0.4">
      <c r="A16" s="18">
        <v>4</v>
      </c>
      <c r="B16" s="40" t="s">
        <v>44</v>
      </c>
      <c r="C16" s="41">
        <v>209080.946474</v>
      </c>
      <c r="D16" s="41">
        <v>4461.5291529999995</v>
      </c>
      <c r="E16" s="41">
        <v>2015.6997530000001</v>
      </c>
      <c r="F16" s="41">
        <v>2445.8293999999996</v>
      </c>
      <c r="G16" s="41">
        <v>177963.53563999999</v>
      </c>
      <c r="H16" s="41">
        <v>7940.06628</v>
      </c>
      <c r="I16" s="41">
        <v>5131.08086</v>
      </c>
      <c r="J16" s="41">
        <v>8262.2510000000002</v>
      </c>
      <c r="K16" s="41">
        <v>507.54910000000001</v>
      </c>
      <c r="L16" s="41">
        <v>3627.68</v>
      </c>
      <c r="M16" s="52">
        <v>11663.663399999999</v>
      </c>
      <c r="N16" s="41">
        <v>4587.0914000000002</v>
      </c>
      <c r="O16" s="41">
        <v>2007.4090000000001</v>
      </c>
      <c r="P16" s="41">
        <v>8951.6975000000002</v>
      </c>
      <c r="Q16" s="41">
        <v>8728.134</v>
      </c>
      <c r="R16" s="41">
        <v>106717.70699999999</v>
      </c>
      <c r="S16" s="41">
        <v>616.29510000000005</v>
      </c>
      <c r="T16" s="41">
        <v>3536.4955</v>
      </c>
      <c r="U16" s="41">
        <v>5386.8310000000001</v>
      </c>
      <c r="V16" s="41">
        <v>26627.902971</v>
      </c>
      <c r="W16" s="41">
        <v>49.972725999999994</v>
      </c>
      <c r="X16" s="41">
        <v>1562.0119999999999</v>
      </c>
      <c r="Y16" s="41">
        <v>759.82809999999995</v>
      </c>
      <c r="Z16" s="41">
        <v>1471.0530000000001</v>
      </c>
      <c r="AA16" s="41">
        <v>9563.0960000000014</v>
      </c>
      <c r="AB16" s="41">
        <v>1136.1049</v>
      </c>
      <c r="AC16" s="41">
        <v>8350.3274000000001</v>
      </c>
      <c r="AD16" s="41">
        <v>688.90465599999993</v>
      </c>
      <c r="AE16" s="41">
        <v>653.86249999999995</v>
      </c>
      <c r="AF16" s="41">
        <v>244.66181999999998</v>
      </c>
      <c r="AG16" s="41">
        <v>38.725798999999995</v>
      </c>
      <c r="AH16" s="41">
        <v>27.97871</v>
      </c>
    </row>
    <row r="17" spans="1:34" hidden="1" outlineLevel="3" x14ac:dyDescent="0.4">
      <c r="A17" s="18">
        <v>4</v>
      </c>
      <c r="B17" s="40" t="s">
        <v>45</v>
      </c>
      <c r="C17" s="41">
        <v>255744.18682799995</v>
      </c>
      <c r="D17" s="41">
        <v>6983.9753479999999</v>
      </c>
      <c r="E17" s="41">
        <v>2766.259348</v>
      </c>
      <c r="F17" s="41">
        <v>4217.7160000000003</v>
      </c>
      <c r="G17" s="41">
        <v>197605.86595999994</v>
      </c>
      <c r="H17" s="41">
        <v>16009.47783</v>
      </c>
      <c r="I17" s="41">
        <v>5856.6907300000003</v>
      </c>
      <c r="J17" s="41">
        <v>13678.884000000002</v>
      </c>
      <c r="K17" s="41">
        <v>649.44830000000002</v>
      </c>
      <c r="L17" s="41">
        <v>5163.0709999999999</v>
      </c>
      <c r="M17" s="52">
        <v>14748.877500000001</v>
      </c>
      <c r="N17" s="41">
        <v>6093.9843000000001</v>
      </c>
      <c r="O17" s="41">
        <v>2554.3865000000001</v>
      </c>
      <c r="P17" s="41">
        <v>10008.576300000001</v>
      </c>
      <c r="Q17" s="41">
        <v>13261.737000000001</v>
      </c>
      <c r="R17" s="41">
        <v>99641.210999999996</v>
      </c>
      <c r="S17" s="41">
        <v>729.73469999999998</v>
      </c>
      <c r="T17" s="41">
        <v>3003.8914000000004</v>
      </c>
      <c r="U17" s="41">
        <v>5778.6559999999999</v>
      </c>
      <c r="V17" s="41">
        <v>51117.841070000002</v>
      </c>
      <c r="W17" s="41">
        <v>65.139161000000001</v>
      </c>
      <c r="X17" s="41">
        <v>1825.34</v>
      </c>
      <c r="Y17" s="41">
        <v>1450.902</v>
      </c>
      <c r="Z17" s="41">
        <v>9470.3799999999992</v>
      </c>
      <c r="AA17" s="41">
        <v>16592.153999999999</v>
      </c>
      <c r="AB17" s="41">
        <v>1898.4277000000002</v>
      </c>
      <c r="AC17" s="41">
        <v>13549.06018</v>
      </c>
      <c r="AD17" s="41">
        <v>811.17677000000003</v>
      </c>
      <c r="AE17" s="41">
        <v>1703.7125999999998</v>
      </c>
      <c r="AF17" s="41">
        <v>539.70319999999992</v>
      </c>
      <c r="AG17" s="41">
        <v>53.717478999999997</v>
      </c>
      <c r="AH17" s="41">
        <v>36.504449999999999</v>
      </c>
    </row>
    <row r="18" spans="1:34" hidden="1" outlineLevel="3" x14ac:dyDescent="0.4">
      <c r="A18" s="18">
        <v>4</v>
      </c>
      <c r="B18" s="40" t="s">
        <v>46</v>
      </c>
      <c r="C18" s="41">
        <v>14613.573707300004</v>
      </c>
      <c r="D18" s="41">
        <v>371.85705010000004</v>
      </c>
      <c r="E18" s="41">
        <v>183.89581010000003</v>
      </c>
      <c r="F18" s="41">
        <v>187.96123999999998</v>
      </c>
      <c r="G18" s="41">
        <v>12058.653401000003</v>
      </c>
      <c r="H18" s="41">
        <v>802.3942380000002</v>
      </c>
      <c r="I18" s="41">
        <v>403.60729300000003</v>
      </c>
      <c r="J18" s="41">
        <v>941.46029999999996</v>
      </c>
      <c r="K18" s="41">
        <v>99.069339999999997</v>
      </c>
      <c r="L18" s="41">
        <v>293.4205</v>
      </c>
      <c r="M18" s="52">
        <v>927.38341000000003</v>
      </c>
      <c r="N18" s="41">
        <v>386.41687999999999</v>
      </c>
      <c r="O18" s="41">
        <v>188.75216999999998</v>
      </c>
      <c r="P18" s="41">
        <v>673.74403000000007</v>
      </c>
      <c r="Q18" s="41">
        <v>494.85499999999996</v>
      </c>
      <c r="R18" s="41">
        <v>6149.2126000000007</v>
      </c>
      <c r="S18" s="41">
        <v>40.688290000000002</v>
      </c>
      <c r="T18" s="41">
        <v>226.37156999999999</v>
      </c>
      <c r="U18" s="41">
        <v>405.25940000000003</v>
      </c>
      <c r="V18" s="41">
        <v>2177.3516062000003</v>
      </c>
      <c r="W18" s="41">
        <v>4.0433512</v>
      </c>
      <c r="X18" s="41">
        <v>99.646640000000005</v>
      </c>
      <c r="Y18" s="41">
        <v>75.744280000000003</v>
      </c>
      <c r="Z18" s="41">
        <v>142.67019999999999</v>
      </c>
      <c r="AA18" s="41">
        <v>712.15012000000002</v>
      </c>
      <c r="AB18" s="41">
        <v>109.07246000000001</v>
      </c>
      <c r="AC18" s="41">
        <v>709.43187799999998</v>
      </c>
      <c r="AD18" s="41">
        <v>30.125959199999997</v>
      </c>
      <c r="AE18" s="41">
        <v>56.823070000000001</v>
      </c>
      <c r="AF18" s="41">
        <v>17.999396999999998</v>
      </c>
      <c r="AG18" s="41">
        <v>12.884074799999999</v>
      </c>
      <c r="AH18" s="41">
        <v>5.7116499999999997</v>
      </c>
    </row>
    <row r="19" spans="1:34" hidden="1" outlineLevel="3" x14ac:dyDescent="0.4">
      <c r="A19" s="18">
        <v>4</v>
      </c>
      <c r="B19" s="40" t="s">
        <v>47</v>
      </c>
      <c r="C19" s="41">
        <v>465489.06495899992</v>
      </c>
      <c r="D19" s="41">
        <v>7703.1379139999999</v>
      </c>
      <c r="E19" s="41">
        <v>3252.5415140000005</v>
      </c>
      <c r="F19" s="41">
        <v>4450.5963999999994</v>
      </c>
      <c r="G19" s="41">
        <v>408462.93684000004</v>
      </c>
      <c r="H19" s="41">
        <v>17106.345219999999</v>
      </c>
      <c r="I19" s="41">
        <v>9488.67742</v>
      </c>
      <c r="J19" s="41">
        <v>28083.320999999996</v>
      </c>
      <c r="K19" s="41">
        <v>3961.6619999999998</v>
      </c>
      <c r="L19" s="41">
        <v>5791.607</v>
      </c>
      <c r="M19" s="52">
        <v>22140.541499999999</v>
      </c>
      <c r="N19" s="41">
        <v>9666.9724999999999</v>
      </c>
      <c r="O19" s="41">
        <v>4750.3255999999992</v>
      </c>
      <c r="P19" s="41">
        <v>20357.973599999998</v>
      </c>
      <c r="Q19" s="41">
        <v>15478.786</v>
      </c>
      <c r="R19" s="41">
        <v>252827.76400000002</v>
      </c>
      <c r="S19" s="41">
        <v>1252.3989999999999</v>
      </c>
      <c r="T19" s="41">
        <v>4374.6687999999995</v>
      </c>
      <c r="U19" s="41">
        <v>12518.29</v>
      </c>
      <c r="V19" s="41">
        <v>49296.832684999994</v>
      </c>
      <c r="W19" s="41">
        <v>98.668391999999997</v>
      </c>
      <c r="X19" s="41">
        <v>3007.5540000000001</v>
      </c>
      <c r="Y19" s="41">
        <v>2151.873</v>
      </c>
      <c r="Z19" s="41">
        <v>2703.7359999999999</v>
      </c>
      <c r="AA19" s="41">
        <v>13355.903</v>
      </c>
      <c r="AB19" s="41">
        <v>2519.7015999999999</v>
      </c>
      <c r="AC19" s="41">
        <v>19963.065149999999</v>
      </c>
      <c r="AD19" s="41">
        <v>608.32927000000007</v>
      </c>
      <c r="AE19" s="41">
        <v>1058.3281999999999</v>
      </c>
      <c r="AF19" s="41">
        <v>342.10759999999999</v>
      </c>
      <c r="AG19" s="41">
        <v>36.451053000000002</v>
      </c>
      <c r="AH19" s="41">
        <v>26.157520000000002</v>
      </c>
    </row>
    <row r="20" spans="1:34" hidden="1" outlineLevel="3" x14ac:dyDescent="0.4">
      <c r="A20" s="18">
        <v>4</v>
      </c>
      <c r="B20" s="40" t="s">
        <v>48</v>
      </c>
      <c r="C20" s="41">
        <v>2098341.3293400002</v>
      </c>
      <c r="D20" s="41">
        <v>49248.954249999995</v>
      </c>
      <c r="E20" s="41">
        <v>23982.112249999998</v>
      </c>
      <c r="F20" s="41">
        <v>25266.842000000001</v>
      </c>
      <c r="G20" s="41">
        <v>1728601.5578999999</v>
      </c>
      <c r="H20" s="41">
        <v>120988.91499999998</v>
      </c>
      <c r="I20" s="41">
        <v>63136.295900000012</v>
      </c>
      <c r="J20" s="41">
        <v>91955.13</v>
      </c>
      <c r="K20" s="41">
        <v>5890.835</v>
      </c>
      <c r="L20" s="41">
        <v>38397.129999999997</v>
      </c>
      <c r="M20" s="52">
        <v>158899.66999999998</v>
      </c>
      <c r="N20" s="41">
        <v>56671.296999999999</v>
      </c>
      <c r="O20" s="41">
        <v>24417.719000000001</v>
      </c>
      <c r="P20" s="41">
        <v>89213.713999999993</v>
      </c>
      <c r="Q20" s="41">
        <v>76583.89</v>
      </c>
      <c r="R20" s="41">
        <v>909401.94000000006</v>
      </c>
      <c r="S20" s="41">
        <v>7574.3010000000004</v>
      </c>
      <c r="T20" s="41">
        <v>28829.326999999997</v>
      </c>
      <c r="U20" s="41">
        <v>53201.42</v>
      </c>
      <c r="V20" s="41">
        <v>320160.39149000001</v>
      </c>
      <c r="W20" s="41">
        <v>509.89438000000001</v>
      </c>
      <c r="X20" s="41">
        <v>14812.1</v>
      </c>
      <c r="Y20" s="41">
        <v>9195.69</v>
      </c>
      <c r="Z20" s="41">
        <v>29299.759999999998</v>
      </c>
      <c r="AA20" s="41">
        <v>111719.64</v>
      </c>
      <c r="AB20" s="41">
        <v>13966.005000000001</v>
      </c>
      <c r="AC20" s="41">
        <v>91795.451300000001</v>
      </c>
      <c r="AD20" s="41">
        <v>10375.806709999999</v>
      </c>
      <c r="AE20" s="41">
        <v>9271.2659999999996</v>
      </c>
      <c r="AF20" s="41">
        <v>3677.1409999999996</v>
      </c>
      <c r="AG20" s="41">
        <v>343.0575</v>
      </c>
      <c r="AH20" s="41">
        <v>330.42570000000001</v>
      </c>
    </row>
    <row r="21" spans="1:34" hidden="1" outlineLevel="3" x14ac:dyDescent="0.4">
      <c r="A21" s="18">
        <v>4</v>
      </c>
      <c r="B21" s="40" t="s">
        <v>49</v>
      </c>
      <c r="C21" s="41">
        <v>4741276.789359998</v>
      </c>
      <c r="D21" s="41">
        <v>121266.17806000001</v>
      </c>
      <c r="E21" s="41">
        <v>50507.252059999992</v>
      </c>
      <c r="F21" s="41">
        <v>70758.926000000007</v>
      </c>
      <c r="G21" s="41">
        <v>3892857.5480999998</v>
      </c>
      <c r="H21" s="41">
        <v>211723.46990000003</v>
      </c>
      <c r="I21" s="41">
        <v>119196.92219999999</v>
      </c>
      <c r="J21" s="41">
        <v>212670.43</v>
      </c>
      <c r="K21" s="41">
        <v>11710.02</v>
      </c>
      <c r="L21" s="41">
        <v>75878.009999999995</v>
      </c>
      <c r="M21" s="52">
        <v>295933.24099999998</v>
      </c>
      <c r="N21" s="41">
        <v>118883.155</v>
      </c>
      <c r="O21" s="41">
        <v>52637.101999999992</v>
      </c>
      <c r="P21" s="41">
        <v>234423.78999999998</v>
      </c>
      <c r="Q21" s="41">
        <v>224263.07</v>
      </c>
      <c r="R21" s="41">
        <v>2082489.1</v>
      </c>
      <c r="S21" s="41">
        <v>15725.77</v>
      </c>
      <c r="T21" s="41">
        <v>94814.09599999999</v>
      </c>
      <c r="U21" s="41">
        <v>134937.1</v>
      </c>
      <c r="V21" s="41">
        <v>726565.95319999999</v>
      </c>
      <c r="W21" s="41">
        <v>1468.0657999999999</v>
      </c>
      <c r="X21" s="41">
        <v>44204.14</v>
      </c>
      <c r="Y21" s="41">
        <v>22400.02</v>
      </c>
      <c r="Z21" s="41">
        <v>39630.39</v>
      </c>
      <c r="AA21" s="41">
        <v>250366.18</v>
      </c>
      <c r="AB21" s="41">
        <v>34980.297000000006</v>
      </c>
      <c r="AC21" s="41">
        <v>232788.8897</v>
      </c>
      <c r="AD21" s="41">
        <v>17875.602599999998</v>
      </c>
      <c r="AE21" s="41">
        <v>18889.902999999998</v>
      </c>
      <c r="AF21" s="41">
        <v>6744.2759999999998</v>
      </c>
      <c r="AG21" s="41">
        <v>630.85410000000002</v>
      </c>
      <c r="AH21" s="41">
        <v>587.11</v>
      </c>
    </row>
    <row r="22" spans="1:34" hidden="1" outlineLevel="3" x14ac:dyDescent="0.4">
      <c r="A22" s="18">
        <v>4</v>
      </c>
      <c r="B22" s="40" t="s">
        <v>50</v>
      </c>
      <c r="C22" s="41">
        <v>40875.878618799994</v>
      </c>
      <c r="D22" s="41">
        <v>1112.8670570000002</v>
      </c>
      <c r="E22" s="41">
        <v>654.86043700000016</v>
      </c>
      <c r="F22" s="41">
        <v>458.00662</v>
      </c>
      <c r="G22" s="41">
        <v>34297.097521999996</v>
      </c>
      <c r="H22" s="41">
        <v>2751.6455390000001</v>
      </c>
      <c r="I22" s="41">
        <v>1392.504203</v>
      </c>
      <c r="J22" s="41">
        <v>1989.9960999999998</v>
      </c>
      <c r="K22" s="41">
        <v>95.999529999999993</v>
      </c>
      <c r="L22" s="41">
        <v>1089.568</v>
      </c>
      <c r="M22" s="52">
        <v>3629.7185899999999</v>
      </c>
      <c r="N22" s="41">
        <v>1268.0856199999998</v>
      </c>
      <c r="O22" s="41">
        <v>704.40976999999998</v>
      </c>
      <c r="P22" s="41">
        <v>1856.86196</v>
      </c>
      <c r="Q22" s="41">
        <v>1289.9551000000001</v>
      </c>
      <c r="R22" s="41">
        <v>16545.975299999998</v>
      </c>
      <c r="S22" s="41">
        <v>114.0026</v>
      </c>
      <c r="T22" s="41">
        <v>498.80429000000004</v>
      </c>
      <c r="U22" s="41">
        <v>997.95240000000001</v>
      </c>
      <c r="V22" s="41">
        <v>5458.6534717999994</v>
      </c>
      <c r="W22" s="41">
        <v>9.9036001000000002</v>
      </c>
      <c r="X22" s="41">
        <v>333.779</v>
      </c>
      <c r="Y22" s="41">
        <v>159.60749999999999</v>
      </c>
      <c r="Z22" s="41">
        <v>680.7595</v>
      </c>
      <c r="AA22" s="41">
        <v>1742.4838999999999</v>
      </c>
      <c r="AB22" s="41">
        <v>222.68196</v>
      </c>
      <c r="AC22" s="41">
        <v>1584.9589510000001</v>
      </c>
      <c r="AD22" s="41">
        <v>79.424589999999995</v>
      </c>
      <c r="AE22" s="41">
        <v>128.22871000000001</v>
      </c>
      <c r="AF22" s="41">
        <v>48.92071</v>
      </c>
      <c r="AG22" s="41">
        <v>14.2503207</v>
      </c>
      <c r="AH22" s="41">
        <v>7.2605680000000001</v>
      </c>
    </row>
    <row r="23" spans="1:34" hidden="1" outlineLevel="3" x14ac:dyDescent="0.4">
      <c r="A23" s="18">
        <v>4</v>
      </c>
      <c r="B23" s="40" t="s">
        <v>51</v>
      </c>
      <c r="C23" s="41">
        <v>101464.662618</v>
      </c>
      <c r="D23" s="41">
        <v>2603.9621710000001</v>
      </c>
      <c r="E23" s="41">
        <v>1180.945561</v>
      </c>
      <c r="F23" s="41">
        <v>1423.0166100000001</v>
      </c>
      <c r="G23" s="41">
        <v>83832.821916999994</v>
      </c>
      <c r="H23" s="41">
        <v>4604.8973669999996</v>
      </c>
      <c r="I23" s="41">
        <v>2633.6675500000001</v>
      </c>
      <c r="J23" s="41">
        <v>4258.9657999999999</v>
      </c>
      <c r="K23" s="41">
        <v>225.40309999999999</v>
      </c>
      <c r="L23" s="41">
        <v>1809.2349999999999</v>
      </c>
      <c r="M23" s="52">
        <v>6956.8868000000002</v>
      </c>
      <c r="N23" s="41">
        <v>2526.6068</v>
      </c>
      <c r="O23" s="41">
        <v>992.15710999999999</v>
      </c>
      <c r="P23" s="41">
        <v>4303.8693400000002</v>
      </c>
      <c r="Q23" s="41">
        <v>3919.509</v>
      </c>
      <c r="R23" s="41">
        <v>47050.737999999998</v>
      </c>
      <c r="S23" s="41">
        <v>307.90809999999999</v>
      </c>
      <c r="T23" s="41">
        <v>1523.0832500000001</v>
      </c>
      <c r="U23" s="41">
        <v>2563.375</v>
      </c>
      <c r="V23" s="41">
        <v>15012.307999999999</v>
      </c>
      <c r="W23" s="41">
        <v>30.254914999999997</v>
      </c>
      <c r="X23" s="41">
        <v>727.52239999999995</v>
      </c>
      <c r="Y23" s="41">
        <v>447.43610000000001</v>
      </c>
      <c r="Z23" s="41">
        <v>879.31889999999999</v>
      </c>
      <c r="AA23" s="41">
        <v>5516.0437999999995</v>
      </c>
      <c r="AB23" s="41">
        <v>770.33714000000009</v>
      </c>
      <c r="AC23" s="41">
        <v>4620.6775700000007</v>
      </c>
      <c r="AD23" s="41">
        <v>279.080331</v>
      </c>
      <c r="AE23" s="41">
        <v>328.63749999999999</v>
      </c>
      <c r="AF23" s="41">
        <v>193.86993000000001</v>
      </c>
      <c r="AG23" s="41">
        <v>24.307863999999999</v>
      </c>
      <c r="AH23" s="41">
        <v>15.57053</v>
      </c>
    </row>
    <row r="24" spans="1:34" hidden="1" outlineLevel="3" x14ac:dyDescent="0.4">
      <c r="A24" s="18">
        <v>4</v>
      </c>
      <c r="B24" s="40" t="s">
        <v>52</v>
      </c>
      <c r="C24" s="41">
        <v>406967.55461999995</v>
      </c>
      <c r="D24" s="41">
        <v>8036.5779900000007</v>
      </c>
      <c r="E24" s="41">
        <v>2998.9851900000003</v>
      </c>
      <c r="F24" s="41">
        <v>5037.5928000000004</v>
      </c>
      <c r="G24" s="41">
        <v>327335.63519999996</v>
      </c>
      <c r="H24" s="41">
        <v>18606.18694</v>
      </c>
      <c r="I24" s="41">
        <v>7591.8190599999998</v>
      </c>
      <c r="J24" s="41">
        <v>15117.951999999999</v>
      </c>
      <c r="K24" s="41">
        <v>656.85149999999999</v>
      </c>
      <c r="L24" s="41">
        <v>6843.2139999999999</v>
      </c>
      <c r="M24" s="52">
        <v>18439.040799999999</v>
      </c>
      <c r="N24" s="41">
        <v>7646.0689999999995</v>
      </c>
      <c r="O24" s="41">
        <v>3165.4987000000001</v>
      </c>
      <c r="P24" s="41">
        <v>10072.652899999999</v>
      </c>
      <c r="Q24" s="41">
        <v>11377.751</v>
      </c>
      <c r="R24" s="41">
        <v>213730.93600000002</v>
      </c>
      <c r="S24" s="41">
        <v>864.49590000000001</v>
      </c>
      <c r="T24" s="41">
        <v>3238.8881999999999</v>
      </c>
      <c r="U24" s="41">
        <v>9476.4930000000004</v>
      </c>
      <c r="V24" s="41">
        <v>71542.858800000002</v>
      </c>
      <c r="W24" s="41">
        <v>92.969719999999995</v>
      </c>
      <c r="X24" s="41">
        <v>2165.04</v>
      </c>
      <c r="Y24" s="41">
        <v>2301.8290000000002</v>
      </c>
      <c r="Z24" s="41">
        <v>3629.1</v>
      </c>
      <c r="AA24" s="41">
        <v>27574.442999999999</v>
      </c>
      <c r="AB24" s="41">
        <v>4836.6439</v>
      </c>
      <c r="AC24" s="41">
        <v>21606.30689</v>
      </c>
      <c r="AD24" s="41">
        <v>577.69181000000003</v>
      </c>
      <c r="AE24" s="41">
        <v>2433.5311000000002</v>
      </c>
      <c r="AF24" s="41">
        <v>615.97720000000004</v>
      </c>
      <c r="AG24" s="41">
        <v>80.786680000000004</v>
      </c>
      <c r="AH24" s="41">
        <v>52.48263</v>
      </c>
    </row>
    <row r="25" spans="1:34" hidden="1" outlineLevel="3" x14ac:dyDescent="0.4">
      <c r="A25" s="18">
        <v>4</v>
      </c>
      <c r="B25" s="40" t="s">
        <v>53</v>
      </c>
      <c r="C25" s="41">
        <v>1650351.7076699997</v>
      </c>
      <c r="D25" s="41">
        <v>41096.825100000002</v>
      </c>
      <c r="E25" s="41">
        <v>17493.1181</v>
      </c>
      <c r="F25" s="41">
        <v>23603.706999999999</v>
      </c>
      <c r="G25" s="41">
        <v>1385394.8698200001</v>
      </c>
      <c r="H25" s="41">
        <v>79760.329720000009</v>
      </c>
      <c r="I25" s="41">
        <v>62484.538199999995</v>
      </c>
      <c r="J25" s="41">
        <v>72981.67</v>
      </c>
      <c r="K25" s="41">
        <v>4013.877</v>
      </c>
      <c r="L25" s="41">
        <v>26980.43</v>
      </c>
      <c r="M25" s="52">
        <v>110734.694</v>
      </c>
      <c r="N25" s="41">
        <v>42907.2889</v>
      </c>
      <c r="O25" s="41">
        <v>18166.548999999999</v>
      </c>
      <c r="P25" s="41">
        <v>83471.197</v>
      </c>
      <c r="Q25" s="41">
        <v>98057.239999999991</v>
      </c>
      <c r="R25" s="41">
        <v>707532.03</v>
      </c>
      <c r="S25" s="41">
        <v>5785.9740000000002</v>
      </c>
      <c r="T25" s="41">
        <v>23534.350000000002</v>
      </c>
      <c r="U25" s="41">
        <v>46376.27</v>
      </c>
      <c r="V25" s="41">
        <v>223688.38415000003</v>
      </c>
      <c r="W25" s="41">
        <v>409.29194000000001</v>
      </c>
      <c r="X25" s="41">
        <v>14808.63</v>
      </c>
      <c r="Y25" s="41">
        <v>6404.9560000000001</v>
      </c>
      <c r="Z25" s="41">
        <v>15906.17</v>
      </c>
      <c r="AA25" s="41">
        <v>74286.468999999997</v>
      </c>
      <c r="AB25" s="41">
        <v>9216.6329999999998</v>
      </c>
      <c r="AC25" s="41">
        <v>71016.717499999999</v>
      </c>
      <c r="AD25" s="41">
        <v>5307.6903000000002</v>
      </c>
      <c r="AE25" s="41">
        <v>6912.9079999999994</v>
      </c>
      <c r="AF25" s="41">
        <v>2172.9308000000001</v>
      </c>
      <c r="AG25" s="41">
        <v>187.96791000000002</v>
      </c>
      <c r="AH25" s="41">
        <v>171.62860000000001</v>
      </c>
    </row>
    <row r="26" spans="1:34" hidden="1" outlineLevel="3" x14ac:dyDescent="0.4">
      <c r="A26" s="18">
        <v>4</v>
      </c>
      <c r="B26" s="40" t="s">
        <v>54</v>
      </c>
      <c r="C26" s="41">
        <v>12307.461239599999</v>
      </c>
      <c r="D26" s="41">
        <v>354.42375079999999</v>
      </c>
      <c r="E26" s="41">
        <v>169.73776079999999</v>
      </c>
      <c r="F26" s="41">
        <v>184.68599</v>
      </c>
      <c r="G26" s="41">
        <v>9711.6210309999988</v>
      </c>
      <c r="H26" s="41">
        <v>687.52088500000002</v>
      </c>
      <c r="I26" s="41">
        <v>376.66420599999998</v>
      </c>
      <c r="J26" s="41">
        <v>714.80230000000006</v>
      </c>
      <c r="K26" s="41">
        <v>46.67606</v>
      </c>
      <c r="L26" s="41">
        <v>249.827</v>
      </c>
      <c r="M26" s="52">
        <v>816.03035999999997</v>
      </c>
      <c r="N26" s="41">
        <v>340.32675</v>
      </c>
      <c r="O26" s="41">
        <v>161.48106000000001</v>
      </c>
      <c r="P26" s="41">
        <v>563.21865000000003</v>
      </c>
      <c r="Q26" s="41">
        <v>421.33051999999998</v>
      </c>
      <c r="R26" s="41">
        <v>4762.6180000000004</v>
      </c>
      <c r="S26" s="41">
        <v>33.86168</v>
      </c>
      <c r="T26" s="41">
        <v>182.69816999999998</v>
      </c>
      <c r="U26" s="41">
        <v>331.21550000000002</v>
      </c>
      <c r="V26" s="41">
        <v>2234.2978208</v>
      </c>
      <c r="W26" s="41">
        <v>3.9554765999999999</v>
      </c>
      <c r="X26" s="41">
        <v>91.683359999999993</v>
      </c>
      <c r="Y26" s="41">
        <v>71.753659999999996</v>
      </c>
      <c r="Z26" s="41">
        <v>133.1669</v>
      </c>
      <c r="AA26" s="41">
        <v>769.80065999999999</v>
      </c>
      <c r="AB26" s="41">
        <v>135.61091999999999</v>
      </c>
      <c r="AC26" s="41">
        <v>661.29315700000006</v>
      </c>
      <c r="AD26" s="41">
        <v>28.119062900000003</v>
      </c>
      <c r="AE26" s="41">
        <v>56.676190000000005</v>
      </c>
      <c r="AF26" s="41">
        <v>18.787678</v>
      </c>
      <c r="AG26" s="41">
        <v>15.708310300000001</v>
      </c>
      <c r="AH26" s="41">
        <v>7.1186369999999997</v>
      </c>
    </row>
    <row r="27" spans="1:34" hidden="1" outlineLevel="3" x14ac:dyDescent="0.4">
      <c r="A27" s="18">
        <v>4</v>
      </c>
      <c r="B27" s="40" t="s">
        <v>55</v>
      </c>
      <c r="C27" s="41">
        <v>14627.627114200001</v>
      </c>
      <c r="D27" s="41">
        <v>401.05600830000003</v>
      </c>
      <c r="E27" s="41">
        <v>197.2470783</v>
      </c>
      <c r="F27" s="41">
        <v>203.80893000000003</v>
      </c>
      <c r="G27" s="41">
        <v>11751.595654000001</v>
      </c>
      <c r="H27" s="41">
        <v>805.27867599999979</v>
      </c>
      <c r="I27" s="41">
        <v>445.93861800000002</v>
      </c>
      <c r="J27" s="41">
        <v>756.45669999999996</v>
      </c>
      <c r="K27" s="41">
        <v>42.181130000000003</v>
      </c>
      <c r="L27" s="41">
        <v>275.91160000000002</v>
      </c>
      <c r="M27" s="52">
        <v>951.19981000000007</v>
      </c>
      <c r="N27" s="41">
        <v>384.94169999999997</v>
      </c>
      <c r="O27" s="41">
        <v>201.48326999999998</v>
      </c>
      <c r="P27" s="41">
        <v>742.79600000000005</v>
      </c>
      <c r="Q27" s="41">
        <v>524.24779999999998</v>
      </c>
      <c r="R27" s="41">
        <v>5909.0877</v>
      </c>
      <c r="S27" s="41">
        <v>42.057899999999997</v>
      </c>
      <c r="T27" s="41">
        <v>225.48731999999998</v>
      </c>
      <c r="U27" s="41">
        <v>416.80410000000001</v>
      </c>
      <c r="V27" s="41">
        <v>2466.2685589000002</v>
      </c>
      <c r="W27" s="41">
        <v>4.5457357000000007</v>
      </c>
      <c r="X27" s="41">
        <v>121.6186</v>
      </c>
      <c r="Y27" s="41">
        <v>72.061800000000005</v>
      </c>
      <c r="Z27" s="41">
        <v>162.99010000000001</v>
      </c>
      <c r="AA27" s="41">
        <v>845.42560000000003</v>
      </c>
      <c r="AB27" s="41">
        <v>132.03328999999999</v>
      </c>
      <c r="AC27" s="41">
        <v>697.37003100000004</v>
      </c>
      <c r="AD27" s="41">
        <v>38.538792300000004</v>
      </c>
      <c r="AE27" s="41">
        <v>71.891710000000003</v>
      </c>
      <c r="AF27" s="41">
        <v>21.680254000000001</v>
      </c>
      <c r="AG27" s="41">
        <v>19.523008900000001</v>
      </c>
      <c r="AH27" s="41">
        <v>8.7068930000000009</v>
      </c>
    </row>
    <row r="28" spans="1:34" hidden="1" outlineLevel="3" x14ac:dyDescent="0.4">
      <c r="A28" s="18">
        <v>4</v>
      </c>
      <c r="B28" s="40" t="s">
        <v>56</v>
      </c>
      <c r="C28" s="41">
        <v>39548.650871099991</v>
      </c>
      <c r="D28" s="41">
        <v>874.98572820000004</v>
      </c>
      <c r="E28" s="41">
        <v>389.7329082</v>
      </c>
      <c r="F28" s="41">
        <v>485.25281999999999</v>
      </c>
      <c r="G28" s="41">
        <v>33241.921883999996</v>
      </c>
      <c r="H28" s="41">
        <v>1658.550739</v>
      </c>
      <c r="I28" s="41">
        <v>885.69057500000008</v>
      </c>
      <c r="J28" s="41">
        <v>1604.8958000000002</v>
      </c>
      <c r="K28" s="41">
        <v>89.260930000000002</v>
      </c>
      <c r="L28" s="41">
        <v>690.14760000000001</v>
      </c>
      <c r="M28" s="52">
        <v>2183.0843799999998</v>
      </c>
      <c r="N28" s="41">
        <v>891.05228999999997</v>
      </c>
      <c r="O28" s="41">
        <v>389.78016000000002</v>
      </c>
      <c r="P28" s="41">
        <v>2414.5237500000003</v>
      </c>
      <c r="Q28" s="41">
        <v>1813.6437999999998</v>
      </c>
      <c r="R28" s="41">
        <v>18574.295399999999</v>
      </c>
      <c r="S28" s="41">
        <v>120.9752</v>
      </c>
      <c r="T28" s="41">
        <v>555.92936999999995</v>
      </c>
      <c r="U28" s="41">
        <v>1307.1579999999999</v>
      </c>
      <c r="V28" s="41">
        <v>5425.3639308999991</v>
      </c>
      <c r="W28" s="41">
        <v>9.9800509000000002</v>
      </c>
      <c r="X28" s="41">
        <v>360.64580000000001</v>
      </c>
      <c r="Y28" s="41">
        <v>146.8297</v>
      </c>
      <c r="Z28" s="41">
        <v>350.75810000000001</v>
      </c>
      <c r="AA28" s="41">
        <v>1959.9142000000002</v>
      </c>
      <c r="AB28" s="41">
        <v>233.49806999999998</v>
      </c>
      <c r="AC28" s="41">
        <v>1601.843721</v>
      </c>
      <c r="AD28" s="41">
        <v>137.59578299999998</v>
      </c>
      <c r="AE28" s="41">
        <v>138.98987</v>
      </c>
      <c r="AF28" s="41">
        <v>42.63017</v>
      </c>
      <c r="AG28" s="41">
        <v>10.010626</v>
      </c>
      <c r="AH28" s="41">
        <v>6.3793280000000001</v>
      </c>
    </row>
    <row r="29" spans="1:34" hidden="1" outlineLevel="3" x14ac:dyDescent="0.4">
      <c r="A29" s="18">
        <v>4</v>
      </c>
      <c r="B29" s="40" t="s">
        <v>57</v>
      </c>
      <c r="C29" s="41">
        <v>42884.671643599992</v>
      </c>
      <c r="D29" s="41">
        <v>783.95729760000006</v>
      </c>
      <c r="E29" s="41">
        <v>293.0356276</v>
      </c>
      <c r="F29" s="41">
        <v>490.92167000000006</v>
      </c>
      <c r="G29" s="41">
        <v>35140.237945000001</v>
      </c>
      <c r="H29" s="41">
        <v>1127.7085159999999</v>
      </c>
      <c r="I29" s="41">
        <v>540.58242900000005</v>
      </c>
      <c r="J29" s="41">
        <v>1421.6377000000002</v>
      </c>
      <c r="K29" s="41">
        <v>47.011690000000002</v>
      </c>
      <c r="L29" s="41">
        <v>785.46420000000001</v>
      </c>
      <c r="M29" s="52">
        <v>1184.6586400000001</v>
      </c>
      <c r="N29" s="41">
        <v>604.05373999999995</v>
      </c>
      <c r="O29" s="41">
        <v>304.66994</v>
      </c>
      <c r="P29" s="41">
        <v>700.62364000000002</v>
      </c>
      <c r="Q29" s="41">
        <v>939.91140000000007</v>
      </c>
      <c r="R29" s="41">
        <v>26519.042000000001</v>
      </c>
      <c r="S29" s="41">
        <v>76.453320000000005</v>
      </c>
      <c r="T29" s="41">
        <v>263.61123000000003</v>
      </c>
      <c r="U29" s="41">
        <v>579.19590000000005</v>
      </c>
      <c r="V29" s="41">
        <v>6951.0408189999998</v>
      </c>
      <c r="W29" s="41">
        <v>8.360106</v>
      </c>
      <c r="X29" s="41">
        <v>147.0761</v>
      </c>
      <c r="Y29" s="41">
        <v>230.24109999999999</v>
      </c>
      <c r="Z29" s="41">
        <v>221.51130000000001</v>
      </c>
      <c r="AA29" s="41">
        <v>2924.2599</v>
      </c>
      <c r="AB29" s="41">
        <v>497.53939000000003</v>
      </c>
      <c r="AC29" s="41">
        <v>2164.9228269999999</v>
      </c>
      <c r="AD29" s="41">
        <v>33.325744</v>
      </c>
      <c r="AE29" s="41">
        <v>83.95759000000001</v>
      </c>
      <c r="AF29" s="41">
        <v>41.438180000000003</v>
      </c>
      <c r="AG29" s="41">
        <v>19.191731000000001</v>
      </c>
      <c r="AH29" s="41">
        <v>9.4355820000000001</v>
      </c>
    </row>
    <row r="30" spans="1:34" hidden="1" outlineLevel="3" x14ac:dyDescent="0.4">
      <c r="A30" s="18">
        <v>4</v>
      </c>
      <c r="B30" s="40" t="s">
        <v>58</v>
      </c>
      <c r="C30" s="41">
        <v>1514595.6036599996</v>
      </c>
      <c r="D30" s="41">
        <v>37974.902239999996</v>
      </c>
      <c r="E30" s="41">
        <v>22134.506239999995</v>
      </c>
      <c r="F30" s="41">
        <v>15840.396000000001</v>
      </c>
      <c r="G30" s="41">
        <v>1276823.21894</v>
      </c>
      <c r="H30" s="41">
        <v>118355.66954000002</v>
      </c>
      <c r="I30" s="41">
        <v>41726.396800000002</v>
      </c>
      <c r="J30" s="41">
        <v>63182.039999999994</v>
      </c>
      <c r="K30" s="41">
        <v>4064.3850000000002</v>
      </c>
      <c r="L30" s="41">
        <v>27363.84</v>
      </c>
      <c r="M30" s="52">
        <v>132966.628</v>
      </c>
      <c r="N30" s="41">
        <v>40598.818599999999</v>
      </c>
      <c r="O30" s="41">
        <v>15341.109</v>
      </c>
      <c r="P30" s="41">
        <v>55207.246000000006</v>
      </c>
      <c r="Q30" s="41">
        <v>54629.440000000002</v>
      </c>
      <c r="R30" s="41">
        <v>664363.74</v>
      </c>
      <c r="S30" s="41">
        <v>4268.6019999999999</v>
      </c>
      <c r="T30" s="41">
        <v>16792.351999999999</v>
      </c>
      <c r="U30" s="41">
        <v>35529.24</v>
      </c>
      <c r="V30" s="41">
        <v>199677.49537999995</v>
      </c>
      <c r="W30" s="41">
        <v>322.13630000000001</v>
      </c>
      <c r="X30" s="41">
        <v>9376.5959999999995</v>
      </c>
      <c r="Y30" s="41">
        <v>5905.8109999999997</v>
      </c>
      <c r="Z30" s="41">
        <v>26102.95</v>
      </c>
      <c r="AA30" s="41">
        <v>64184.473999999995</v>
      </c>
      <c r="AB30" s="41">
        <v>7794.3003000000008</v>
      </c>
      <c r="AC30" s="41">
        <v>60985.526399999995</v>
      </c>
      <c r="AD30" s="41">
        <v>3001.0649600000002</v>
      </c>
      <c r="AE30" s="41">
        <v>5682.2980000000007</v>
      </c>
      <c r="AF30" s="41">
        <v>1962.4634000000001</v>
      </c>
      <c r="AG30" s="41">
        <v>147.54182</v>
      </c>
      <c r="AH30" s="41">
        <v>119.9871</v>
      </c>
    </row>
    <row r="31" spans="1:34" hidden="1" outlineLevel="3" x14ac:dyDescent="0.4">
      <c r="A31" s="18">
        <v>4</v>
      </c>
      <c r="B31" s="40" t="s">
        <v>59</v>
      </c>
      <c r="C31" s="41">
        <v>203409.18536300003</v>
      </c>
      <c r="D31" s="41">
        <v>4646.4758360000005</v>
      </c>
      <c r="E31" s="41">
        <v>2182.3358360000002</v>
      </c>
      <c r="F31" s="41">
        <v>2464.1400000000003</v>
      </c>
      <c r="G31" s="41">
        <v>170678.52013000002</v>
      </c>
      <c r="H31" s="41">
        <v>10424.287270000001</v>
      </c>
      <c r="I31" s="41">
        <v>5026.8757599999999</v>
      </c>
      <c r="J31" s="41">
        <v>8956.6980000000003</v>
      </c>
      <c r="K31" s="41">
        <v>651.44050000000004</v>
      </c>
      <c r="L31" s="41">
        <v>3436.4250000000002</v>
      </c>
      <c r="M31" s="52">
        <v>13072.931499999999</v>
      </c>
      <c r="N31" s="41">
        <v>4982.5204999999996</v>
      </c>
      <c r="O31" s="41">
        <v>1898.1356999999998</v>
      </c>
      <c r="P31" s="41">
        <v>14227.2184</v>
      </c>
      <c r="Q31" s="41">
        <v>8440.866</v>
      </c>
      <c r="R31" s="41">
        <v>89030.464999999997</v>
      </c>
      <c r="S31" s="41">
        <v>620.33299999999997</v>
      </c>
      <c r="T31" s="41">
        <v>3330.127</v>
      </c>
      <c r="U31" s="41">
        <v>6243.6469999999999</v>
      </c>
      <c r="V31" s="41">
        <v>28056.284787000001</v>
      </c>
      <c r="W31" s="41">
        <v>53.254309999999997</v>
      </c>
      <c r="X31" s="41">
        <v>1477.4780000000001</v>
      </c>
      <c r="Y31" s="41">
        <v>847.33619999999996</v>
      </c>
      <c r="Z31" s="41">
        <v>1928.442</v>
      </c>
      <c r="AA31" s="41">
        <v>9462.6459999999988</v>
      </c>
      <c r="AB31" s="41">
        <v>1302.7887000000001</v>
      </c>
      <c r="AC31" s="41">
        <v>8656.4971100000002</v>
      </c>
      <c r="AD31" s="41">
        <v>671.31633699999998</v>
      </c>
      <c r="AE31" s="41">
        <v>1164.6644999999999</v>
      </c>
      <c r="AF31" s="41">
        <v>243.76673999999997</v>
      </c>
      <c r="AG31" s="41">
        <v>37.890139999999995</v>
      </c>
      <c r="AH31" s="41">
        <v>27.904610000000002</v>
      </c>
    </row>
    <row r="32" spans="1:34" hidden="1" outlineLevel="3" x14ac:dyDescent="0.4">
      <c r="A32" s="18">
        <v>4</v>
      </c>
      <c r="B32" s="40" t="s">
        <v>60</v>
      </c>
      <c r="C32" s="41">
        <v>101933.07456299999</v>
      </c>
      <c r="D32" s="41">
        <v>1806.2578679999999</v>
      </c>
      <c r="E32" s="41">
        <v>889.19092799999999</v>
      </c>
      <c r="F32" s="41">
        <v>917.06693999999993</v>
      </c>
      <c r="G32" s="41">
        <v>89317.965610999992</v>
      </c>
      <c r="H32" s="41">
        <v>3620.5381510000002</v>
      </c>
      <c r="I32" s="41">
        <v>3348.2211000000002</v>
      </c>
      <c r="J32" s="41">
        <v>4599.2791999999999</v>
      </c>
      <c r="K32" s="41">
        <v>283.54050000000001</v>
      </c>
      <c r="L32" s="41">
        <v>1726.1859999999999</v>
      </c>
      <c r="M32" s="52">
        <v>4814.6116999999995</v>
      </c>
      <c r="N32" s="41">
        <v>2029.9014300000001</v>
      </c>
      <c r="O32" s="41">
        <v>868.83816000000002</v>
      </c>
      <c r="P32" s="41">
        <v>3434.6355800000001</v>
      </c>
      <c r="Q32" s="41">
        <v>3174.4029</v>
      </c>
      <c r="R32" s="41">
        <v>57747.461000000003</v>
      </c>
      <c r="S32" s="41">
        <v>263.6644</v>
      </c>
      <c r="T32" s="41">
        <v>1133.4772899999998</v>
      </c>
      <c r="U32" s="41">
        <v>2144.7269999999999</v>
      </c>
      <c r="V32" s="41">
        <v>10795.272704000001</v>
      </c>
      <c r="W32" s="41">
        <v>19.168599</v>
      </c>
      <c r="X32" s="41">
        <v>583.46759999999995</v>
      </c>
      <c r="Y32" s="41">
        <v>325.15120000000002</v>
      </c>
      <c r="Z32" s="41">
        <v>707.02179999999998</v>
      </c>
      <c r="AA32" s="41">
        <v>3677.8737000000001</v>
      </c>
      <c r="AB32" s="41">
        <v>471.63108</v>
      </c>
      <c r="AC32" s="41">
        <v>3583.9216960000003</v>
      </c>
      <c r="AD32" s="41">
        <v>193.54799799999998</v>
      </c>
      <c r="AE32" s="41">
        <v>245.58828</v>
      </c>
      <c r="AF32" s="41">
        <v>94.423380000000009</v>
      </c>
      <c r="AG32" s="41">
        <v>25.029551000000001</v>
      </c>
      <c r="AH32" s="41">
        <v>13.578379999999999</v>
      </c>
    </row>
    <row r="33" spans="1:34" hidden="1" outlineLevel="3" x14ac:dyDescent="0.4">
      <c r="A33" s="18">
        <v>4</v>
      </c>
      <c r="B33" s="40" t="s">
        <v>61</v>
      </c>
      <c r="C33" s="41">
        <v>59311.118857200003</v>
      </c>
      <c r="D33" s="41">
        <v>1398.9687260000001</v>
      </c>
      <c r="E33" s="41">
        <v>703.479106</v>
      </c>
      <c r="F33" s="41">
        <v>695.48961999999995</v>
      </c>
      <c r="G33" s="41">
        <v>49685.747982999994</v>
      </c>
      <c r="H33" s="41">
        <v>2650.7549669999999</v>
      </c>
      <c r="I33" s="41">
        <v>1793.988836</v>
      </c>
      <c r="J33" s="41">
        <v>2531.5029999999997</v>
      </c>
      <c r="K33" s="41">
        <v>123.9453</v>
      </c>
      <c r="L33" s="41">
        <v>988.88419999999996</v>
      </c>
      <c r="M33" s="52">
        <v>4082.8905500000001</v>
      </c>
      <c r="N33" s="41">
        <v>1577.30844</v>
      </c>
      <c r="O33" s="41">
        <v>550.52930000000003</v>
      </c>
      <c r="P33" s="41">
        <v>4447.78928</v>
      </c>
      <c r="Q33" s="41">
        <v>2362.9282000000003</v>
      </c>
      <c r="R33" s="41">
        <v>24763.381000000001</v>
      </c>
      <c r="S33" s="41">
        <v>163.47730000000001</v>
      </c>
      <c r="T33" s="41">
        <v>1110.83311</v>
      </c>
      <c r="U33" s="41">
        <v>2422.4929999999999</v>
      </c>
      <c r="V33" s="41">
        <v>8213.5464682000002</v>
      </c>
      <c r="W33" s="41">
        <v>16.510090900000002</v>
      </c>
      <c r="X33" s="41">
        <v>716.93240000000003</v>
      </c>
      <c r="Y33" s="41">
        <v>229.18799999999999</v>
      </c>
      <c r="Z33" s="41">
        <v>499.08859999999999</v>
      </c>
      <c r="AA33" s="41">
        <v>2835.7842000000001</v>
      </c>
      <c r="AB33" s="41">
        <v>328.99854000000005</v>
      </c>
      <c r="AC33" s="41">
        <v>2366.5410999999999</v>
      </c>
      <c r="AD33" s="41">
        <v>216.86841399999997</v>
      </c>
      <c r="AE33" s="41">
        <v>186.06425000000002</v>
      </c>
      <c r="AF33" s="41">
        <v>69.073599999999999</v>
      </c>
      <c r="AG33" s="41">
        <v>22.593783299999998</v>
      </c>
      <c r="AH33" s="41">
        <v>12.85568</v>
      </c>
    </row>
    <row r="34" spans="1:34" hidden="1" outlineLevel="3" x14ac:dyDescent="0.4">
      <c r="A34" s="18">
        <v>4</v>
      </c>
      <c r="B34" s="40" t="s">
        <v>62</v>
      </c>
      <c r="C34" s="41">
        <v>39148.868835599998</v>
      </c>
      <c r="D34" s="41">
        <v>938.09141470000009</v>
      </c>
      <c r="E34" s="41">
        <v>442.22530470000004</v>
      </c>
      <c r="F34" s="41">
        <v>495.86611000000005</v>
      </c>
      <c r="G34" s="41">
        <v>32832.241412000003</v>
      </c>
      <c r="H34" s="41">
        <v>1689.3230109999997</v>
      </c>
      <c r="I34" s="41">
        <v>1056.052181</v>
      </c>
      <c r="J34" s="41">
        <v>1753.5738000000001</v>
      </c>
      <c r="K34" s="41">
        <v>102.8412</v>
      </c>
      <c r="L34" s="41">
        <v>687.24609999999996</v>
      </c>
      <c r="M34" s="52">
        <v>2439.34809</v>
      </c>
      <c r="N34" s="41">
        <v>966.30044999999996</v>
      </c>
      <c r="O34" s="41">
        <v>408.85019</v>
      </c>
      <c r="P34" s="41">
        <v>2114.3644300000001</v>
      </c>
      <c r="Q34" s="41">
        <v>1689.7185999999999</v>
      </c>
      <c r="R34" s="41">
        <v>17807.466200000003</v>
      </c>
      <c r="S34" s="41">
        <v>122.35299999999999</v>
      </c>
      <c r="T34" s="41">
        <v>754.77796000000012</v>
      </c>
      <c r="U34" s="41">
        <v>1174.931</v>
      </c>
      <c r="V34" s="41">
        <v>5368.9195739000006</v>
      </c>
      <c r="W34" s="41">
        <v>10.910693799999999</v>
      </c>
      <c r="X34" s="41">
        <v>338.58100000000002</v>
      </c>
      <c r="Y34" s="41">
        <v>149.92449999999999</v>
      </c>
      <c r="Z34" s="41">
        <v>307.524</v>
      </c>
      <c r="AA34" s="41">
        <v>1894.7777000000001</v>
      </c>
      <c r="AB34" s="41">
        <v>222.83142999999998</v>
      </c>
      <c r="AC34" s="41">
        <v>1613.0632519999999</v>
      </c>
      <c r="AD34" s="41">
        <v>137.20246999999998</v>
      </c>
      <c r="AE34" s="41">
        <v>141.47238999999999</v>
      </c>
      <c r="AF34" s="41">
        <v>54.076050000000002</v>
      </c>
      <c r="AG34" s="41">
        <v>17.5898781</v>
      </c>
      <c r="AH34" s="41">
        <v>9.6164349999999992</v>
      </c>
    </row>
    <row r="35" spans="1:34" hidden="1" outlineLevel="3" x14ac:dyDescent="0.4">
      <c r="A35" s="18">
        <v>4</v>
      </c>
      <c r="B35" s="40" t="s">
        <v>63</v>
      </c>
      <c r="C35" s="41">
        <v>30732.433095799992</v>
      </c>
      <c r="D35" s="41">
        <v>759.66605030000005</v>
      </c>
      <c r="E35" s="41">
        <v>360.38932030000001</v>
      </c>
      <c r="F35" s="41">
        <v>399.27673000000004</v>
      </c>
      <c r="G35" s="41">
        <v>25738.018149000003</v>
      </c>
      <c r="H35" s="41">
        <v>1326.9220010000004</v>
      </c>
      <c r="I35" s="41">
        <v>857.92633799999999</v>
      </c>
      <c r="J35" s="41">
        <v>1353.0562999999997</v>
      </c>
      <c r="K35" s="41">
        <v>78.433139999999995</v>
      </c>
      <c r="L35" s="41">
        <v>550.09450000000004</v>
      </c>
      <c r="M35" s="52">
        <v>1977.9805100000001</v>
      </c>
      <c r="N35" s="41">
        <v>769.81926999999996</v>
      </c>
      <c r="O35" s="41">
        <v>537.21110999999996</v>
      </c>
      <c r="P35" s="41">
        <v>1584.27764</v>
      </c>
      <c r="Q35" s="41">
        <v>1382.5718999999999</v>
      </c>
      <c r="R35" s="41">
        <v>13734.677099999999</v>
      </c>
      <c r="S35" s="41">
        <v>99.785129999999995</v>
      </c>
      <c r="T35" s="41">
        <v>554.89598999999998</v>
      </c>
      <c r="U35" s="41">
        <v>879.59699999999998</v>
      </c>
      <c r="V35" s="41">
        <v>4227.2121475000004</v>
      </c>
      <c r="W35" s="41">
        <v>8.6828778999999994</v>
      </c>
      <c r="X35" s="41">
        <v>283.99829999999997</v>
      </c>
      <c r="Y35" s="41">
        <v>118.2129</v>
      </c>
      <c r="Z35" s="41">
        <v>248.58850000000001</v>
      </c>
      <c r="AA35" s="41">
        <v>1419.6566</v>
      </c>
      <c r="AB35" s="41">
        <v>174.89618000000002</v>
      </c>
      <c r="AC35" s="41">
        <v>1266.145403</v>
      </c>
      <c r="AD35" s="41">
        <v>103.94515800000001</v>
      </c>
      <c r="AE35" s="41">
        <v>115.44144</v>
      </c>
      <c r="AF35" s="41">
        <v>96.025080000000003</v>
      </c>
      <c r="AG35" s="41">
        <v>14.153538599999999</v>
      </c>
      <c r="AH35" s="41">
        <v>7.5367490000000004</v>
      </c>
    </row>
    <row r="36" spans="1:34" hidden="1" outlineLevel="3" x14ac:dyDescent="0.4">
      <c r="A36" s="18">
        <v>4</v>
      </c>
      <c r="B36" s="40" t="s">
        <v>64</v>
      </c>
      <c r="C36" s="41">
        <v>764922.49111999979</v>
      </c>
      <c r="D36" s="41">
        <v>17566.31205</v>
      </c>
      <c r="E36" s="41">
        <v>9195.515449999999</v>
      </c>
      <c r="F36" s="41">
        <v>8370.7966000000015</v>
      </c>
      <c r="G36" s="41">
        <v>652431.88753999991</v>
      </c>
      <c r="H36" s="41">
        <v>40928.911539999994</v>
      </c>
      <c r="I36" s="41">
        <v>25727.713900000002</v>
      </c>
      <c r="J36" s="41">
        <v>32117.008000000002</v>
      </c>
      <c r="K36" s="41">
        <v>2227.3130000000001</v>
      </c>
      <c r="L36" s="41">
        <v>13361.64</v>
      </c>
      <c r="M36" s="52">
        <v>61991.464999999997</v>
      </c>
      <c r="N36" s="41">
        <v>22421.019899999999</v>
      </c>
      <c r="O36" s="41">
        <v>7732.8069999999998</v>
      </c>
      <c r="P36" s="41">
        <v>46360.640500000001</v>
      </c>
      <c r="Q36" s="41">
        <v>27819.856</v>
      </c>
      <c r="R36" s="41">
        <v>332203.42000000004</v>
      </c>
      <c r="S36" s="41">
        <v>2167.5500000000002</v>
      </c>
      <c r="T36" s="41">
        <v>9367.4837000000007</v>
      </c>
      <c r="U36" s="41">
        <v>26630.19</v>
      </c>
      <c r="V36" s="41">
        <v>94856.281990000003</v>
      </c>
      <c r="W36" s="41">
        <v>190.39562000000001</v>
      </c>
      <c r="X36" s="41">
        <v>8776.7360000000008</v>
      </c>
      <c r="Y36" s="41">
        <v>2927.5920000000001</v>
      </c>
      <c r="Z36" s="41">
        <v>7651.8630000000003</v>
      </c>
      <c r="AA36" s="41">
        <v>28297.319</v>
      </c>
      <c r="AB36" s="41">
        <v>4070.1004000000003</v>
      </c>
      <c r="AC36" s="41">
        <v>30481.605800000001</v>
      </c>
      <c r="AD36" s="41">
        <v>1635.5950600000001</v>
      </c>
      <c r="AE36" s="41">
        <v>2269.4722000000002</v>
      </c>
      <c r="AF36" s="41">
        <v>1017.9335</v>
      </c>
      <c r="AG36" s="41">
        <v>93.446610000000007</v>
      </c>
      <c r="AH36" s="41">
        <v>68.009540000000001</v>
      </c>
    </row>
    <row r="37" spans="1:34" hidden="1" outlineLevel="3" x14ac:dyDescent="0.4">
      <c r="A37" s="18">
        <v>4</v>
      </c>
      <c r="B37" s="40" t="s">
        <v>65</v>
      </c>
      <c r="C37" s="41">
        <v>770381.3815700002</v>
      </c>
      <c r="D37" s="41">
        <v>19734.65784</v>
      </c>
      <c r="E37" s="41">
        <v>8030.3352399999994</v>
      </c>
      <c r="F37" s="41">
        <v>11704.322600000001</v>
      </c>
      <c r="G37" s="41">
        <v>623019.0023500002</v>
      </c>
      <c r="H37" s="41">
        <v>33816.232320000003</v>
      </c>
      <c r="I37" s="41">
        <v>18581.855530000001</v>
      </c>
      <c r="J37" s="41">
        <v>47989.690999999999</v>
      </c>
      <c r="K37" s="41">
        <v>4932.5870000000004</v>
      </c>
      <c r="L37" s="41">
        <v>10963.39</v>
      </c>
      <c r="M37" s="52">
        <v>49987.418999999994</v>
      </c>
      <c r="N37" s="41">
        <v>19886.779399999999</v>
      </c>
      <c r="O37" s="41">
        <v>8995.8827999999994</v>
      </c>
      <c r="P37" s="41">
        <v>45050.3537</v>
      </c>
      <c r="Q37" s="41">
        <v>33074.678</v>
      </c>
      <c r="R37" s="41">
        <v>302896.69000000006</v>
      </c>
      <c r="S37" s="41">
        <v>2155.4720000000002</v>
      </c>
      <c r="T37" s="41">
        <v>17802.544600000001</v>
      </c>
      <c r="U37" s="41">
        <v>25515</v>
      </c>
      <c r="V37" s="41">
        <v>127531.78968999999</v>
      </c>
      <c r="W37" s="41">
        <v>242.50646</v>
      </c>
      <c r="X37" s="41">
        <v>7185.7969999999996</v>
      </c>
      <c r="Y37" s="41">
        <v>4759.0510000000004</v>
      </c>
      <c r="Z37" s="41">
        <v>6028.5929999999998</v>
      </c>
      <c r="AA37" s="41">
        <v>44765.694000000003</v>
      </c>
      <c r="AB37" s="41">
        <v>6890.5468999999994</v>
      </c>
      <c r="AC37" s="41">
        <v>42545.3508</v>
      </c>
      <c r="AD37" s="41">
        <v>1975.48253</v>
      </c>
      <c r="AE37" s="41">
        <v>2615.0520000000001</v>
      </c>
      <c r="AF37" s="41">
        <v>817.35249999999996</v>
      </c>
      <c r="AG37" s="41">
        <v>126.24170000000001</v>
      </c>
      <c r="AH37" s="41">
        <v>95.931690000000003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3129100.8592299996</v>
      </c>
      <c r="D38" s="41">
        <v>79589.890299999999</v>
      </c>
      <c r="E38" s="41">
        <v>36384.095300000001</v>
      </c>
      <c r="F38" s="41">
        <v>43205.794999999998</v>
      </c>
      <c r="G38" s="41">
        <v>2586839.1569999997</v>
      </c>
      <c r="H38" s="41">
        <v>143021.65569999997</v>
      </c>
      <c r="I38" s="41">
        <v>87776.090299999996</v>
      </c>
      <c r="J38" s="41">
        <v>140756.44</v>
      </c>
      <c r="K38" s="41">
        <v>9671.0390000000007</v>
      </c>
      <c r="L38" s="41">
        <v>88679.23</v>
      </c>
      <c r="M38" s="52">
        <v>215595.51</v>
      </c>
      <c r="N38" s="41">
        <v>82167.455000000002</v>
      </c>
      <c r="O38" s="41">
        <v>33820.154999999999</v>
      </c>
      <c r="P38" s="41">
        <v>132781.23300000001</v>
      </c>
      <c r="Q38" s="41">
        <v>130698.60999999999</v>
      </c>
      <c r="R38" s="41">
        <v>1392492.55</v>
      </c>
      <c r="S38" s="41">
        <v>8871.1350000000002</v>
      </c>
      <c r="T38" s="41">
        <v>37338.436000000002</v>
      </c>
      <c r="U38" s="41">
        <v>78375.81</v>
      </c>
      <c r="V38" s="41">
        <v>462341.54243000009</v>
      </c>
      <c r="W38" s="41">
        <v>835.98065999999994</v>
      </c>
      <c r="X38" s="41">
        <v>22227.57</v>
      </c>
      <c r="Y38" s="41">
        <v>14997.4</v>
      </c>
      <c r="Z38" s="41">
        <v>25760.5</v>
      </c>
      <c r="AA38" s="41">
        <v>157977.49000000002</v>
      </c>
      <c r="AB38" s="41">
        <v>27098.375</v>
      </c>
      <c r="AC38" s="41">
        <v>153580.65250000003</v>
      </c>
      <c r="AD38" s="41">
        <v>8158.2731999999996</v>
      </c>
      <c r="AE38" s="41">
        <v>11344.784</v>
      </c>
      <c r="AF38" s="41">
        <v>4433.8090000000002</v>
      </c>
      <c r="AG38" s="41">
        <v>423.63106999999997</v>
      </c>
      <c r="AH38" s="41">
        <v>330.26949999999999</v>
      </c>
    </row>
    <row r="39" spans="1:34" hidden="1" outlineLevel="2" x14ac:dyDescent="0.4">
      <c r="A39" s="37">
        <v>3</v>
      </c>
      <c r="B39" s="38" t="s">
        <v>67</v>
      </c>
      <c r="C39" s="39">
        <v>1918832.2805953878</v>
      </c>
      <c r="D39" s="39">
        <v>46903.810096519999</v>
      </c>
      <c r="E39" s="39">
        <v>21552.23883622</v>
      </c>
      <c r="F39" s="39">
        <v>25351.571260299999</v>
      </c>
      <c r="G39" s="39">
        <v>1609309.1924803101</v>
      </c>
      <c r="H39" s="39">
        <v>89638.5161008</v>
      </c>
      <c r="I39" s="39">
        <v>50929.30610681</v>
      </c>
      <c r="J39" s="39">
        <v>75685.467734000005</v>
      </c>
      <c r="K39" s="39">
        <v>3723.5602847999999</v>
      </c>
      <c r="L39" s="39">
        <v>35016.524808000002</v>
      </c>
      <c r="M39" s="39">
        <v>125125.67542699999</v>
      </c>
      <c r="N39" s="39">
        <v>47195.655757700006</v>
      </c>
      <c r="O39" s="39">
        <v>18273.572567499999</v>
      </c>
      <c r="P39" s="39">
        <v>79772.001567799991</v>
      </c>
      <c r="Q39" s="39">
        <v>86979.681606999991</v>
      </c>
      <c r="R39" s="39">
        <v>911916.04307399993</v>
      </c>
      <c r="S39" s="39">
        <v>15138.231958999999</v>
      </c>
      <c r="T39" s="39">
        <v>18645.124417900002</v>
      </c>
      <c r="U39" s="39">
        <v>48317.369993</v>
      </c>
      <c r="V39" s="39">
        <v>262390.34475255798</v>
      </c>
      <c r="W39" s="39">
        <v>509.56516208800002</v>
      </c>
      <c r="X39" s="39">
        <v>12682.305272</v>
      </c>
      <c r="Y39" s="39">
        <v>7291.7927770000006</v>
      </c>
      <c r="Z39" s="39">
        <v>20423.556562999998</v>
      </c>
      <c r="AA39" s="39">
        <v>95164.99003700001</v>
      </c>
      <c r="AB39" s="39">
        <v>13185.7482158</v>
      </c>
      <c r="AC39" s="39">
        <v>78172.740968600003</v>
      </c>
      <c r="AD39" s="39">
        <v>3995.7580006799999</v>
      </c>
      <c r="AE39" s="39">
        <v>5674.4685509000001</v>
      </c>
      <c r="AF39" s="39">
        <v>4219.4997662999995</v>
      </c>
      <c r="AG39" s="39">
        <v>334.97337299000003</v>
      </c>
      <c r="AH39" s="39">
        <v>228.933266</v>
      </c>
    </row>
    <row r="40" spans="1:34" hidden="1" outlineLevel="3" x14ac:dyDescent="0.4">
      <c r="A40" s="18">
        <v>4</v>
      </c>
      <c r="B40" s="40" t="s">
        <v>68</v>
      </c>
      <c r="C40" s="41">
        <v>658.5981826699998</v>
      </c>
      <c r="D40" s="41">
        <v>25.651760779999996</v>
      </c>
      <c r="E40" s="41">
        <v>15.927948779999998</v>
      </c>
      <c r="F40" s="41">
        <v>9.7238120000000006</v>
      </c>
      <c r="G40" s="41">
        <v>505.03932479999997</v>
      </c>
      <c r="H40" s="41">
        <v>47.707059400000006</v>
      </c>
      <c r="I40" s="41">
        <v>33.437025300000002</v>
      </c>
      <c r="J40" s="41">
        <v>36.511215</v>
      </c>
      <c r="K40" s="41">
        <v>1.711776</v>
      </c>
      <c r="L40" s="41">
        <v>10.859730000000001</v>
      </c>
      <c r="M40" s="52">
        <v>35.425729000000004</v>
      </c>
      <c r="N40" s="41">
        <v>18.971280999999998</v>
      </c>
      <c r="O40" s="41">
        <v>12.874268000000001</v>
      </c>
      <c r="P40" s="41">
        <v>29.088994100000001</v>
      </c>
      <c r="Q40" s="41">
        <v>19.032529</v>
      </c>
      <c r="R40" s="41">
        <v>225.52589</v>
      </c>
      <c r="S40" s="41">
        <v>2.0652149999999998</v>
      </c>
      <c r="T40" s="41">
        <v>12.98602</v>
      </c>
      <c r="U40" s="41">
        <v>16.860810000000001</v>
      </c>
      <c r="V40" s="41">
        <v>126.11565809000001</v>
      </c>
      <c r="W40" s="41">
        <v>0.33044243000000001</v>
      </c>
      <c r="X40" s="41">
        <v>3.459549</v>
      </c>
      <c r="Y40" s="41">
        <v>2.695271</v>
      </c>
      <c r="Z40" s="41">
        <v>7.7936959999999997</v>
      </c>
      <c r="AA40" s="41">
        <v>25.546683000000002</v>
      </c>
      <c r="AB40" s="41">
        <v>8.7740964000000012</v>
      </c>
      <c r="AC40" s="41">
        <v>26.785317000000003</v>
      </c>
      <c r="AD40" s="41">
        <v>1.5059722499999999</v>
      </c>
      <c r="AE40" s="41">
        <v>6.2223249999999997</v>
      </c>
      <c r="AF40" s="41">
        <v>1.5343769</v>
      </c>
      <c r="AG40" s="41">
        <v>4.1651978100000004</v>
      </c>
      <c r="AH40" s="41">
        <v>1.791439</v>
      </c>
    </row>
    <row r="41" spans="1:34" hidden="1" outlineLevel="3" x14ac:dyDescent="0.4">
      <c r="A41" s="18">
        <v>4</v>
      </c>
      <c r="B41" s="40" t="s">
        <v>69</v>
      </c>
      <c r="C41" s="41">
        <v>1028.58906093</v>
      </c>
      <c r="D41" s="41">
        <v>36.964309130000004</v>
      </c>
      <c r="E41" s="41">
        <v>19.862168130000001</v>
      </c>
      <c r="F41" s="41">
        <v>17.102141</v>
      </c>
      <c r="G41" s="41">
        <v>759.13165130000004</v>
      </c>
      <c r="H41" s="41">
        <v>85.319432800000001</v>
      </c>
      <c r="I41" s="41">
        <v>37.455682499999995</v>
      </c>
      <c r="J41" s="41">
        <v>59.785282000000009</v>
      </c>
      <c r="K41" s="41">
        <v>2.604209</v>
      </c>
      <c r="L41" s="41">
        <v>18.309449999999998</v>
      </c>
      <c r="M41" s="52">
        <v>57.454795000000004</v>
      </c>
      <c r="N41" s="41">
        <v>28.292876000000003</v>
      </c>
      <c r="O41" s="41">
        <v>16.593373</v>
      </c>
      <c r="P41" s="41">
        <v>41.626712999999995</v>
      </c>
      <c r="Q41" s="41">
        <v>36.931241999999997</v>
      </c>
      <c r="R41" s="41">
        <v>328.74171999999999</v>
      </c>
      <c r="S41" s="41">
        <v>2.8116680000000001</v>
      </c>
      <c r="T41" s="41">
        <v>16.797103999999997</v>
      </c>
      <c r="U41" s="41">
        <v>23.785299999999999</v>
      </c>
      <c r="V41" s="41">
        <v>230.73586850000004</v>
      </c>
      <c r="W41" s="41">
        <v>0.4055069</v>
      </c>
      <c r="X41" s="41">
        <v>6.0050660000000002</v>
      </c>
      <c r="Y41" s="41">
        <v>5.39703</v>
      </c>
      <c r="Z41" s="41">
        <v>33.473179999999999</v>
      </c>
      <c r="AA41" s="41">
        <v>66.446662000000003</v>
      </c>
      <c r="AB41" s="41">
        <v>10.956071000000001</v>
      </c>
      <c r="AC41" s="41">
        <v>49.321670099999999</v>
      </c>
      <c r="AD41" s="41">
        <v>2.7108539099999995</v>
      </c>
      <c r="AE41" s="41">
        <v>9.4574110000000005</v>
      </c>
      <c r="AF41" s="41">
        <v>2.3883510000000001</v>
      </c>
      <c r="AG41" s="41">
        <v>4.0712938899999997</v>
      </c>
      <c r="AH41" s="41">
        <v>1.7572319999999999</v>
      </c>
    </row>
    <row r="42" spans="1:34" hidden="1" outlineLevel="3" x14ac:dyDescent="0.4">
      <c r="A42" s="18">
        <v>4</v>
      </c>
      <c r="B42" s="40" t="s">
        <v>70</v>
      </c>
      <c r="C42" s="41">
        <v>5975.3951888600013</v>
      </c>
      <c r="D42" s="41">
        <v>153.4136949</v>
      </c>
      <c r="E42" s="41">
        <v>81.021097900000001</v>
      </c>
      <c r="F42" s="41">
        <v>72.392596999999995</v>
      </c>
      <c r="G42" s="41">
        <v>4904.6457239000001</v>
      </c>
      <c r="H42" s="41">
        <v>478.13271399999996</v>
      </c>
      <c r="I42" s="41">
        <v>150.1072399</v>
      </c>
      <c r="J42" s="41">
        <v>259.83870999999999</v>
      </c>
      <c r="K42" s="41">
        <v>13.4184</v>
      </c>
      <c r="L42" s="41">
        <v>137.69300000000001</v>
      </c>
      <c r="M42" s="52">
        <v>403.44088000000005</v>
      </c>
      <c r="N42" s="41">
        <v>143.92463799999999</v>
      </c>
      <c r="O42" s="41">
        <v>62.397253999999997</v>
      </c>
      <c r="P42" s="41">
        <v>301.60530099999994</v>
      </c>
      <c r="Q42" s="41">
        <v>213.23721999999998</v>
      </c>
      <c r="R42" s="41">
        <v>2481.4513999999999</v>
      </c>
      <c r="S42" s="41">
        <v>16.505400000000002</v>
      </c>
      <c r="T42" s="41">
        <v>74.705397000000005</v>
      </c>
      <c r="U42" s="41">
        <v>157.6549</v>
      </c>
      <c r="V42" s="41">
        <v>915.34132706000003</v>
      </c>
      <c r="W42" s="41">
        <v>1.4794080000000001</v>
      </c>
      <c r="X42" s="41">
        <v>41.139000000000003</v>
      </c>
      <c r="Y42" s="41">
        <v>24.126180000000002</v>
      </c>
      <c r="Z42" s="41">
        <v>118.8312</v>
      </c>
      <c r="AA42" s="41">
        <v>317.41730000000001</v>
      </c>
      <c r="AB42" s="41">
        <v>34.570262</v>
      </c>
      <c r="AC42" s="41">
        <v>243.8996564</v>
      </c>
      <c r="AD42" s="41">
        <v>13.2036514</v>
      </c>
      <c r="AE42" s="41">
        <v>27.814101000000001</v>
      </c>
      <c r="AF42" s="41">
        <v>8.0968939999999989</v>
      </c>
      <c r="AG42" s="41">
        <v>4.2583002600000004</v>
      </c>
      <c r="AH42" s="41">
        <v>1.994443</v>
      </c>
    </row>
    <row r="43" spans="1:34" hidden="1" outlineLevel="3" x14ac:dyDescent="0.4">
      <c r="A43" s="18">
        <v>4</v>
      </c>
      <c r="B43" s="40" t="s">
        <v>71</v>
      </c>
      <c r="C43" s="41">
        <v>900.0710146900002</v>
      </c>
      <c r="D43" s="41">
        <v>41.173265959999995</v>
      </c>
      <c r="E43" s="41">
        <v>26.444251959999999</v>
      </c>
      <c r="F43" s="41">
        <v>14.729013999999999</v>
      </c>
      <c r="G43" s="41">
        <v>663.58526310000002</v>
      </c>
      <c r="H43" s="41">
        <v>75.580818100000002</v>
      </c>
      <c r="I43" s="41">
        <v>48.750317000000003</v>
      </c>
      <c r="J43" s="41">
        <v>56.620381999999999</v>
      </c>
      <c r="K43" s="41">
        <v>2.5289060000000001</v>
      </c>
      <c r="L43" s="41">
        <v>14.96491</v>
      </c>
      <c r="M43" s="52">
        <v>51.014008000000004</v>
      </c>
      <c r="N43" s="41">
        <v>28.783601000000001</v>
      </c>
      <c r="O43" s="41">
        <v>21.483783999999996</v>
      </c>
      <c r="P43" s="41">
        <v>43.510672</v>
      </c>
      <c r="Q43" s="41">
        <v>25.203859000000001</v>
      </c>
      <c r="R43" s="41">
        <v>245.02928</v>
      </c>
      <c r="S43" s="41">
        <v>2.689295</v>
      </c>
      <c r="T43" s="41">
        <v>20.341780999999997</v>
      </c>
      <c r="U43" s="41">
        <v>23.75666</v>
      </c>
      <c r="V43" s="41">
        <v>192.09454962999999</v>
      </c>
      <c r="W43" s="41">
        <v>0.53908977000000002</v>
      </c>
      <c r="X43" s="41">
        <v>4.6259300000000003</v>
      </c>
      <c r="Y43" s="41">
        <v>3.7436310000000002</v>
      </c>
      <c r="Z43" s="41">
        <v>11.6456</v>
      </c>
      <c r="AA43" s="41">
        <v>30.663259</v>
      </c>
      <c r="AB43" s="41">
        <v>13.896756</v>
      </c>
      <c r="AC43" s="41">
        <v>36.1337884</v>
      </c>
      <c r="AD43" s="41">
        <v>2.1036654499999998</v>
      </c>
      <c r="AE43" s="41">
        <v>10.65344</v>
      </c>
      <c r="AF43" s="41">
        <v>2.4961959999999999</v>
      </c>
      <c r="AG43" s="41">
        <v>7.4654240100000004</v>
      </c>
      <c r="AH43" s="41">
        <v>3.2179359999999999</v>
      </c>
    </row>
    <row r="44" spans="1:34" hidden="1" outlineLevel="3" x14ac:dyDescent="0.4">
      <c r="A44" s="18">
        <v>4</v>
      </c>
      <c r="B44" s="40" t="s">
        <v>72</v>
      </c>
      <c r="C44" s="41">
        <v>844.98851986999989</v>
      </c>
      <c r="D44" s="41">
        <v>38.963616739999999</v>
      </c>
      <c r="E44" s="41">
        <v>24.990786739999997</v>
      </c>
      <c r="F44" s="41">
        <v>13.97283</v>
      </c>
      <c r="G44" s="41">
        <v>619.63235909999992</v>
      </c>
      <c r="H44" s="41">
        <v>70.044388699999999</v>
      </c>
      <c r="I44" s="41">
        <v>45.326871400000002</v>
      </c>
      <c r="J44" s="41">
        <v>53.757702999999992</v>
      </c>
      <c r="K44" s="41">
        <v>2.3613279999999999</v>
      </c>
      <c r="L44" s="41">
        <v>14.009499999999999</v>
      </c>
      <c r="M44" s="52">
        <v>47.397376000000001</v>
      </c>
      <c r="N44" s="41">
        <v>26.883975</v>
      </c>
      <c r="O44" s="41">
        <v>20.076352</v>
      </c>
      <c r="P44" s="41">
        <v>40.570231999999997</v>
      </c>
      <c r="Q44" s="41">
        <v>23.43188</v>
      </c>
      <c r="R44" s="41">
        <v>228.8304</v>
      </c>
      <c r="S44" s="41">
        <v>2.462307</v>
      </c>
      <c r="T44" s="41">
        <v>18.885583</v>
      </c>
      <c r="U44" s="41">
        <v>22.399979999999999</v>
      </c>
      <c r="V44" s="41">
        <v>183.38913603</v>
      </c>
      <c r="W44" s="41">
        <v>0.50049255999999998</v>
      </c>
      <c r="X44" s="41">
        <v>4.3066779999999998</v>
      </c>
      <c r="Y44" s="41">
        <v>3.495266</v>
      </c>
      <c r="Z44" s="41">
        <v>10.95368</v>
      </c>
      <c r="AA44" s="41">
        <v>28.558084999999998</v>
      </c>
      <c r="AB44" s="41">
        <v>12.944067</v>
      </c>
      <c r="AC44" s="41">
        <v>33.858433699999999</v>
      </c>
      <c r="AD44" s="41">
        <v>1.8516547999999999</v>
      </c>
      <c r="AE44" s="41">
        <v>9.0016970000000001</v>
      </c>
      <c r="AF44" s="41">
        <v>2.3365090000000004</v>
      </c>
      <c r="AG44" s="41">
        <v>6.8618149699999993</v>
      </c>
      <c r="AH44" s="41">
        <v>3.0034079999999999</v>
      </c>
    </row>
    <row r="45" spans="1:34" hidden="1" outlineLevel="3" x14ac:dyDescent="0.4">
      <c r="A45" s="18">
        <v>4</v>
      </c>
      <c r="B45" s="40" t="s">
        <v>73</v>
      </c>
      <c r="C45" s="41">
        <v>426497.97886199999</v>
      </c>
      <c r="D45" s="41">
        <v>11480.68226</v>
      </c>
      <c r="E45" s="41">
        <v>7031.5590599999996</v>
      </c>
      <c r="F45" s="41">
        <v>4449.1232</v>
      </c>
      <c r="G45" s="41">
        <v>358191.91905000003</v>
      </c>
      <c r="H45" s="41">
        <v>29761.696680000005</v>
      </c>
      <c r="I45" s="41">
        <v>11503.85937</v>
      </c>
      <c r="J45" s="41">
        <v>18765.343000000001</v>
      </c>
      <c r="K45" s="41">
        <v>1148.2260000000001</v>
      </c>
      <c r="L45" s="41">
        <v>12476.42</v>
      </c>
      <c r="M45" s="52">
        <v>40686.972500000003</v>
      </c>
      <c r="N45" s="41">
        <v>12668.150399999999</v>
      </c>
      <c r="O45" s="41">
        <v>6120.9333999999999</v>
      </c>
      <c r="P45" s="41">
        <v>19150.923500000001</v>
      </c>
      <c r="Q45" s="41">
        <v>12514.655000000001</v>
      </c>
      <c r="R45" s="41">
        <v>176992.74099999998</v>
      </c>
      <c r="S45" s="41">
        <v>1096.7529999999999</v>
      </c>
      <c r="T45" s="41">
        <v>4391.6972999999998</v>
      </c>
      <c r="U45" s="41">
        <v>10184.1</v>
      </c>
      <c r="V45" s="41">
        <v>56796.556162000001</v>
      </c>
      <c r="W45" s="41">
        <v>99.010680000000008</v>
      </c>
      <c r="X45" s="41">
        <v>2909.0529999999999</v>
      </c>
      <c r="Y45" s="41">
        <v>1591.56</v>
      </c>
      <c r="Z45" s="41">
        <v>5117.6109999999999</v>
      </c>
      <c r="AA45" s="41">
        <v>22707.543000000001</v>
      </c>
      <c r="AB45" s="41">
        <v>1884.2085</v>
      </c>
      <c r="AC45" s="41">
        <v>16560.727220000001</v>
      </c>
      <c r="AD45" s="41">
        <v>784.15158999999994</v>
      </c>
      <c r="AE45" s="41">
        <v>930.54639999999995</v>
      </c>
      <c r="AF45" s="41">
        <v>575.80550000000005</v>
      </c>
      <c r="AG45" s="41">
        <v>36.602201999999998</v>
      </c>
      <c r="AH45" s="41">
        <v>28.821390000000001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328.17528636800006</v>
      </c>
      <c r="D46" s="41">
        <v>14.795489009999997</v>
      </c>
      <c r="E46" s="41">
        <v>9.5448227099999983</v>
      </c>
      <c r="F46" s="41">
        <v>5.2506662999999998</v>
      </c>
      <c r="G46" s="41">
        <v>243.03330811000001</v>
      </c>
      <c r="H46" s="41">
        <v>28.862107800000004</v>
      </c>
      <c r="I46" s="41">
        <v>18.001200709999999</v>
      </c>
      <c r="J46" s="41">
        <v>20.097441999999997</v>
      </c>
      <c r="K46" s="41">
        <v>0.9466658</v>
      </c>
      <c r="L46" s="41">
        <v>5.3482180000000001</v>
      </c>
      <c r="M46" s="52">
        <v>19.059139000000002</v>
      </c>
      <c r="N46" s="41">
        <v>10.616686700000001</v>
      </c>
      <c r="O46" s="41">
        <v>7.9161365000000004</v>
      </c>
      <c r="P46" s="41">
        <v>15.772755700000001</v>
      </c>
      <c r="Q46" s="41">
        <v>9.3698770000000007</v>
      </c>
      <c r="R46" s="41">
        <v>88.713383999999991</v>
      </c>
      <c r="S46" s="41">
        <v>1.0550740000000001</v>
      </c>
      <c r="T46" s="41">
        <v>7.6814328999999999</v>
      </c>
      <c r="U46" s="41">
        <v>8.4423429999999993</v>
      </c>
      <c r="V46" s="41">
        <v>69.080871248000008</v>
      </c>
      <c r="W46" s="41">
        <v>0.204622428</v>
      </c>
      <c r="X46" s="41">
        <v>1.689049</v>
      </c>
      <c r="Y46" s="41">
        <v>1.3903989999999999</v>
      </c>
      <c r="Z46" s="41">
        <v>4.2582069999999996</v>
      </c>
      <c r="AA46" s="41">
        <v>11.345048</v>
      </c>
      <c r="AB46" s="41">
        <v>5.1654634000000001</v>
      </c>
      <c r="AC46" s="41">
        <v>13.136583</v>
      </c>
      <c r="AD46" s="41">
        <v>0.84988286999999996</v>
      </c>
      <c r="AE46" s="41">
        <v>4.6131769</v>
      </c>
      <c r="AF46" s="41">
        <v>0.95993940000000011</v>
      </c>
      <c r="AG46" s="41">
        <v>3.1374100500000002</v>
      </c>
      <c r="AH46" s="41">
        <v>1.2656179999999999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1482598.4844800001</v>
      </c>
      <c r="D47" s="35">
        <v>35112.165699999998</v>
      </c>
      <c r="E47" s="35">
        <v>14342.8887</v>
      </c>
      <c r="F47" s="35">
        <v>20769.276999999998</v>
      </c>
      <c r="G47" s="35">
        <v>1243422.2058000001</v>
      </c>
      <c r="H47" s="35">
        <v>59091.17289999999</v>
      </c>
      <c r="I47" s="35">
        <v>39092.368399999999</v>
      </c>
      <c r="J47" s="35">
        <v>56433.514000000003</v>
      </c>
      <c r="K47" s="35">
        <v>2551.7629999999999</v>
      </c>
      <c r="L47" s="35">
        <v>22338.92</v>
      </c>
      <c r="M47" s="35">
        <v>83824.910999999993</v>
      </c>
      <c r="N47" s="35">
        <v>34270.032300000006</v>
      </c>
      <c r="O47" s="35">
        <v>12011.297999999999</v>
      </c>
      <c r="P47" s="35">
        <v>60148.903399999996</v>
      </c>
      <c r="Q47" s="35">
        <v>74137.819999999992</v>
      </c>
      <c r="R47" s="35">
        <v>731325.01</v>
      </c>
      <c r="S47" s="35">
        <v>14013.89</v>
      </c>
      <c r="T47" s="35">
        <v>14102.029800000002</v>
      </c>
      <c r="U47" s="35">
        <v>37880.370000000003</v>
      </c>
      <c r="V47" s="35">
        <v>203877.03118000002</v>
      </c>
      <c r="W47" s="35">
        <v>407.09492</v>
      </c>
      <c r="X47" s="35">
        <v>9712.027</v>
      </c>
      <c r="Y47" s="35">
        <v>5659.3850000000002</v>
      </c>
      <c r="Z47" s="35">
        <v>15118.99</v>
      </c>
      <c r="AA47" s="35">
        <v>71977.47</v>
      </c>
      <c r="AB47" s="35">
        <v>11215.233</v>
      </c>
      <c r="AC47" s="35">
        <v>61208.878300000004</v>
      </c>
      <c r="AD47" s="35">
        <v>3189.3807299999999</v>
      </c>
      <c r="AE47" s="35">
        <v>4676.16</v>
      </c>
      <c r="AF47" s="35">
        <v>3625.8819999999996</v>
      </c>
      <c r="AG47" s="35">
        <v>268.41173000000003</v>
      </c>
      <c r="AH47" s="35">
        <v>187.08179999999999</v>
      </c>
    </row>
    <row r="48" spans="1:34" outlineLevel="1" collapsed="1" x14ac:dyDescent="0.4">
      <c r="A48" s="33">
        <v>2</v>
      </c>
      <c r="B48" s="42" t="s">
        <v>76</v>
      </c>
      <c r="C48" s="41">
        <v>13292244.278559998</v>
      </c>
      <c r="D48" s="41">
        <v>431189.29683000001</v>
      </c>
      <c r="E48" s="41">
        <v>165782.05482999998</v>
      </c>
      <c r="F48" s="41">
        <v>265407.24200000003</v>
      </c>
      <c r="G48" s="41">
        <v>9606323.8456500005</v>
      </c>
      <c r="H48" s="41">
        <v>748970.98165000009</v>
      </c>
      <c r="I48" s="41">
        <v>310446.76320000004</v>
      </c>
      <c r="J48" s="41">
        <v>694516.69</v>
      </c>
      <c r="K48" s="41">
        <v>36772.521000000001</v>
      </c>
      <c r="L48" s="41">
        <v>309281.33</v>
      </c>
      <c r="M48" s="52">
        <v>800930.18500000006</v>
      </c>
      <c r="N48" s="41">
        <v>341647.88940000004</v>
      </c>
      <c r="O48" s="41">
        <v>159440.52900000001</v>
      </c>
      <c r="P48" s="41">
        <v>456462.03469999996</v>
      </c>
      <c r="Q48" s="41">
        <v>387216.81800000003</v>
      </c>
      <c r="R48" s="41">
        <v>4892408.3499999996</v>
      </c>
      <c r="S48" s="41">
        <v>30240.780999999999</v>
      </c>
      <c r="T48" s="41">
        <v>118770.28969999999</v>
      </c>
      <c r="U48" s="41">
        <v>297971.82999999996</v>
      </c>
      <c r="V48" s="41">
        <v>3251913.6267800005</v>
      </c>
      <c r="W48" s="41">
        <v>4947.3649999999998</v>
      </c>
      <c r="X48" s="41">
        <v>84503.517000000007</v>
      </c>
      <c r="Y48" s="41">
        <v>107264.933</v>
      </c>
      <c r="Z48" s="41">
        <v>173953.61000000002</v>
      </c>
      <c r="AA48" s="41">
        <v>1156521.379</v>
      </c>
      <c r="AB48" s="41">
        <v>234112.641</v>
      </c>
      <c r="AC48" s="41">
        <v>1086261.4426</v>
      </c>
      <c r="AD48" s="41">
        <v>56814.961929999998</v>
      </c>
      <c r="AE48" s="41">
        <v>59519.487000000001</v>
      </c>
      <c r="AF48" s="41">
        <v>24202.592499999999</v>
      </c>
      <c r="AG48" s="41">
        <v>3629.47975</v>
      </c>
      <c r="AH48" s="41">
        <v>2817.5093000000002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1177563.2466599995</v>
      </c>
      <c r="D49" s="41">
        <v>31756.290129999998</v>
      </c>
      <c r="E49" s="41">
        <v>17811.188129999999</v>
      </c>
      <c r="F49" s="41">
        <v>13945.101999999999</v>
      </c>
      <c r="G49" s="41">
        <v>962431.18064999976</v>
      </c>
      <c r="H49" s="41">
        <v>88083.493650000004</v>
      </c>
      <c r="I49" s="41">
        <v>30516.645199999999</v>
      </c>
      <c r="J49" s="41">
        <v>82337.299999999988</v>
      </c>
      <c r="K49" s="41">
        <v>4554.1509999999998</v>
      </c>
      <c r="L49" s="41">
        <v>32207.33</v>
      </c>
      <c r="M49" s="52">
        <v>86860.944999999992</v>
      </c>
      <c r="N49" s="41">
        <v>30071.187400000003</v>
      </c>
      <c r="O49" s="41">
        <v>15258.999</v>
      </c>
      <c r="P49" s="41">
        <v>52863.120699999999</v>
      </c>
      <c r="Q49" s="41">
        <v>33571.178</v>
      </c>
      <c r="R49" s="41">
        <v>462491.85</v>
      </c>
      <c r="S49" s="41">
        <v>2821.7710000000002</v>
      </c>
      <c r="T49" s="41">
        <v>10260.506700000002</v>
      </c>
      <c r="U49" s="41">
        <v>28576.73</v>
      </c>
      <c r="V49" s="41">
        <v>183265.74757999997</v>
      </c>
      <c r="W49" s="41">
        <v>256.18979999999999</v>
      </c>
      <c r="X49" s="41">
        <v>7182.4170000000004</v>
      </c>
      <c r="Y49" s="41">
        <v>5407.933</v>
      </c>
      <c r="Z49" s="41">
        <v>15717.01</v>
      </c>
      <c r="AA49" s="41">
        <v>75925.778999999995</v>
      </c>
      <c r="AB49" s="41">
        <v>6928.9610000000002</v>
      </c>
      <c r="AC49" s="41">
        <v>52457.393600000003</v>
      </c>
      <c r="AD49" s="41">
        <v>3551.5809299999996</v>
      </c>
      <c r="AE49" s="41">
        <v>2855.4070000000002</v>
      </c>
      <c r="AF49" s="41">
        <v>1217.0915</v>
      </c>
      <c r="AG49" s="41">
        <v>116.08674999999999</v>
      </c>
      <c r="AH49" s="41">
        <v>110.0283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12114681.0319</v>
      </c>
      <c r="D50" s="35">
        <v>399433.00670000003</v>
      </c>
      <c r="E50" s="35">
        <v>147970.86669999998</v>
      </c>
      <c r="F50" s="35">
        <v>251462.14</v>
      </c>
      <c r="G50" s="35">
        <v>8643892.6649999991</v>
      </c>
      <c r="H50" s="35">
        <v>660887.48800000013</v>
      </c>
      <c r="I50" s="35">
        <v>279930.11800000002</v>
      </c>
      <c r="J50" s="35">
        <v>612179.39</v>
      </c>
      <c r="K50" s="35">
        <v>32218.37</v>
      </c>
      <c r="L50" s="35">
        <v>277074</v>
      </c>
      <c r="M50" s="35">
        <v>714069.24000000011</v>
      </c>
      <c r="N50" s="35">
        <v>311576.70200000005</v>
      </c>
      <c r="O50" s="35">
        <v>144181.53</v>
      </c>
      <c r="P50" s="35">
        <v>403598.91399999999</v>
      </c>
      <c r="Q50" s="35">
        <v>353645.64</v>
      </c>
      <c r="R50" s="35">
        <v>4429916.5</v>
      </c>
      <c r="S50" s="35">
        <v>27419.01</v>
      </c>
      <c r="T50" s="35">
        <v>108509.783</v>
      </c>
      <c r="U50" s="35">
        <v>269395.09999999998</v>
      </c>
      <c r="V50" s="35">
        <v>3068647.8791999999</v>
      </c>
      <c r="W50" s="35">
        <v>4691.1751999999997</v>
      </c>
      <c r="X50" s="35">
        <v>77321.100000000006</v>
      </c>
      <c r="Y50" s="35">
        <v>101857</v>
      </c>
      <c r="Z50" s="35">
        <v>158236.6</v>
      </c>
      <c r="AA50" s="35">
        <v>1080595.5999999999</v>
      </c>
      <c r="AB50" s="35">
        <v>227183.68</v>
      </c>
      <c r="AC50" s="35">
        <v>1033804.049</v>
      </c>
      <c r="AD50" s="35">
        <v>53263.381000000001</v>
      </c>
      <c r="AE50" s="35">
        <v>56664.08</v>
      </c>
      <c r="AF50" s="35">
        <v>22985.501</v>
      </c>
      <c r="AG50" s="35">
        <v>3513.393</v>
      </c>
      <c r="AH50" s="35">
        <v>2707.4810000000002</v>
      </c>
    </row>
    <row r="51" spans="1:34" outlineLevel="1" collapsed="1" x14ac:dyDescent="0.4">
      <c r="A51" s="33">
        <v>2</v>
      </c>
      <c r="B51" s="42" t="s">
        <v>79</v>
      </c>
      <c r="C51" s="41">
        <v>18375190.458496783</v>
      </c>
      <c r="D51" s="41">
        <v>471226.89595207002</v>
      </c>
      <c r="E51" s="41">
        <v>203142.17665106998</v>
      </c>
      <c r="F51" s="41">
        <v>268084.719301</v>
      </c>
      <c r="G51" s="41">
        <v>14560844.619570997</v>
      </c>
      <c r="H51" s="41">
        <v>949270.66347020003</v>
      </c>
      <c r="I51" s="41">
        <v>371431.20347740001</v>
      </c>
      <c r="J51" s="41">
        <v>844599.979636</v>
      </c>
      <c r="K51" s="41">
        <v>42456.085405999998</v>
      </c>
      <c r="L51" s="41">
        <v>300484.146274</v>
      </c>
      <c r="M51" s="52">
        <v>799952.35369400005</v>
      </c>
      <c r="N51" s="41">
        <v>462789.79783799994</v>
      </c>
      <c r="O51" s="41">
        <v>187477.40012249997</v>
      </c>
      <c r="P51" s="41">
        <v>1051942.4635669999</v>
      </c>
      <c r="Q51" s="41">
        <v>657142.93479699991</v>
      </c>
      <c r="R51" s="41">
        <v>7917108.6936499998</v>
      </c>
      <c r="S51" s="41">
        <v>44621.573396000007</v>
      </c>
      <c r="T51" s="41">
        <v>335833.75927490002</v>
      </c>
      <c r="U51" s="41">
        <v>566842.22982000001</v>
      </c>
      <c r="V51" s="41">
        <v>3341547.1120837098</v>
      </c>
      <c r="W51" s="41">
        <v>5002.3357471899999</v>
      </c>
      <c r="X51" s="41">
        <v>165651.28953899999</v>
      </c>
      <c r="Y51" s="41">
        <v>101021.31323200001</v>
      </c>
      <c r="Z51" s="41">
        <v>260630.61239300002</v>
      </c>
      <c r="AA51" s="41">
        <v>1299704.662397</v>
      </c>
      <c r="AB51" s="41">
        <v>151903.29628149999</v>
      </c>
      <c r="AC51" s="41">
        <v>974692.71525670006</v>
      </c>
      <c r="AD51" s="41">
        <v>35218.098206370007</v>
      </c>
      <c r="AE51" s="41">
        <v>106750.70585519999</v>
      </c>
      <c r="AF51" s="41">
        <v>21978.7095467</v>
      </c>
      <c r="AG51" s="41">
        <v>2048.6494025500001</v>
      </c>
      <c r="AH51" s="41">
        <v>1571.8308900000002</v>
      </c>
    </row>
    <row r="52" spans="1:34" hidden="1" outlineLevel="3" x14ac:dyDescent="0.4">
      <c r="A52" s="18">
        <v>4</v>
      </c>
      <c r="B52" s="40" t="s">
        <v>80</v>
      </c>
      <c r="C52" s="41">
        <v>4034650.0287799994</v>
      </c>
      <c r="D52" s="41">
        <v>116419.89078000002</v>
      </c>
      <c r="E52" s="41">
        <v>66760.55578000001</v>
      </c>
      <c r="F52" s="41">
        <v>49659.334999999999</v>
      </c>
      <c r="G52" s="41">
        <v>3146302.4724999997</v>
      </c>
      <c r="H52" s="41">
        <v>412412.54610000004</v>
      </c>
      <c r="I52" s="41">
        <v>78051.651400000002</v>
      </c>
      <c r="J52" s="41">
        <v>172849.24</v>
      </c>
      <c r="K52" s="41">
        <v>11833.35</v>
      </c>
      <c r="L52" s="41">
        <v>99130.26</v>
      </c>
      <c r="M52" s="52">
        <v>185576.72899999999</v>
      </c>
      <c r="N52" s="41">
        <v>81580.923999999999</v>
      </c>
      <c r="O52" s="41">
        <v>52090.175000000003</v>
      </c>
      <c r="P52" s="41">
        <v>293518.22899999999</v>
      </c>
      <c r="Q52" s="41">
        <v>128565.82</v>
      </c>
      <c r="R52" s="41">
        <v>1445923.5899999999</v>
      </c>
      <c r="S52" s="41">
        <v>8782.7950000000001</v>
      </c>
      <c r="T52" s="41">
        <v>40599.873</v>
      </c>
      <c r="U52" s="41">
        <v>128137.1</v>
      </c>
      <c r="V52" s="41">
        <v>771486.37549999997</v>
      </c>
      <c r="W52" s="41">
        <v>996.25249999999994</v>
      </c>
      <c r="X52" s="41">
        <v>37335.01</v>
      </c>
      <c r="Y52" s="41">
        <v>23065.4</v>
      </c>
      <c r="Z52" s="41">
        <v>140128.20000000001</v>
      </c>
      <c r="AA52" s="41">
        <v>227796.6</v>
      </c>
      <c r="AB52" s="41">
        <v>30456.516000000003</v>
      </c>
      <c r="AC52" s="41">
        <v>198494.12340000001</v>
      </c>
      <c r="AD52" s="41">
        <v>11134.767600000001</v>
      </c>
      <c r="AE52" s="41">
        <v>42036.45</v>
      </c>
      <c r="AF52" s="41">
        <v>7086.5339999999997</v>
      </c>
      <c r="AG52" s="41">
        <v>553.96389999999997</v>
      </c>
      <c r="AH52" s="41">
        <v>441.29</v>
      </c>
    </row>
    <row r="53" spans="1:34" hidden="1" outlineLevel="3" x14ac:dyDescent="0.4">
      <c r="A53" s="18">
        <v>4</v>
      </c>
      <c r="B53" s="40" t="s">
        <v>81</v>
      </c>
      <c r="C53" s="41">
        <v>499.67504478000006</v>
      </c>
      <c r="D53" s="41">
        <v>19.765310069999998</v>
      </c>
      <c r="E53" s="41">
        <v>12.165509070000001</v>
      </c>
      <c r="F53" s="41">
        <v>7.5998009999999994</v>
      </c>
      <c r="G53" s="41">
        <v>381.068331</v>
      </c>
      <c r="H53" s="41">
        <v>41.284660200000005</v>
      </c>
      <c r="I53" s="41">
        <v>23.374147399999998</v>
      </c>
      <c r="J53" s="41">
        <v>28.864635999999997</v>
      </c>
      <c r="K53" s="41">
        <v>1.4139060000000001</v>
      </c>
      <c r="L53" s="41">
        <v>9.3542740000000002</v>
      </c>
      <c r="M53" s="52">
        <v>33.345593999999998</v>
      </c>
      <c r="N53" s="41">
        <v>15.049137999999999</v>
      </c>
      <c r="O53" s="41">
        <v>10.270122499999999</v>
      </c>
      <c r="P53" s="41">
        <v>22.399266999999998</v>
      </c>
      <c r="Q53" s="41">
        <v>14.525797000000001</v>
      </c>
      <c r="R53" s="41">
        <v>155.86564999999999</v>
      </c>
      <c r="S53" s="41">
        <v>1.569596</v>
      </c>
      <c r="T53" s="41">
        <v>9.6894749000000004</v>
      </c>
      <c r="U53" s="41">
        <v>12.57682</v>
      </c>
      <c r="V53" s="41">
        <v>97.500233710000018</v>
      </c>
      <c r="W53" s="41">
        <v>0.25110718999999998</v>
      </c>
      <c r="X53" s="41">
        <v>2.753539</v>
      </c>
      <c r="Y53" s="41">
        <v>2.1712319999999998</v>
      </c>
      <c r="Z53" s="41">
        <v>7.0573930000000002</v>
      </c>
      <c r="AA53" s="41">
        <v>21.584396999999999</v>
      </c>
      <c r="AB53" s="41">
        <v>6.5116814999999999</v>
      </c>
      <c r="AC53" s="41">
        <v>20.8490167</v>
      </c>
      <c r="AD53" s="41">
        <v>1.12793637</v>
      </c>
      <c r="AE53" s="41">
        <v>5.0686551999999994</v>
      </c>
      <c r="AF53" s="41">
        <v>1.2116467</v>
      </c>
      <c r="AG53" s="41">
        <v>3.2288725499999997</v>
      </c>
      <c r="AH53" s="41">
        <v>1.34117</v>
      </c>
    </row>
    <row r="54" spans="1:34" hidden="1" outlineLevel="3" x14ac:dyDescent="0.4">
      <c r="A54" s="18">
        <v>4</v>
      </c>
      <c r="B54" s="40" t="s">
        <v>82</v>
      </c>
      <c r="C54" s="41">
        <v>366998.39358699997</v>
      </c>
      <c r="D54" s="41">
        <v>10882.619127</v>
      </c>
      <c r="E54" s="41">
        <v>3452.7796269999994</v>
      </c>
      <c r="F54" s="41">
        <v>7429.8395</v>
      </c>
      <c r="G54" s="41">
        <v>261850.43837999995</v>
      </c>
      <c r="H54" s="41">
        <v>14237.1186</v>
      </c>
      <c r="I54" s="41">
        <v>7593.2432800000006</v>
      </c>
      <c r="J54" s="41">
        <v>16422.174999999999</v>
      </c>
      <c r="K54" s="41">
        <v>741.54949999999997</v>
      </c>
      <c r="L54" s="41">
        <v>6108.4279999999999</v>
      </c>
      <c r="M54" s="52">
        <v>18544.009099999999</v>
      </c>
      <c r="N54" s="41">
        <v>8849.6278999999995</v>
      </c>
      <c r="O54" s="41">
        <v>3467.2988</v>
      </c>
      <c r="P54" s="41">
        <v>8704.7741999999998</v>
      </c>
      <c r="Q54" s="41">
        <v>8598.2759999999998</v>
      </c>
      <c r="R54" s="41">
        <v>157758.693</v>
      </c>
      <c r="S54" s="41">
        <v>792.7758</v>
      </c>
      <c r="T54" s="41">
        <v>2852.5503000000003</v>
      </c>
      <c r="U54" s="41">
        <v>6673.1329999999998</v>
      </c>
      <c r="V54" s="41">
        <v>94199.867049999986</v>
      </c>
      <c r="W54" s="41">
        <v>141.62544</v>
      </c>
      <c r="X54" s="41">
        <v>2014.077</v>
      </c>
      <c r="Y54" s="41">
        <v>3600.4720000000002</v>
      </c>
      <c r="Z54" s="41">
        <v>3538.0749999999998</v>
      </c>
      <c r="AA54" s="41">
        <v>32526.414000000001</v>
      </c>
      <c r="AB54" s="41">
        <v>7838.7479999999996</v>
      </c>
      <c r="AC54" s="41">
        <v>34262.280909999994</v>
      </c>
      <c r="AD54" s="41">
        <v>606.52082999999993</v>
      </c>
      <c r="AE54" s="41">
        <v>1472.1372000000001</v>
      </c>
      <c r="AF54" s="41">
        <v>660.91669999999999</v>
      </c>
      <c r="AG54" s="41">
        <v>109.17830000000001</v>
      </c>
      <c r="AH54" s="41">
        <v>65.469030000000004</v>
      </c>
    </row>
    <row r="55" spans="1:34" hidden="1" outlineLevel="3" x14ac:dyDescent="0.4">
      <c r="A55" s="18">
        <v>4</v>
      </c>
      <c r="B55" s="40" t="s">
        <v>83</v>
      </c>
      <c r="C55" s="41">
        <v>13311130.897000004</v>
      </c>
      <c r="D55" s="41">
        <v>328593.88439999998</v>
      </c>
      <c r="E55" s="41">
        <v>125090.08439999998</v>
      </c>
      <c r="F55" s="41">
        <v>203503.8</v>
      </c>
      <c r="G55" s="41">
        <v>10664728.624899998</v>
      </c>
      <c r="H55" s="41">
        <v>405764.67790000001</v>
      </c>
      <c r="I55" s="41">
        <v>270062.68400000001</v>
      </c>
      <c r="J55" s="41">
        <v>600135.76</v>
      </c>
      <c r="K55" s="41">
        <v>24150.87</v>
      </c>
      <c r="L55" s="41">
        <v>188365.5</v>
      </c>
      <c r="M55" s="52">
        <v>562257.91</v>
      </c>
      <c r="N55" s="41">
        <v>358642.87</v>
      </c>
      <c r="O55" s="41">
        <v>125018.20999999998</v>
      </c>
      <c r="P55" s="41">
        <v>729110.31400000001</v>
      </c>
      <c r="Q55" s="41">
        <v>508095.1</v>
      </c>
      <c r="R55" s="41">
        <v>6131169.0999999996</v>
      </c>
      <c r="S55" s="41">
        <v>33847.83</v>
      </c>
      <c r="T55" s="41">
        <v>288441.33900000004</v>
      </c>
      <c r="U55" s="41">
        <v>419811.4</v>
      </c>
      <c r="V55" s="41">
        <v>2316809.5907999999</v>
      </c>
      <c r="W55" s="41">
        <v>3705.5839999999998</v>
      </c>
      <c r="X55" s="41">
        <v>124042.9</v>
      </c>
      <c r="Y55" s="41">
        <v>69194.460000000006</v>
      </c>
      <c r="Z55" s="41">
        <v>77735.399999999994</v>
      </c>
      <c r="AA55" s="41">
        <v>1010590.06</v>
      </c>
      <c r="AB55" s="41">
        <v>108145.56</v>
      </c>
      <c r="AC55" s="41">
        <v>700833.50300000003</v>
      </c>
      <c r="AD55" s="41">
        <v>22210.709900000002</v>
      </c>
      <c r="AE55" s="41">
        <v>37484.47</v>
      </c>
      <c r="AF55" s="41">
        <v>12642.558000000001</v>
      </c>
      <c r="AG55" s="41">
        <v>1280.0808999999999</v>
      </c>
      <c r="AH55" s="41">
        <v>998.79690000000005</v>
      </c>
    </row>
    <row r="56" spans="1:34" hidden="1" outlineLevel="3" x14ac:dyDescent="0.4">
      <c r="A56" s="18">
        <v>4</v>
      </c>
      <c r="B56" s="40" t="s">
        <v>84</v>
      </c>
      <c r="C56" s="41">
        <v>661911.46408499987</v>
      </c>
      <c r="D56" s="41">
        <v>15310.736335000001</v>
      </c>
      <c r="E56" s="41">
        <v>7826.591335000001</v>
      </c>
      <c r="F56" s="41">
        <v>7484.1450000000004</v>
      </c>
      <c r="G56" s="41">
        <v>487582.01546000002</v>
      </c>
      <c r="H56" s="41">
        <v>116815.03621000001</v>
      </c>
      <c r="I56" s="41">
        <v>15700.250649999998</v>
      </c>
      <c r="J56" s="41">
        <v>55163.94</v>
      </c>
      <c r="K56" s="41">
        <v>5728.902</v>
      </c>
      <c r="L56" s="41">
        <v>6870.6040000000003</v>
      </c>
      <c r="M56" s="52">
        <v>33540.36</v>
      </c>
      <c r="N56" s="41">
        <v>13701.326799999999</v>
      </c>
      <c r="O56" s="41">
        <v>6891.4462000000003</v>
      </c>
      <c r="P56" s="41">
        <v>20586.747100000001</v>
      </c>
      <c r="Q56" s="41">
        <v>11869.213</v>
      </c>
      <c r="R56" s="41">
        <v>182101.44500000001</v>
      </c>
      <c r="S56" s="41">
        <v>1196.6030000000001</v>
      </c>
      <c r="T56" s="41">
        <v>3930.3074999999999</v>
      </c>
      <c r="U56" s="41">
        <v>12208.02</v>
      </c>
      <c r="V56" s="41">
        <v>158953.77849999999</v>
      </c>
      <c r="W56" s="41">
        <v>158.62269999999998</v>
      </c>
      <c r="X56" s="41">
        <v>2256.549</v>
      </c>
      <c r="Y56" s="41">
        <v>5158.8100000000004</v>
      </c>
      <c r="Z56" s="41">
        <v>39221.879999999997</v>
      </c>
      <c r="AA56" s="41">
        <v>28770.004000000001</v>
      </c>
      <c r="AB56" s="41">
        <v>5455.9606000000003</v>
      </c>
      <c r="AC56" s="41">
        <v>41081.958929999993</v>
      </c>
      <c r="AD56" s="41">
        <v>1264.9719399999999</v>
      </c>
      <c r="AE56" s="41">
        <v>25752.58</v>
      </c>
      <c r="AF56" s="41">
        <v>1587.4892</v>
      </c>
      <c r="AG56" s="41">
        <v>102.19743000000001</v>
      </c>
      <c r="AH56" s="41">
        <v>64.933790000000002</v>
      </c>
    </row>
    <row r="57" spans="1:34" s="32" customFormat="1" x14ac:dyDescent="0.4">
      <c r="A57" s="30">
        <v>1</v>
      </c>
      <c r="B57" s="31" t="s">
        <v>85</v>
      </c>
      <c r="C57" s="35">
        <v>55921063.57766936</v>
      </c>
      <c r="D57" s="35">
        <v>1347475.2720849835</v>
      </c>
      <c r="E57" s="35">
        <v>689265.5646820839</v>
      </c>
      <c r="F57" s="35">
        <v>658209.70740289963</v>
      </c>
      <c r="G57" s="35">
        <v>46117608.171934254</v>
      </c>
      <c r="H57" s="35">
        <v>2848186.8035711902</v>
      </c>
      <c r="I57" s="35">
        <v>1956803.1026301703</v>
      </c>
      <c r="J57" s="35">
        <v>2411264.696906101</v>
      </c>
      <c r="K57" s="35">
        <v>124628.62726000002</v>
      </c>
      <c r="L57" s="35">
        <v>1288399.0189709999</v>
      </c>
      <c r="M57" s="35">
        <v>3167784.0134624997</v>
      </c>
      <c r="N57" s="35">
        <v>1519920.2766890007</v>
      </c>
      <c r="O57" s="35">
        <v>670667.25121030025</v>
      </c>
      <c r="P57" s="35">
        <v>2695136.5282099</v>
      </c>
      <c r="Q57" s="35">
        <v>1525378.4019904002</v>
      </c>
      <c r="R57" s="35">
        <v>25407206.025577992</v>
      </c>
      <c r="S57" s="35">
        <v>174082.65469280002</v>
      </c>
      <c r="T57" s="35">
        <v>643652.72105310007</v>
      </c>
      <c r="U57" s="35">
        <v>1598006.5055559992</v>
      </c>
      <c r="V57" s="35">
        <v>8451881.6440708376</v>
      </c>
      <c r="W57" s="35">
        <v>13836.226256345999</v>
      </c>
      <c r="X57" s="35">
        <v>467061.27318149997</v>
      </c>
      <c r="Y57" s="35">
        <v>272767.70678060007</v>
      </c>
      <c r="Z57" s="35">
        <v>637735.96745100035</v>
      </c>
      <c r="AA57" s="35">
        <v>3070658.3172658999</v>
      </c>
      <c r="AB57" s="35">
        <v>452220.17643820011</v>
      </c>
      <c r="AC57" s="35">
        <v>2670508.8905636901</v>
      </c>
      <c r="AD57" s="35">
        <v>73458.769712718975</v>
      </c>
      <c r="AE57" s="35">
        <v>117752.26934450002</v>
      </c>
      <c r="AF57" s="35">
        <v>62895.553459400006</v>
      </c>
      <c r="AG57" s="35">
        <v>5923.9811237830017</v>
      </c>
      <c r="AH57" s="35">
        <v>4098.4895792999987</v>
      </c>
    </row>
    <row r="58" spans="1:34" outlineLevel="1" collapsed="1" x14ac:dyDescent="0.4">
      <c r="A58" s="33">
        <v>2</v>
      </c>
      <c r="B58" s="34" t="s">
        <v>86</v>
      </c>
      <c r="C58" s="39">
        <v>1299909.8098448326</v>
      </c>
      <c r="D58" s="39">
        <v>37453.037460963998</v>
      </c>
      <c r="E58" s="39">
        <v>22228.159156063997</v>
      </c>
      <c r="F58" s="39">
        <v>15224.878304900001</v>
      </c>
      <c r="G58" s="39">
        <v>1070547.95086276</v>
      </c>
      <c r="H58" s="39">
        <v>74709.851057990003</v>
      </c>
      <c r="I58" s="39">
        <v>29529.983772569998</v>
      </c>
      <c r="J58" s="39">
        <v>54883.1581401</v>
      </c>
      <c r="K58" s="39">
        <v>2834.4578980000006</v>
      </c>
      <c r="L58" s="39">
        <v>32817.634050000001</v>
      </c>
      <c r="M58" s="39">
        <v>87754.988106499994</v>
      </c>
      <c r="N58" s="39">
        <v>43093.4235281</v>
      </c>
      <c r="O58" s="39">
        <v>25843.278212700003</v>
      </c>
      <c r="P58" s="39">
        <v>99549.994709300008</v>
      </c>
      <c r="Q58" s="39">
        <v>37152.436532400003</v>
      </c>
      <c r="R58" s="39">
        <v>518502.87000799982</v>
      </c>
      <c r="S58" s="39">
        <v>3059.7541478000003</v>
      </c>
      <c r="T58" s="39">
        <v>12496.496444499999</v>
      </c>
      <c r="U58" s="39">
        <v>45825.359926000012</v>
      </c>
      <c r="V58" s="39">
        <v>191709.88452580897</v>
      </c>
      <c r="W58" s="39">
        <v>329.35691665700006</v>
      </c>
      <c r="X58" s="39">
        <v>15040.6003005</v>
      </c>
      <c r="Y58" s="39">
        <v>5541.8222755999986</v>
      </c>
      <c r="Z58" s="39">
        <v>15061.164767999995</v>
      </c>
      <c r="AA58" s="39">
        <v>73104.458379899996</v>
      </c>
      <c r="AB58" s="39">
        <v>7751.7636917</v>
      </c>
      <c r="AC58" s="39">
        <v>53910.052064389987</v>
      </c>
      <c r="AD58" s="39">
        <v>1949.5702164390007</v>
      </c>
      <c r="AE58" s="39">
        <v>2945.1313545000007</v>
      </c>
      <c r="AF58" s="39">
        <v>1216.0859852999999</v>
      </c>
      <c r="AG58" s="39">
        <v>399.23520692299996</v>
      </c>
      <c r="AH58" s="39">
        <v>198.93699530000004</v>
      </c>
    </row>
    <row r="59" spans="1:34" hidden="1" outlineLevel="2" x14ac:dyDescent="0.4">
      <c r="A59" s="18">
        <v>3</v>
      </c>
      <c r="B59" s="40" t="s">
        <v>87</v>
      </c>
      <c r="C59" s="41">
        <v>390714.96424355987</v>
      </c>
      <c r="D59" s="41">
        <v>11543.85106621</v>
      </c>
      <c r="E59" s="41">
        <v>7657.90186421</v>
      </c>
      <c r="F59" s="41">
        <v>3885.9492020000002</v>
      </c>
      <c r="G59" s="41">
        <v>328023.58573449997</v>
      </c>
      <c r="H59" s="41">
        <v>21952.720191900004</v>
      </c>
      <c r="I59" s="41">
        <v>9169.6304797000012</v>
      </c>
      <c r="J59" s="41">
        <v>14111.177356</v>
      </c>
      <c r="K59" s="41">
        <v>625.45546300000001</v>
      </c>
      <c r="L59" s="41">
        <v>11088.919803000003</v>
      </c>
      <c r="M59" s="52">
        <v>28032.303114000006</v>
      </c>
      <c r="N59" s="41">
        <v>16216.909605999999</v>
      </c>
      <c r="O59" s="41">
        <v>10520.181194999999</v>
      </c>
      <c r="P59" s="41">
        <v>11412.925633899999</v>
      </c>
      <c r="Q59" s="41">
        <v>9772.8645349999988</v>
      </c>
      <c r="R59" s="41">
        <v>182593.5191</v>
      </c>
      <c r="S59" s="41">
        <v>1024.9382500000002</v>
      </c>
      <c r="T59" s="41">
        <v>3098.7546929999994</v>
      </c>
      <c r="U59" s="41">
        <v>7804.1270100000002</v>
      </c>
      <c r="V59" s="41">
        <v>51116.227685849997</v>
      </c>
      <c r="W59" s="41">
        <v>81.655827510000009</v>
      </c>
      <c r="X59" s="41">
        <v>3532.537671</v>
      </c>
      <c r="Y59" s="41">
        <v>1359.3631759999998</v>
      </c>
      <c r="Z59" s="41">
        <v>4118.1793420000004</v>
      </c>
      <c r="AA59" s="41">
        <v>20669.321861</v>
      </c>
      <c r="AB59" s="41">
        <v>1856.7423977999999</v>
      </c>
      <c r="AC59" s="41">
        <v>14436.4121395</v>
      </c>
      <c r="AD59" s="41">
        <v>501.89891810000006</v>
      </c>
      <c r="AE59" s="41">
        <v>743.12780969999994</v>
      </c>
      <c r="AF59" s="41">
        <v>353.20247860000006</v>
      </c>
      <c r="AG59" s="41">
        <v>54.756880040000006</v>
      </c>
      <c r="AH59" s="41">
        <v>31.299757000000003</v>
      </c>
    </row>
    <row r="60" spans="1:34" hidden="1" outlineLevel="3" x14ac:dyDescent="0.4">
      <c r="A60" s="18">
        <v>4</v>
      </c>
      <c r="B60" s="40" t="s">
        <v>88</v>
      </c>
      <c r="C60" s="41">
        <v>141477.17252159998</v>
      </c>
      <c r="D60" s="41">
        <v>4776.2134409999999</v>
      </c>
      <c r="E60" s="41">
        <v>3017.9403409999995</v>
      </c>
      <c r="F60" s="41">
        <v>1758.2730999999999</v>
      </c>
      <c r="G60" s="41">
        <v>114005.377788</v>
      </c>
      <c r="H60" s="41">
        <v>11007.447028000001</v>
      </c>
      <c r="I60" s="41">
        <v>4098.6270699999995</v>
      </c>
      <c r="J60" s="41">
        <v>7098.1525999999994</v>
      </c>
      <c r="K60" s="41">
        <v>308.63749999999999</v>
      </c>
      <c r="L60" s="41">
        <v>6862.6329999999998</v>
      </c>
      <c r="M60" s="52">
        <v>15591.8061</v>
      </c>
      <c r="N60" s="41">
        <v>4680.7888999999996</v>
      </c>
      <c r="O60" s="41">
        <v>2492.5182</v>
      </c>
      <c r="P60" s="41">
        <v>5123.9062800000002</v>
      </c>
      <c r="Q60" s="41">
        <v>3356.4476</v>
      </c>
      <c r="R60" s="41">
        <v>48494.84</v>
      </c>
      <c r="S60" s="41">
        <v>328.85640000000001</v>
      </c>
      <c r="T60" s="41">
        <v>1236.00621</v>
      </c>
      <c r="U60" s="41">
        <v>3064.0590000000002</v>
      </c>
      <c r="V60" s="41">
        <v>22685.880419600002</v>
      </c>
      <c r="W60" s="41">
        <v>35.336072999999999</v>
      </c>
      <c r="X60" s="41">
        <v>952.76319999999998</v>
      </c>
      <c r="Y60" s="41">
        <v>574.19560000000001</v>
      </c>
      <c r="Z60" s="41">
        <v>1458.0619999999999</v>
      </c>
      <c r="AA60" s="41">
        <v>11174.1947</v>
      </c>
      <c r="AB60" s="41">
        <v>603.42031999999995</v>
      </c>
      <c r="AC60" s="41">
        <v>5927.80771</v>
      </c>
      <c r="AD60" s="41">
        <v>243.58499600000002</v>
      </c>
      <c r="AE60" s="41">
        <v>294.71039999999999</v>
      </c>
      <c r="AF60" s="41">
        <v>178.91523000000001</v>
      </c>
      <c r="AG60" s="41">
        <v>14.142290600000001</v>
      </c>
      <c r="AH60" s="41">
        <v>9.7008729999999996</v>
      </c>
    </row>
    <row r="61" spans="1:34" hidden="1" outlineLevel="3" x14ac:dyDescent="0.4">
      <c r="A61" s="18">
        <v>4</v>
      </c>
      <c r="B61" s="40" t="s">
        <v>89</v>
      </c>
      <c r="C61" s="41">
        <v>71526.273813600026</v>
      </c>
      <c r="D61" s="41">
        <v>4015.8976050000001</v>
      </c>
      <c r="E61" s="41">
        <v>3240.3343050000003</v>
      </c>
      <c r="F61" s="41">
        <v>775.56330000000003</v>
      </c>
      <c r="G61" s="41">
        <v>55933.742602999999</v>
      </c>
      <c r="H61" s="41">
        <v>5953.4130579999992</v>
      </c>
      <c r="I61" s="41">
        <v>1980.939435</v>
      </c>
      <c r="J61" s="41">
        <v>2730.5370000000003</v>
      </c>
      <c r="K61" s="41">
        <v>129.25409999999999</v>
      </c>
      <c r="L61" s="41">
        <v>1383.712</v>
      </c>
      <c r="M61" s="52">
        <v>4023.1809000000003</v>
      </c>
      <c r="N61" s="41">
        <v>8538.4082999999991</v>
      </c>
      <c r="O61" s="41">
        <v>6284.2671</v>
      </c>
      <c r="P61" s="41">
        <v>2278.20523</v>
      </c>
      <c r="Q61" s="41">
        <v>1365.2948000000001</v>
      </c>
      <c r="R61" s="41">
        <v>19122.393</v>
      </c>
      <c r="S61" s="41">
        <v>126.8245</v>
      </c>
      <c r="T61" s="41">
        <v>647.97807999999998</v>
      </c>
      <c r="U61" s="41">
        <v>1226.7929999999999</v>
      </c>
      <c r="V61" s="41">
        <v>11571.318925599999</v>
      </c>
      <c r="W61" s="41">
        <v>15.327192999999999</v>
      </c>
      <c r="X61" s="41">
        <v>1720.598</v>
      </c>
      <c r="Y61" s="41">
        <v>358.31540000000001</v>
      </c>
      <c r="Z61" s="41">
        <v>1736.5719999999999</v>
      </c>
      <c r="AA61" s="41">
        <v>3264.5286000000001</v>
      </c>
      <c r="AB61" s="41">
        <v>428.83889999999997</v>
      </c>
      <c r="AC61" s="41">
        <v>2914.52871</v>
      </c>
      <c r="AD61" s="41">
        <v>79.178578999999999</v>
      </c>
      <c r="AE61" s="41">
        <v>139.07001</v>
      </c>
      <c r="AF61" s="41">
        <v>63.579579999999993</v>
      </c>
      <c r="AG61" s="41">
        <v>9.9639136000000015</v>
      </c>
      <c r="AH61" s="41">
        <v>5.3146800000000001</v>
      </c>
    </row>
    <row r="62" spans="1:34" hidden="1" outlineLevel="3" x14ac:dyDescent="0.4">
      <c r="A62" s="18">
        <v>4</v>
      </c>
      <c r="B62" s="40" t="s">
        <v>90</v>
      </c>
      <c r="C62" s="41">
        <v>27210.418810800005</v>
      </c>
      <c r="D62" s="41">
        <v>850.01320299999998</v>
      </c>
      <c r="E62" s="41">
        <v>518.78998300000001</v>
      </c>
      <c r="F62" s="41">
        <v>331.22321999999997</v>
      </c>
      <c r="G62" s="41">
        <v>22357.696571000004</v>
      </c>
      <c r="H62" s="41">
        <v>1797.9065229999999</v>
      </c>
      <c r="I62" s="41">
        <v>870.67707799999994</v>
      </c>
      <c r="J62" s="41">
        <v>1248.1643999999999</v>
      </c>
      <c r="K62" s="41">
        <v>57.754019999999997</v>
      </c>
      <c r="L62" s="41">
        <v>914.7921</v>
      </c>
      <c r="M62" s="52">
        <v>3161.2986000000005</v>
      </c>
      <c r="N62" s="41">
        <v>925.62779999999998</v>
      </c>
      <c r="O62" s="41">
        <v>337.38261999999997</v>
      </c>
      <c r="P62" s="41">
        <v>1110.17407</v>
      </c>
      <c r="Q62" s="41">
        <v>802.51080000000002</v>
      </c>
      <c r="R62" s="41">
        <v>10051.4413</v>
      </c>
      <c r="S62" s="41">
        <v>73.810640000000006</v>
      </c>
      <c r="T62" s="41">
        <v>289.29882999999995</v>
      </c>
      <c r="U62" s="41">
        <v>666.2518</v>
      </c>
      <c r="V62" s="41">
        <v>4000.2085698000005</v>
      </c>
      <c r="W62" s="41">
        <v>6.9121357999999997</v>
      </c>
      <c r="X62" s="41">
        <v>187.67070000000001</v>
      </c>
      <c r="Y62" s="41">
        <v>104.8261</v>
      </c>
      <c r="Z62" s="41">
        <v>221.22620000000001</v>
      </c>
      <c r="AA62" s="41">
        <v>1825.6908000000001</v>
      </c>
      <c r="AB62" s="41">
        <v>134.97629000000001</v>
      </c>
      <c r="AC62" s="41">
        <v>1128.0900810000001</v>
      </c>
      <c r="AD62" s="41">
        <v>51.377712000000002</v>
      </c>
      <c r="AE62" s="41">
        <v>59.683880000000002</v>
      </c>
      <c r="AF62" s="41">
        <v>31.181719999999999</v>
      </c>
      <c r="AG62" s="41">
        <v>4.115189</v>
      </c>
      <c r="AH62" s="41">
        <v>2.500467</v>
      </c>
    </row>
    <row r="63" spans="1:34" hidden="1" outlineLevel="3" x14ac:dyDescent="0.4">
      <c r="A63" s="18">
        <v>4</v>
      </c>
      <c r="B63" s="40" t="s">
        <v>91</v>
      </c>
      <c r="C63" s="41">
        <v>128804.12815690001</v>
      </c>
      <c r="D63" s="41">
        <v>1289.6648802</v>
      </c>
      <c r="E63" s="41">
        <v>482.70570019999991</v>
      </c>
      <c r="F63" s="41">
        <v>806.95917999999995</v>
      </c>
      <c r="G63" s="41">
        <v>117322.49157499998</v>
      </c>
      <c r="H63" s="41">
        <v>1895.242988</v>
      </c>
      <c r="I63" s="41">
        <v>1232.7574770000001</v>
      </c>
      <c r="J63" s="41">
        <v>2225.1682999999998</v>
      </c>
      <c r="K63" s="41">
        <v>85.738680000000002</v>
      </c>
      <c r="L63" s="41">
        <v>1607.021</v>
      </c>
      <c r="M63" s="52">
        <v>2266.5172400000001</v>
      </c>
      <c r="N63" s="41">
        <v>1249.24414</v>
      </c>
      <c r="O63" s="41">
        <v>543.38013999999998</v>
      </c>
      <c r="P63" s="41">
        <v>2262.0734899999998</v>
      </c>
      <c r="Q63" s="41">
        <v>3709.0830000000001</v>
      </c>
      <c r="R63" s="41">
        <v>96613.558999999994</v>
      </c>
      <c r="S63" s="41">
        <v>432.80329999999998</v>
      </c>
      <c r="T63" s="41">
        <v>698.5883399999999</v>
      </c>
      <c r="U63" s="41">
        <v>2401.7559999999999</v>
      </c>
      <c r="V63" s="41">
        <v>10187.152823699998</v>
      </c>
      <c r="W63" s="41">
        <v>18.294253000000001</v>
      </c>
      <c r="X63" s="41">
        <v>428.24040000000002</v>
      </c>
      <c r="Y63" s="41">
        <v>249.40809999999999</v>
      </c>
      <c r="Z63" s="41">
        <v>522.15430000000003</v>
      </c>
      <c r="AA63" s="41">
        <v>3616.085</v>
      </c>
      <c r="AB63" s="41">
        <v>567.75986999999998</v>
      </c>
      <c r="AC63" s="41">
        <v>3664.3862799999997</v>
      </c>
      <c r="AD63" s="41">
        <v>94.812455</v>
      </c>
      <c r="AE63" s="41">
        <v>185.04703000000001</v>
      </c>
      <c r="AF63" s="41">
        <v>55.683579999999999</v>
      </c>
      <c r="AG63" s="41">
        <v>8.1045657000000002</v>
      </c>
      <c r="AH63" s="41">
        <v>4.8188779999999998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1379.95219901</v>
      </c>
      <c r="D64" s="41">
        <v>61.988744749999995</v>
      </c>
      <c r="E64" s="41">
        <v>39.370261749999997</v>
      </c>
      <c r="F64" s="41">
        <v>22.618483000000001</v>
      </c>
      <c r="G64" s="41">
        <v>1013.0756785000001</v>
      </c>
      <c r="H64" s="41">
        <v>113.05300349999999</v>
      </c>
      <c r="I64" s="41">
        <v>73.65785600000001</v>
      </c>
      <c r="J64" s="41">
        <v>86.799879000000004</v>
      </c>
      <c r="K64" s="41">
        <v>3.836411</v>
      </c>
      <c r="L64" s="41">
        <v>23.178830000000001</v>
      </c>
      <c r="M64" s="52">
        <v>78.786213000000004</v>
      </c>
      <c r="N64" s="41">
        <v>44.360717000000001</v>
      </c>
      <c r="O64" s="41">
        <v>32.247904999999996</v>
      </c>
      <c r="P64" s="41">
        <v>67.702308000000002</v>
      </c>
      <c r="Q64" s="41">
        <v>39.549847</v>
      </c>
      <c r="R64" s="41">
        <v>372.28221000000002</v>
      </c>
      <c r="S64" s="41">
        <v>4.0879659999999998</v>
      </c>
      <c r="T64" s="41">
        <v>30.793423999999998</v>
      </c>
      <c r="U64" s="41">
        <v>37.302529999999997</v>
      </c>
      <c r="V64" s="41">
        <v>300.08381576000005</v>
      </c>
      <c r="W64" s="41">
        <v>0.82645800000000003</v>
      </c>
      <c r="X64" s="41">
        <v>7.1065230000000001</v>
      </c>
      <c r="Y64" s="41">
        <v>5.5986710000000004</v>
      </c>
      <c r="Z64" s="41">
        <v>16.785409999999999</v>
      </c>
      <c r="AA64" s="41">
        <v>46.304230000000004</v>
      </c>
      <c r="AB64" s="41">
        <v>21.339249000000002</v>
      </c>
      <c r="AC64" s="41">
        <v>55.118167900000003</v>
      </c>
      <c r="AD64" s="41">
        <v>3.1898690599999999</v>
      </c>
      <c r="AE64" s="41">
        <v>16.927205000000001</v>
      </c>
      <c r="AF64" s="41">
        <v>3.9152959999999997</v>
      </c>
      <c r="AG64" s="41">
        <v>9.7442497999999986</v>
      </c>
      <c r="AH64" s="41">
        <v>4.80396</v>
      </c>
    </row>
    <row r="65" spans="1:34" hidden="1" outlineLevel="3" x14ac:dyDescent="0.4">
      <c r="A65" s="37">
        <v>4</v>
      </c>
      <c r="B65" s="38" t="s">
        <v>93</v>
      </c>
      <c r="C65" s="39">
        <v>439.16533325000017</v>
      </c>
      <c r="D65" s="39">
        <v>19.253457660000002</v>
      </c>
      <c r="E65" s="39">
        <v>12.400528660000001</v>
      </c>
      <c r="F65" s="39">
        <v>6.8529289999999996</v>
      </c>
      <c r="G65" s="39">
        <v>329.37168699999995</v>
      </c>
      <c r="H65" s="39">
        <v>39.377491400000004</v>
      </c>
      <c r="I65" s="39">
        <v>24.383675699999998</v>
      </c>
      <c r="J65" s="39">
        <v>26.178867</v>
      </c>
      <c r="K65" s="39">
        <v>1.3072319999999999</v>
      </c>
      <c r="L65" s="39">
        <v>7.1773730000000002</v>
      </c>
      <c r="M65" s="39">
        <v>26.397161000000001</v>
      </c>
      <c r="N65" s="39">
        <v>14.433099000000002</v>
      </c>
      <c r="O65" s="39">
        <v>10.8963</v>
      </c>
      <c r="P65" s="39">
        <v>22.085761900000001</v>
      </c>
      <c r="Q65" s="39">
        <v>13.387388</v>
      </c>
      <c r="R65" s="39">
        <v>118.66059</v>
      </c>
      <c r="S65" s="39">
        <v>1.433794</v>
      </c>
      <c r="T65" s="39">
        <v>10.663049000000001</v>
      </c>
      <c r="U65" s="39">
        <v>11.50628</v>
      </c>
      <c r="V65" s="39">
        <v>88.807095590000003</v>
      </c>
      <c r="W65" s="39">
        <v>0.28629990999999999</v>
      </c>
      <c r="X65" s="39">
        <v>2.3459479999999999</v>
      </c>
      <c r="Y65" s="39">
        <v>1.882045</v>
      </c>
      <c r="Z65" s="39">
        <v>5.477932</v>
      </c>
      <c r="AA65" s="39">
        <v>15.248751</v>
      </c>
      <c r="AB65" s="39">
        <v>7.0890778000000001</v>
      </c>
      <c r="AC65" s="39">
        <v>17.8434466</v>
      </c>
      <c r="AD65" s="39">
        <v>1.1625810400000001</v>
      </c>
      <c r="AE65" s="39">
        <v>6.4908047</v>
      </c>
      <c r="AF65" s="39">
        <v>1.3338196</v>
      </c>
      <c r="AG65" s="39">
        <v>3.9313213400000002</v>
      </c>
      <c r="AH65" s="39">
        <v>1.733093</v>
      </c>
    </row>
    <row r="66" spans="1:34" hidden="1" outlineLevel="3" collapsed="1" x14ac:dyDescent="0.4">
      <c r="A66" s="18">
        <v>4</v>
      </c>
      <c r="B66" s="40" t="s">
        <v>94</v>
      </c>
      <c r="C66" s="41">
        <v>19877.853408399991</v>
      </c>
      <c r="D66" s="41">
        <v>530.81973460000006</v>
      </c>
      <c r="E66" s="41">
        <v>346.36074460000003</v>
      </c>
      <c r="F66" s="41">
        <v>184.45899</v>
      </c>
      <c r="G66" s="41">
        <v>17061.829831999996</v>
      </c>
      <c r="H66" s="41">
        <v>1146.2800999999999</v>
      </c>
      <c r="I66" s="41">
        <v>888.58788800000002</v>
      </c>
      <c r="J66" s="41">
        <v>696.17631000000006</v>
      </c>
      <c r="K66" s="41">
        <v>38.927520000000001</v>
      </c>
      <c r="L66" s="41">
        <v>290.40550000000002</v>
      </c>
      <c r="M66" s="52">
        <v>2884.3169000000003</v>
      </c>
      <c r="N66" s="41">
        <v>764.04665</v>
      </c>
      <c r="O66" s="41">
        <v>819.48892999999998</v>
      </c>
      <c r="P66" s="41">
        <v>548.77849399999991</v>
      </c>
      <c r="Q66" s="41">
        <v>486.59109999999998</v>
      </c>
      <c r="R66" s="41">
        <v>7820.3429999999998</v>
      </c>
      <c r="S66" s="41">
        <v>57.121650000000002</v>
      </c>
      <c r="T66" s="41">
        <v>185.42676</v>
      </c>
      <c r="U66" s="41">
        <v>396.45839999999998</v>
      </c>
      <c r="V66" s="41">
        <v>2282.7760357999996</v>
      </c>
      <c r="W66" s="41">
        <v>4.6734147999999998</v>
      </c>
      <c r="X66" s="41">
        <v>233.81290000000001</v>
      </c>
      <c r="Y66" s="41">
        <v>65.137259999999998</v>
      </c>
      <c r="Z66" s="41">
        <v>157.9015</v>
      </c>
      <c r="AA66" s="41">
        <v>727.26978000000008</v>
      </c>
      <c r="AB66" s="41">
        <v>93.318691000000001</v>
      </c>
      <c r="AC66" s="41">
        <v>728.637744</v>
      </c>
      <c r="AD66" s="41">
        <v>28.592725999999999</v>
      </c>
      <c r="AE66" s="41">
        <v>41.198480000000004</v>
      </c>
      <c r="AF66" s="41">
        <v>18.593253000000001</v>
      </c>
      <c r="AG66" s="41">
        <v>4.75535</v>
      </c>
      <c r="AH66" s="41">
        <v>2.4278059999999999</v>
      </c>
    </row>
    <row r="67" spans="1:34" hidden="1" outlineLevel="2" x14ac:dyDescent="0.4">
      <c r="A67" s="18">
        <v>3</v>
      </c>
      <c r="B67" s="40" t="s">
        <v>95</v>
      </c>
      <c r="C67" s="41">
        <v>909194.84560127323</v>
      </c>
      <c r="D67" s="41">
        <v>25909.186394754004</v>
      </c>
      <c r="E67" s="41">
        <v>14570.257291854003</v>
      </c>
      <c r="F67" s="41">
        <v>11338.929102900001</v>
      </c>
      <c r="G67" s="41">
        <v>742524.36512825999</v>
      </c>
      <c r="H67" s="41">
        <v>52757.130866089996</v>
      </c>
      <c r="I67" s="41">
        <v>20360.35329286999</v>
      </c>
      <c r="J67" s="41">
        <v>40771.9807841</v>
      </c>
      <c r="K67" s="41">
        <v>2209.0024350000003</v>
      </c>
      <c r="L67" s="41">
        <v>21728.714247</v>
      </c>
      <c r="M67" s="52">
        <v>59722.684992500006</v>
      </c>
      <c r="N67" s="41">
        <v>26876.513922100006</v>
      </c>
      <c r="O67" s="41">
        <v>15323.097017700002</v>
      </c>
      <c r="P67" s="41">
        <v>88137.069075399995</v>
      </c>
      <c r="Q67" s="41">
        <v>27379.571997399999</v>
      </c>
      <c r="R67" s="41">
        <v>335909.35090799996</v>
      </c>
      <c r="S67" s="41">
        <v>2034.8158978000001</v>
      </c>
      <c r="T67" s="41">
        <v>9397.7417515000016</v>
      </c>
      <c r="U67" s="41">
        <v>38021.232916000001</v>
      </c>
      <c r="V67" s="41">
        <v>140593.656839959</v>
      </c>
      <c r="W67" s="41">
        <v>247.70108914699995</v>
      </c>
      <c r="X67" s="41">
        <v>11508.062629499998</v>
      </c>
      <c r="Y67" s="41">
        <v>4182.4590996000006</v>
      </c>
      <c r="Z67" s="41">
        <v>10942.985425999997</v>
      </c>
      <c r="AA67" s="41">
        <v>52435.136518900006</v>
      </c>
      <c r="AB67" s="41">
        <v>5895.0212938999994</v>
      </c>
      <c r="AC67" s="41">
        <v>39473.639924889991</v>
      </c>
      <c r="AD67" s="41">
        <v>1447.6712983389998</v>
      </c>
      <c r="AE67" s="41">
        <v>2202.0035448000008</v>
      </c>
      <c r="AF67" s="41">
        <v>862.88350669999988</v>
      </c>
      <c r="AG67" s="41">
        <v>344.47832688299997</v>
      </c>
      <c r="AH67" s="41">
        <v>167.63723830000004</v>
      </c>
    </row>
    <row r="68" spans="1:34" hidden="1" outlineLevel="3" x14ac:dyDescent="0.4">
      <c r="A68" s="18">
        <v>4</v>
      </c>
      <c r="B68" s="40" t="s">
        <v>96</v>
      </c>
      <c r="C68" s="41">
        <v>793.48308444999998</v>
      </c>
      <c r="D68" s="41">
        <v>37.671459849999998</v>
      </c>
      <c r="E68" s="41">
        <v>26.206353849999999</v>
      </c>
      <c r="F68" s="41">
        <v>11.465106</v>
      </c>
      <c r="G68" s="41">
        <v>584.26901650000002</v>
      </c>
      <c r="H68" s="41">
        <v>87.637288799999993</v>
      </c>
      <c r="I68" s="41">
        <v>45.254277600000002</v>
      </c>
      <c r="J68" s="41">
        <v>44.148491999999997</v>
      </c>
      <c r="K68" s="41">
        <v>2.0193620000000001</v>
      </c>
      <c r="L68" s="41">
        <v>12.21157</v>
      </c>
      <c r="M68" s="52">
        <v>40.730062000000004</v>
      </c>
      <c r="N68" s="41">
        <v>21.812782000000002</v>
      </c>
      <c r="O68" s="41">
        <v>14.133510000000001</v>
      </c>
      <c r="P68" s="41">
        <v>38.954976099999996</v>
      </c>
      <c r="Q68" s="41">
        <v>19.900542000000002</v>
      </c>
      <c r="R68" s="41">
        <v>220.1696</v>
      </c>
      <c r="S68" s="41">
        <v>1.951417</v>
      </c>
      <c r="T68" s="41">
        <v>13.554278999999999</v>
      </c>
      <c r="U68" s="41">
        <v>19.580469999999998</v>
      </c>
      <c r="V68" s="41">
        <v>169.79440009999996</v>
      </c>
      <c r="W68" s="41">
        <v>0.35369796999999997</v>
      </c>
      <c r="X68" s="41">
        <v>4.3460489999999998</v>
      </c>
      <c r="Y68" s="41">
        <v>4.1771209999999996</v>
      </c>
      <c r="Z68" s="41">
        <v>21.639189999999999</v>
      </c>
      <c r="AA68" s="41">
        <v>39.572441999999995</v>
      </c>
      <c r="AB68" s="41">
        <v>10.896459</v>
      </c>
      <c r="AC68" s="41">
        <v>36.570647299999997</v>
      </c>
      <c r="AD68" s="41">
        <v>1.48467197</v>
      </c>
      <c r="AE68" s="41">
        <v>6.6884619999999995</v>
      </c>
      <c r="AF68" s="41">
        <v>1.7246123</v>
      </c>
      <c r="AG68" s="41">
        <v>4.1137455599999999</v>
      </c>
      <c r="AH68" s="41">
        <v>1.748208</v>
      </c>
    </row>
    <row r="69" spans="1:34" hidden="1" outlineLevel="3" x14ac:dyDescent="0.4">
      <c r="A69" s="18">
        <v>4</v>
      </c>
      <c r="B69" s="40" t="s">
        <v>97</v>
      </c>
      <c r="C69" s="41">
        <v>760.16594247000012</v>
      </c>
      <c r="D69" s="41">
        <v>45.102967239999998</v>
      </c>
      <c r="E69" s="41">
        <v>33.548014240000001</v>
      </c>
      <c r="F69" s="41">
        <v>11.554953000000001</v>
      </c>
      <c r="G69" s="41">
        <v>526.10584340000003</v>
      </c>
      <c r="H69" s="41">
        <v>122.1617078</v>
      </c>
      <c r="I69" s="41">
        <v>33.2649902</v>
      </c>
      <c r="J69" s="41">
        <v>39.429068999999998</v>
      </c>
      <c r="K69" s="41">
        <v>1.6448799999999999</v>
      </c>
      <c r="L69" s="41">
        <v>10.826029999999999</v>
      </c>
      <c r="M69" s="52">
        <v>36.779537000000005</v>
      </c>
      <c r="N69" s="41">
        <v>18.125224999999997</v>
      </c>
      <c r="O69" s="41">
        <v>11.472742999999999</v>
      </c>
      <c r="P69" s="41">
        <v>24.260160400000004</v>
      </c>
      <c r="Q69" s="41">
        <v>16.346876999999999</v>
      </c>
      <c r="R69" s="41">
        <v>180.19015000000002</v>
      </c>
      <c r="S69" s="41">
        <v>1.602678</v>
      </c>
      <c r="T69" s="41">
        <v>10.523529</v>
      </c>
      <c r="U69" s="41">
        <v>17.609349999999999</v>
      </c>
      <c r="V69" s="41">
        <v>187.65140083</v>
      </c>
      <c r="W69" s="41">
        <v>0.29166619999999999</v>
      </c>
      <c r="X69" s="41">
        <v>3.4677549999999999</v>
      </c>
      <c r="Y69" s="41">
        <v>4.853853</v>
      </c>
      <c r="Z69" s="41">
        <v>34.920830000000002</v>
      </c>
      <c r="AA69" s="41">
        <v>50.104094000000003</v>
      </c>
      <c r="AB69" s="41">
        <v>10.893927000000001</v>
      </c>
      <c r="AC69" s="41">
        <v>40.040861100000001</v>
      </c>
      <c r="AD69" s="41">
        <v>1.3206303699999999</v>
      </c>
      <c r="AE69" s="41">
        <v>6.0924300000000002</v>
      </c>
      <c r="AF69" s="41">
        <v>1.5373863000000001</v>
      </c>
      <c r="AG69" s="41">
        <v>3.1997463600000002</v>
      </c>
      <c r="AH69" s="41">
        <v>1.305731</v>
      </c>
    </row>
    <row r="70" spans="1:34" hidden="1" outlineLevel="3" x14ac:dyDescent="0.4">
      <c r="A70" s="18">
        <v>4</v>
      </c>
      <c r="B70" s="40" t="s">
        <v>98</v>
      </c>
      <c r="C70" s="41">
        <v>449.25100963999995</v>
      </c>
      <c r="D70" s="41">
        <v>20.507528629999999</v>
      </c>
      <c r="E70" s="41">
        <v>13.18349263</v>
      </c>
      <c r="F70" s="41">
        <v>7.3240360000000004</v>
      </c>
      <c r="G70" s="41">
        <v>331.8085476</v>
      </c>
      <c r="H70" s="41">
        <v>38.24759139999999</v>
      </c>
      <c r="I70" s="41">
        <v>24.386184699999998</v>
      </c>
      <c r="J70" s="41">
        <v>28.190929999999998</v>
      </c>
      <c r="K70" s="41">
        <v>1.2953220000000001</v>
      </c>
      <c r="L70" s="41">
        <v>7.4571639999999997</v>
      </c>
      <c r="M70" s="52">
        <v>25.541703999999999</v>
      </c>
      <c r="N70" s="41">
        <v>14.388318</v>
      </c>
      <c r="O70" s="41">
        <v>10.756319000000001</v>
      </c>
      <c r="P70" s="41">
        <v>21.429967500000004</v>
      </c>
      <c r="Q70" s="41">
        <v>12.649380000000001</v>
      </c>
      <c r="R70" s="41">
        <v>122.47107</v>
      </c>
      <c r="S70" s="41">
        <v>1.3662259999999999</v>
      </c>
      <c r="T70" s="41">
        <v>10.278881999999999</v>
      </c>
      <c r="U70" s="41">
        <v>11.72087</v>
      </c>
      <c r="V70" s="41">
        <v>95.279799410000024</v>
      </c>
      <c r="W70" s="41">
        <v>0.27305872999999997</v>
      </c>
      <c r="X70" s="41">
        <v>2.2736619999999998</v>
      </c>
      <c r="Y70" s="41">
        <v>1.8831929999999999</v>
      </c>
      <c r="Z70" s="41">
        <v>5.7540269999999998</v>
      </c>
      <c r="AA70" s="41">
        <v>15.417339</v>
      </c>
      <c r="AB70" s="41">
        <v>7.0002423999999994</v>
      </c>
      <c r="AC70" s="41">
        <v>18.038901399999997</v>
      </c>
      <c r="AD70" s="41">
        <v>1.0737929899999998</v>
      </c>
      <c r="AE70" s="41">
        <v>5.5987919999999995</v>
      </c>
      <c r="AF70" s="41">
        <v>1.2673540999999999</v>
      </c>
      <c r="AG70" s="41">
        <v>3.8746014900000003</v>
      </c>
      <c r="AH70" s="41">
        <v>1.6551340000000001</v>
      </c>
    </row>
    <row r="71" spans="1:34" hidden="1" outlineLevel="3" x14ac:dyDescent="0.4">
      <c r="A71" s="18">
        <v>4</v>
      </c>
      <c r="B71" s="40" t="s">
        <v>99</v>
      </c>
      <c r="C71" s="41">
        <v>9789.3853098300006</v>
      </c>
      <c r="D71" s="41">
        <v>409.10444860000001</v>
      </c>
      <c r="E71" s="41">
        <v>284.91241860000002</v>
      </c>
      <c r="F71" s="41">
        <v>124.19203</v>
      </c>
      <c r="G71" s="41">
        <v>7331.6213520000019</v>
      </c>
      <c r="H71" s="41">
        <v>1414.054361</v>
      </c>
      <c r="I71" s="41">
        <v>253.22282399999997</v>
      </c>
      <c r="J71" s="41">
        <v>463.69213000000002</v>
      </c>
      <c r="K71" s="41">
        <v>22.5123</v>
      </c>
      <c r="L71" s="41">
        <v>199.86699999999999</v>
      </c>
      <c r="M71" s="52">
        <v>607.94643000000008</v>
      </c>
      <c r="N71" s="41">
        <v>219.45236</v>
      </c>
      <c r="O71" s="41">
        <v>107.0124</v>
      </c>
      <c r="P71" s="41">
        <v>303.39657399999999</v>
      </c>
      <c r="Q71" s="41">
        <v>249.46634999999998</v>
      </c>
      <c r="R71" s="41">
        <v>3160.5200999999997</v>
      </c>
      <c r="S71" s="41">
        <v>20.996759999999998</v>
      </c>
      <c r="T71" s="41">
        <v>95.486533000000009</v>
      </c>
      <c r="U71" s="41">
        <v>197.1216</v>
      </c>
      <c r="V71" s="41">
        <v>2045.9576692300002</v>
      </c>
      <c r="W71" s="41">
        <v>2.3208327000000004</v>
      </c>
      <c r="X71" s="41">
        <v>55.186669999999999</v>
      </c>
      <c r="Y71" s="41">
        <v>60.060830000000003</v>
      </c>
      <c r="Z71" s="41">
        <v>431.8449</v>
      </c>
      <c r="AA71" s="41">
        <v>658.28913999999997</v>
      </c>
      <c r="AB71" s="41">
        <v>92.407026000000002</v>
      </c>
      <c r="AC71" s="41">
        <v>504.88482499999998</v>
      </c>
      <c r="AD71" s="41">
        <v>18.196553099999999</v>
      </c>
      <c r="AE71" s="41">
        <v>45.103290000000001</v>
      </c>
      <c r="AF71" s="41">
        <v>14.40156</v>
      </c>
      <c r="AG71" s="41">
        <v>5.8113824299999992</v>
      </c>
      <c r="AH71" s="41">
        <v>2.7018399999999998</v>
      </c>
    </row>
    <row r="72" spans="1:34" hidden="1" outlineLevel="3" x14ac:dyDescent="0.4">
      <c r="A72" s="18">
        <v>4</v>
      </c>
      <c r="B72" s="40" t="s">
        <v>100</v>
      </c>
      <c r="C72" s="41">
        <v>393.76856007999993</v>
      </c>
      <c r="D72" s="41">
        <v>16.996208330000002</v>
      </c>
      <c r="E72" s="41">
        <v>9.6498271300000003</v>
      </c>
      <c r="F72" s="41">
        <v>7.3463811999999997</v>
      </c>
      <c r="G72" s="41">
        <v>300.04459259999999</v>
      </c>
      <c r="H72" s="41">
        <v>30.9835092</v>
      </c>
      <c r="I72" s="41">
        <v>21.505137699999999</v>
      </c>
      <c r="J72" s="41">
        <v>21.690180999999999</v>
      </c>
      <c r="K72" s="41">
        <v>0.98262439999999995</v>
      </c>
      <c r="L72" s="41">
        <v>6.6634609999999999</v>
      </c>
      <c r="M72" s="52">
        <v>20.923192999999998</v>
      </c>
      <c r="N72" s="41">
        <v>11.794567799999999</v>
      </c>
      <c r="O72" s="41">
        <v>8.2849012999999996</v>
      </c>
      <c r="P72" s="41">
        <v>17.626645400000001</v>
      </c>
      <c r="Q72" s="41">
        <v>23.315708000000001</v>
      </c>
      <c r="R72" s="41">
        <v>116.95036999999999</v>
      </c>
      <c r="S72" s="41">
        <v>1.333383</v>
      </c>
      <c r="T72" s="41">
        <v>8.2970577999999993</v>
      </c>
      <c r="U72" s="41">
        <v>8.5946750000000005</v>
      </c>
      <c r="V72" s="41">
        <v>75.455437150000009</v>
      </c>
      <c r="W72" s="41">
        <v>0.21423406</v>
      </c>
      <c r="X72" s="41">
        <v>2.2095850000000001</v>
      </c>
      <c r="Y72" s="41">
        <v>1.6180680000000001</v>
      </c>
      <c r="Z72" s="41">
        <v>4.6517549999999996</v>
      </c>
      <c r="AA72" s="41">
        <v>15.579146000000001</v>
      </c>
      <c r="AB72" s="41">
        <v>5.3563555000000003</v>
      </c>
      <c r="AC72" s="41">
        <v>16.289920300000002</v>
      </c>
      <c r="AD72" s="41">
        <v>1.3789058700000001</v>
      </c>
      <c r="AE72" s="41">
        <v>5.415063</v>
      </c>
      <c r="AF72" s="41">
        <v>0.98469950000000006</v>
      </c>
      <c r="AG72" s="41">
        <v>3.1270824200000003</v>
      </c>
      <c r="AH72" s="41">
        <v>1.272322</v>
      </c>
    </row>
    <row r="73" spans="1:34" hidden="1" outlineLevel="3" x14ac:dyDescent="0.4">
      <c r="A73" s="18">
        <v>4</v>
      </c>
      <c r="B73" s="40" t="s">
        <v>101</v>
      </c>
      <c r="C73" s="41">
        <v>8782.6143196999983</v>
      </c>
      <c r="D73" s="41">
        <v>321.0106017</v>
      </c>
      <c r="E73" s="41">
        <v>216.48915170000001</v>
      </c>
      <c r="F73" s="41">
        <v>104.52145</v>
      </c>
      <c r="G73" s="41">
        <v>6912.8025249999982</v>
      </c>
      <c r="H73" s="41">
        <v>993.27956600000005</v>
      </c>
      <c r="I73" s="41">
        <v>247.72074199999997</v>
      </c>
      <c r="J73" s="41">
        <v>448.96150999999998</v>
      </c>
      <c r="K73" s="41">
        <v>20.939240000000002</v>
      </c>
      <c r="L73" s="41">
        <v>197.1069</v>
      </c>
      <c r="M73" s="52">
        <v>566.81173000000001</v>
      </c>
      <c r="N73" s="41">
        <v>279.16113999999999</v>
      </c>
      <c r="O73" s="41">
        <v>93.922033999999996</v>
      </c>
      <c r="P73" s="41">
        <v>363.02654200000001</v>
      </c>
      <c r="Q73" s="41">
        <v>250.27146999999999</v>
      </c>
      <c r="R73" s="41">
        <v>3102.4715000000001</v>
      </c>
      <c r="S73" s="41">
        <v>21.120280000000001</v>
      </c>
      <c r="T73" s="41">
        <v>101.23137100000001</v>
      </c>
      <c r="U73" s="41">
        <v>210.69589999999999</v>
      </c>
      <c r="V73" s="41">
        <v>1545.0844919999997</v>
      </c>
      <c r="W73" s="41">
        <v>2.239662</v>
      </c>
      <c r="X73" s="41">
        <v>56.158470000000001</v>
      </c>
      <c r="Y73" s="41">
        <v>43.569920000000003</v>
      </c>
      <c r="Z73" s="41">
        <v>272.45260000000002</v>
      </c>
      <c r="AA73" s="41">
        <v>483.31887999999998</v>
      </c>
      <c r="AB73" s="41">
        <v>67.630735999999999</v>
      </c>
      <c r="AC73" s="41">
        <v>393.460713</v>
      </c>
      <c r="AD73" s="41">
        <v>16.657378699999999</v>
      </c>
      <c r="AE73" s="41">
        <v>44.265140000000002</v>
      </c>
      <c r="AF73" s="41">
        <v>12.263051000000001</v>
      </c>
      <c r="AG73" s="41">
        <v>8.3796762999999999</v>
      </c>
      <c r="AH73" s="41">
        <v>3.716701</v>
      </c>
    </row>
    <row r="74" spans="1:34" hidden="1" outlineLevel="3" x14ac:dyDescent="0.4">
      <c r="A74" s="18">
        <v>4</v>
      </c>
      <c r="B74" s="40" t="s">
        <v>102</v>
      </c>
      <c r="C74" s="41">
        <v>3418.9389283399992</v>
      </c>
      <c r="D74" s="41">
        <v>79.968674370000002</v>
      </c>
      <c r="E74" s="41">
        <v>42.80177037</v>
      </c>
      <c r="F74" s="41">
        <v>37.166904000000002</v>
      </c>
      <c r="G74" s="41">
        <v>2861.4603682000002</v>
      </c>
      <c r="H74" s="41">
        <v>156.54333360000004</v>
      </c>
      <c r="I74" s="41">
        <v>76.484584599999991</v>
      </c>
      <c r="J74" s="41">
        <v>136.80302</v>
      </c>
      <c r="K74" s="41">
        <v>6.8783839999999996</v>
      </c>
      <c r="L74" s="41">
        <v>50.317450000000001</v>
      </c>
      <c r="M74" s="52">
        <v>166.878726</v>
      </c>
      <c r="N74" s="41">
        <v>76.701295999999999</v>
      </c>
      <c r="O74" s="41">
        <v>36.379616999999996</v>
      </c>
      <c r="P74" s="41">
        <v>366.03169600000001</v>
      </c>
      <c r="Q74" s="41">
        <v>127.00098</v>
      </c>
      <c r="R74" s="41">
        <v>1423.4669999999999</v>
      </c>
      <c r="S74" s="41">
        <v>8.7085760000000008</v>
      </c>
      <c r="T74" s="41">
        <v>49.099399000000005</v>
      </c>
      <c r="U74" s="41">
        <v>172.49109999999999</v>
      </c>
      <c r="V74" s="41">
        <v>475.57557077000001</v>
      </c>
      <c r="W74" s="41">
        <v>1.0814114799999999</v>
      </c>
      <c r="X74" s="41">
        <v>51.097059999999999</v>
      </c>
      <c r="Y74" s="41">
        <v>13.039529999999999</v>
      </c>
      <c r="Z74" s="41">
        <v>31.363029999999998</v>
      </c>
      <c r="AA74" s="41">
        <v>139.17957999999999</v>
      </c>
      <c r="AB74" s="41">
        <v>23.023874999999997</v>
      </c>
      <c r="AC74" s="41">
        <v>126.4430737</v>
      </c>
      <c r="AD74" s="41">
        <v>6.6155607999999999</v>
      </c>
      <c r="AE74" s="41">
        <v>12.841885000000001</v>
      </c>
      <c r="AF74" s="41">
        <v>3.8010579999999998</v>
      </c>
      <c r="AG74" s="41">
        <v>4.4144647900000002</v>
      </c>
      <c r="AH74" s="41">
        <v>1.934315</v>
      </c>
    </row>
    <row r="75" spans="1:34" hidden="1" outlineLevel="3" x14ac:dyDescent="0.4">
      <c r="A75" s="18">
        <v>4</v>
      </c>
      <c r="B75" s="40" t="s">
        <v>103</v>
      </c>
      <c r="C75" s="41">
        <v>2419.2972628899997</v>
      </c>
      <c r="D75" s="41">
        <v>243.64445224999997</v>
      </c>
      <c r="E75" s="41">
        <v>217.88842324999999</v>
      </c>
      <c r="F75" s="41">
        <v>25.756028999999998</v>
      </c>
      <c r="G75" s="41">
        <v>1807.1074212000001</v>
      </c>
      <c r="H75" s="41">
        <v>84.297157200000001</v>
      </c>
      <c r="I75" s="41">
        <v>58.683743</v>
      </c>
      <c r="J75" s="41">
        <v>91.755702999999997</v>
      </c>
      <c r="K75" s="41">
        <v>3.7760929999999999</v>
      </c>
      <c r="L75" s="41">
        <v>24.75046</v>
      </c>
      <c r="M75" s="52">
        <v>81.186126999999999</v>
      </c>
      <c r="N75" s="41">
        <v>809.18871999999999</v>
      </c>
      <c r="O75" s="41">
        <v>20.585372</v>
      </c>
      <c r="P75" s="41">
        <v>54.519161999999994</v>
      </c>
      <c r="Q75" s="41">
        <v>40.782188000000005</v>
      </c>
      <c r="R75" s="41">
        <v>465.08311000000003</v>
      </c>
      <c r="S75" s="41">
        <v>3.9425370000000002</v>
      </c>
      <c r="T75" s="41">
        <v>25.882711</v>
      </c>
      <c r="U75" s="41">
        <v>37.625549999999997</v>
      </c>
      <c r="V75" s="41">
        <v>367.20956744</v>
      </c>
      <c r="W75" s="41">
        <v>0.55344379999999993</v>
      </c>
      <c r="X75" s="41">
        <v>8.9489739999999998</v>
      </c>
      <c r="Y75" s="41">
        <v>10.88597</v>
      </c>
      <c r="Z75" s="41">
        <v>17.288</v>
      </c>
      <c r="AA75" s="41">
        <v>144.43134999999998</v>
      </c>
      <c r="AB75" s="41">
        <v>25.666889000000001</v>
      </c>
      <c r="AC75" s="41">
        <v>99.877836899999991</v>
      </c>
      <c r="AD75" s="41">
        <v>6.7610915999999994</v>
      </c>
      <c r="AE75" s="41">
        <v>7.7226280000000003</v>
      </c>
      <c r="AF75" s="41">
        <v>2.5488280000000003</v>
      </c>
      <c r="AG75" s="41">
        <v>2.9777570399999997</v>
      </c>
      <c r="AH75" s="41">
        <v>1.3358220000000001</v>
      </c>
    </row>
    <row r="76" spans="1:34" hidden="1" outlineLevel="3" x14ac:dyDescent="0.4">
      <c r="A76" s="18">
        <v>4</v>
      </c>
      <c r="B76" s="40" t="s">
        <v>104</v>
      </c>
      <c r="C76" s="41">
        <v>1633.3816871799997</v>
      </c>
      <c r="D76" s="41">
        <v>69.152358980000002</v>
      </c>
      <c r="E76" s="41">
        <v>38.930796979999997</v>
      </c>
      <c r="F76" s="41">
        <v>30.221561999999999</v>
      </c>
      <c r="G76" s="41">
        <v>1119.4152399999998</v>
      </c>
      <c r="H76" s="41">
        <v>138.9193746</v>
      </c>
      <c r="I76" s="41">
        <v>115.2053324</v>
      </c>
      <c r="J76" s="41">
        <v>102.644004</v>
      </c>
      <c r="K76" s="41">
        <v>3.7953929999999998</v>
      </c>
      <c r="L76" s="41">
        <v>25.46875</v>
      </c>
      <c r="M76" s="52">
        <v>74.834429</v>
      </c>
      <c r="N76" s="41">
        <v>45.057446999999996</v>
      </c>
      <c r="O76" s="41">
        <v>25.363030999999999</v>
      </c>
      <c r="P76" s="41">
        <v>54.008295000000004</v>
      </c>
      <c r="Q76" s="41">
        <v>36.587277999999998</v>
      </c>
      <c r="R76" s="41">
        <v>435.15922999999998</v>
      </c>
      <c r="S76" s="41">
        <v>3.4797419999999999</v>
      </c>
      <c r="T76" s="41">
        <v>22.683952999999999</v>
      </c>
      <c r="U76" s="41">
        <v>32.66966</v>
      </c>
      <c r="V76" s="41">
        <v>442.6463561999999</v>
      </c>
      <c r="W76" s="41">
        <v>0.68064312999999999</v>
      </c>
      <c r="X76" s="41">
        <v>8.7993290000000002</v>
      </c>
      <c r="Y76" s="41">
        <v>13.289680000000001</v>
      </c>
      <c r="Z76" s="41">
        <v>35.596449999999997</v>
      </c>
      <c r="AA76" s="41">
        <v>159.23053999999999</v>
      </c>
      <c r="AB76" s="41">
        <v>34.488419999999998</v>
      </c>
      <c r="AC76" s="41">
        <v>110.8863846</v>
      </c>
      <c r="AD76" s="41">
        <v>2.6678184000000003</v>
      </c>
      <c r="AE76" s="41">
        <v>10.053384000000001</v>
      </c>
      <c r="AF76" s="41">
        <v>3.16235</v>
      </c>
      <c r="AG76" s="41">
        <v>5.0839413699999998</v>
      </c>
      <c r="AH76" s="41">
        <v>2.167732</v>
      </c>
    </row>
    <row r="77" spans="1:34" hidden="1" outlineLevel="3" x14ac:dyDescent="0.4">
      <c r="A77" s="18">
        <v>4</v>
      </c>
      <c r="B77" s="40" t="s">
        <v>105</v>
      </c>
      <c r="C77" s="41">
        <v>2893.852972969999</v>
      </c>
      <c r="D77" s="41">
        <v>77.890080449999999</v>
      </c>
      <c r="E77" s="41">
        <v>40.935957449999997</v>
      </c>
      <c r="F77" s="41">
        <v>36.954122999999996</v>
      </c>
      <c r="G77" s="41">
        <v>2360.6645245</v>
      </c>
      <c r="H77" s="41">
        <v>147.37038530000004</v>
      </c>
      <c r="I77" s="41">
        <v>83.355124200000006</v>
      </c>
      <c r="J77" s="41">
        <v>133.88443999999998</v>
      </c>
      <c r="K77" s="41">
        <v>6.440245</v>
      </c>
      <c r="L77" s="41">
        <v>39.772930000000002</v>
      </c>
      <c r="M77" s="52">
        <v>144.54146</v>
      </c>
      <c r="N77" s="41">
        <v>70.733575999999999</v>
      </c>
      <c r="O77" s="41">
        <v>37.387369</v>
      </c>
      <c r="P77" s="41">
        <v>272.20205299999998</v>
      </c>
      <c r="Q77" s="41">
        <v>107.75266999999999</v>
      </c>
      <c r="R77" s="41">
        <v>1130.2372700000001</v>
      </c>
      <c r="S77" s="41">
        <v>8.0195699999999999</v>
      </c>
      <c r="T77" s="41">
        <v>45.634482999999996</v>
      </c>
      <c r="U77" s="41">
        <v>126.4204</v>
      </c>
      <c r="V77" s="41">
        <v>452.11931202000005</v>
      </c>
      <c r="W77" s="41">
        <v>1.01995657</v>
      </c>
      <c r="X77" s="41">
        <v>35.184440000000002</v>
      </c>
      <c r="Y77" s="41">
        <v>10.90936</v>
      </c>
      <c r="Z77" s="41">
        <v>27.749079999999999</v>
      </c>
      <c r="AA77" s="41">
        <v>139.11525</v>
      </c>
      <c r="AB77" s="41">
        <v>21.266421000000001</v>
      </c>
      <c r="AC77" s="41">
        <v>108.1854771</v>
      </c>
      <c r="AD77" s="41">
        <v>6.0704633000000001</v>
      </c>
      <c r="AE77" s="41">
        <v>15.868960000000001</v>
      </c>
      <c r="AF77" s="41">
        <v>4.166499</v>
      </c>
      <c r="AG77" s="41">
        <v>7.4298980500000003</v>
      </c>
      <c r="AH77" s="41">
        <v>3.1790560000000001</v>
      </c>
    </row>
    <row r="78" spans="1:34" hidden="1" outlineLevel="3" x14ac:dyDescent="0.4">
      <c r="A78" s="18">
        <v>4</v>
      </c>
      <c r="B78" s="40" t="s">
        <v>106</v>
      </c>
      <c r="C78" s="41">
        <v>1203.2921647600001</v>
      </c>
      <c r="D78" s="41">
        <v>40.735810579999999</v>
      </c>
      <c r="E78" s="41">
        <v>21.850616580000001</v>
      </c>
      <c r="F78" s="41">
        <v>18.885193999999998</v>
      </c>
      <c r="G78" s="41">
        <v>917.67915890000006</v>
      </c>
      <c r="H78" s="41">
        <v>78.342129700000001</v>
      </c>
      <c r="I78" s="41">
        <v>43.293241199999997</v>
      </c>
      <c r="J78" s="41">
        <v>67.612324999999998</v>
      </c>
      <c r="K78" s="41">
        <v>3.2444670000000002</v>
      </c>
      <c r="L78" s="41">
        <v>20.406169999999999</v>
      </c>
      <c r="M78" s="52">
        <v>69.98158699999999</v>
      </c>
      <c r="N78" s="41">
        <v>33.481000999999999</v>
      </c>
      <c r="O78" s="41">
        <v>20.726265000000001</v>
      </c>
      <c r="P78" s="41">
        <v>75.572349000000003</v>
      </c>
      <c r="Q78" s="41">
        <v>34.513818999999998</v>
      </c>
      <c r="R78" s="41">
        <v>403.64893000000001</v>
      </c>
      <c r="S78" s="41">
        <v>3.2245910000000002</v>
      </c>
      <c r="T78" s="41">
        <v>19.47024</v>
      </c>
      <c r="U78" s="41">
        <v>41.096510000000002</v>
      </c>
      <c r="V78" s="41">
        <v>242.88667828000004</v>
      </c>
      <c r="W78" s="41">
        <v>0.49270094000000003</v>
      </c>
      <c r="X78" s="41">
        <v>11.06095</v>
      </c>
      <c r="Y78" s="41">
        <v>5.8178900000000002</v>
      </c>
      <c r="Z78" s="41">
        <v>12.715730000000001</v>
      </c>
      <c r="AA78" s="41">
        <v>81.936657999999994</v>
      </c>
      <c r="AB78" s="41">
        <v>13.20867</v>
      </c>
      <c r="AC78" s="41">
        <v>55.426636299999998</v>
      </c>
      <c r="AD78" s="41">
        <v>2.3592868600000001</v>
      </c>
      <c r="AE78" s="41">
        <v>9.3282830000000008</v>
      </c>
      <c r="AF78" s="41">
        <v>2.3272650000000001</v>
      </c>
      <c r="AG78" s="41">
        <v>4.8528490800000004</v>
      </c>
      <c r="AH78" s="41">
        <v>1.9905170000000001</v>
      </c>
    </row>
    <row r="79" spans="1:34" hidden="1" outlineLevel="3" x14ac:dyDescent="0.4">
      <c r="A79" s="18">
        <v>4</v>
      </c>
      <c r="B79" s="40" t="s">
        <v>107</v>
      </c>
      <c r="C79" s="41">
        <v>99801.975955900023</v>
      </c>
      <c r="D79" s="41">
        <v>3442.6745940000005</v>
      </c>
      <c r="E79" s="41">
        <v>2061.8550940000005</v>
      </c>
      <c r="F79" s="41">
        <v>1380.8195000000001</v>
      </c>
      <c r="G79" s="41">
        <v>80888.991083000015</v>
      </c>
      <c r="H79" s="41">
        <v>7176.5282429999997</v>
      </c>
      <c r="I79" s="41">
        <v>2467.93534</v>
      </c>
      <c r="J79" s="41">
        <v>4731.2373000000007</v>
      </c>
      <c r="K79" s="41">
        <v>201.2105</v>
      </c>
      <c r="L79" s="41">
        <v>4513.1109999999999</v>
      </c>
      <c r="M79" s="52">
        <v>9496.6746000000003</v>
      </c>
      <c r="N79" s="41">
        <v>3966.3551900000002</v>
      </c>
      <c r="O79" s="41">
        <v>2133.2149000000004</v>
      </c>
      <c r="P79" s="41">
        <v>7180.6969100000006</v>
      </c>
      <c r="Q79" s="41">
        <v>2212.7150999999999</v>
      </c>
      <c r="R79" s="41">
        <v>33132.251000000004</v>
      </c>
      <c r="S79" s="41">
        <v>209.17449999999999</v>
      </c>
      <c r="T79" s="41">
        <v>785.7165</v>
      </c>
      <c r="U79" s="41">
        <v>2492.5929999999998</v>
      </c>
      <c r="V79" s="41">
        <v>15464.240975900002</v>
      </c>
      <c r="W79" s="41">
        <v>23.835065</v>
      </c>
      <c r="X79" s="41">
        <v>672.93219999999997</v>
      </c>
      <c r="Y79" s="41">
        <v>390.09589999999997</v>
      </c>
      <c r="Z79" s="41">
        <v>885.84939999999995</v>
      </c>
      <c r="AA79" s="41">
        <v>7898.5478000000003</v>
      </c>
      <c r="AB79" s="41">
        <v>406.22095999999999</v>
      </c>
      <c r="AC79" s="41">
        <v>3991.485592</v>
      </c>
      <c r="AD79" s="41">
        <v>127.312881</v>
      </c>
      <c r="AE79" s="41">
        <v>159.25641000000002</v>
      </c>
      <c r="AF79" s="41">
        <v>91.962690000000009</v>
      </c>
      <c r="AG79" s="41">
        <v>10.0635879</v>
      </c>
      <c r="AH79" s="41">
        <v>6.0693029999999997</v>
      </c>
    </row>
    <row r="80" spans="1:34" hidden="1" outlineLevel="3" x14ac:dyDescent="0.4">
      <c r="A80" s="18">
        <v>4</v>
      </c>
      <c r="B80" s="40" t="s">
        <v>108</v>
      </c>
      <c r="C80" s="41">
        <v>2470.4684976200001</v>
      </c>
      <c r="D80" s="41">
        <v>77.638879669999994</v>
      </c>
      <c r="E80" s="41">
        <v>46.375998670000001</v>
      </c>
      <c r="F80" s="41">
        <v>31.262881</v>
      </c>
      <c r="G80" s="41">
        <v>1961.0828665000004</v>
      </c>
      <c r="H80" s="41">
        <v>234.36749570000003</v>
      </c>
      <c r="I80" s="41">
        <v>98.841829800000014</v>
      </c>
      <c r="J80" s="41">
        <v>120.83509000000001</v>
      </c>
      <c r="K80" s="41">
        <v>6.1821919999999997</v>
      </c>
      <c r="L80" s="41">
        <v>51.732619999999997</v>
      </c>
      <c r="M80" s="52">
        <v>183.82682599999998</v>
      </c>
      <c r="N80" s="41">
        <v>69.819906000000003</v>
      </c>
      <c r="O80" s="41">
        <v>37.881332</v>
      </c>
      <c r="P80" s="41">
        <v>100.37996699999999</v>
      </c>
      <c r="Q80" s="41">
        <v>72.773920000000004</v>
      </c>
      <c r="R80" s="41">
        <v>874.7446000000001</v>
      </c>
      <c r="S80" s="41">
        <v>7.3626779999999998</v>
      </c>
      <c r="T80" s="41">
        <v>35.820520999999999</v>
      </c>
      <c r="U80" s="41">
        <v>60.804360000000003</v>
      </c>
      <c r="V80" s="41">
        <v>428.55514045000007</v>
      </c>
      <c r="W80" s="41">
        <v>0.85847609000000002</v>
      </c>
      <c r="X80" s="41">
        <v>15.06307</v>
      </c>
      <c r="Y80" s="41">
        <v>10.49367</v>
      </c>
      <c r="Z80" s="41">
        <v>56.538760000000003</v>
      </c>
      <c r="AA80" s="41">
        <v>110.21434000000001</v>
      </c>
      <c r="AB80" s="41">
        <v>21.243448000000001</v>
      </c>
      <c r="AC80" s="41">
        <v>101.14698010000001</v>
      </c>
      <c r="AD80" s="41">
        <v>5.6628566000000005</v>
      </c>
      <c r="AE80" s="41">
        <v>19.627934</v>
      </c>
      <c r="AF80" s="41">
        <v>4.8774499999999996</v>
      </c>
      <c r="AG80" s="41">
        <v>7.5976136599999995</v>
      </c>
      <c r="AH80" s="41">
        <v>3.191611</v>
      </c>
    </row>
    <row r="81" spans="1:34" hidden="1" outlineLevel="3" x14ac:dyDescent="0.4">
      <c r="A81" s="18">
        <v>4</v>
      </c>
      <c r="B81" s="40" t="s">
        <v>109</v>
      </c>
      <c r="C81" s="41">
        <v>660.90740033999998</v>
      </c>
      <c r="D81" s="41">
        <v>33.84138274</v>
      </c>
      <c r="E81" s="41">
        <v>24.017799739999997</v>
      </c>
      <c r="F81" s="41">
        <v>9.8235829999999993</v>
      </c>
      <c r="G81" s="41">
        <v>488.23429560000005</v>
      </c>
      <c r="H81" s="41">
        <v>76.035720500000011</v>
      </c>
      <c r="I81" s="41">
        <v>29.101268799999996</v>
      </c>
      <c r="J81" s="41">
        <v>35.983044999999997</v>
      </c>
      <c r="K81" s="41">
        <v>1.713149</v>
      </c>
      <c r="L81" s="41">
        <v>10.63447</v>
      </c>
      <c r="M81" s="52">
        <v>35.865896999999997</v>
      </c>
      <c r="N81" s="41">
        <v>19.911594999999998</v>
      </c>
      <c r="O81" s="41">
        <v>12.942221999999999</v>
      </c>
      <c r="P81" s="41">
        <v>28.502033300000001</v>
      </c>
      <c r="Q81" s="41">
        <v>18.924956000000002</v>
      </c>
      <c r="R81" s="41">
        <v>186.69547</v>
      </c>
      <c r="S81" s="41">
        <v>1.827129</v>
      </c>
      <c r="T81" s="41">
        <v>12.368237000000001</v>
      </c>
      <c r="U81" s="41">
        <v>15.75005</v>
      </c>
      <c r="V81" s="41">
        <v>137.07824600000001</v>
      </c>
      <c r="W81" s="41">
        <v>0.32695930000000001</v>
      </c>
      <c r="X81" s="41">
        <v>3.4053779999999998</v>
      </c>
      <c r="Y81" s="41">
        <v>2.99838</v>
      </c>
      <c r="Z81" s="41">
        <v>18.160830000000001</v>
      </c>
      <c r="AA81" s="41">
        <v>25.639554</v>
      </c>
      <c r="AB81" s="41">
        <v>8.3545105</v>
      </c>
      <c r="AC81" s="41">
        <v>27.196913200000001</v>
      </c>
      <c r="AD81" s="41">
        <v>1.5296956100000001</v>
      </c>
      <c r="AE81" s="41">
        <v>6.7758430000000001</v>
      </c>
      <c r="AF81" s="41">
        <v>1.5381807000000001</v>
      </c>
      <c r="AG81" s="41">
        <v>4.2018266899999999</v>
      </c>
      <c r="AH81" s="41">
        <v>1.753476</v>
      </c>
    </row>
    <row r="82" spans="1:34" hidden="1" outlineLevel="3" x14ac:dyDescent="0.4">
      <c r="A82" s="18">
        <v>4</v>
      </c>
      <c r="B82" s="40" t="s">
        <v>110</v>
      </c>
      <c r="C82" s="41">
        <v>1621.3671664400006</v>
      </c>
      <c r="D82" s="41">
        <v>101.48430676</v>
      </c>
      <c r="E82" s="41">
        <v>81.043458759999993</v>
      </c>
      <c r="F82" s="41">
        <v>20.440848000000003</v>
      </c>
      <c r="G82" s="41">
        <v>1133.1240921000001</v>
      </c>
      <c r="H82" s="41">
        <v>286.57737910000003</v>
      </c>
      <c r="I82" s="41">
        <v>50.579059000000001</v>
      </c>
      <c r="J82" s="41">
        <v>73.087513999999999</v>
      </c>
      <c r="K82" s="41">
        <v>3.0953499999999998</v>
      </c>
      <c r="L82" s="41">
        <v>24.566269999999999</v>
      </c>
      <c r="M82" s="52">
        <v>73.904229999999998</v>
      </c>
      <c r="N82" s="41">
        <v>34.978211000000002</v>
      </c>
      <c r="O82" s="41">
        <v>21.263133</v>
      </c>
      <c r="P82" s="41">
        <v>62.510824999999997</v>
      </c>
      <c r="Q82" s="41">
        <v>33.505662000000001</v>
      </c>
      <c r="R82" s="41">
        <v>407.05885999999998</v>
      </c>
      <c r="S82" s="41">
        <v>3.1147840000000002</v>
      </c>
      <c r="T82" s="41">
        <v>19.046690000000002</v>
      </c>
      <c r="U82" s="41">
        <v>36.03013</v>
      </c>
      <c r="V82" s="41">
        <v>384.57607958</v>
      </c>
      <c r="W82" s="41">
        <v>0.55087556999999998</v>
      </c>
      <c r="X82" s="41">
        <v>8.9828799999999998</v>
      </c>
      <c r="Y82" s="41">
        <v>10.52811</v>
      </c>
      <c r="Z82" s="41">
        <v>87.237290000000002</v>
      </c>
      <c r="AA82" s="41">
        <v>96.313900000000004</v>
      </c>
      <c r="AB82" s="41">
        <v>21.001973</v>
      </c>
      <c r="AC82" s="41">
        <v>82.214011299999996</v>
      </c>
      <c r="AD82" s="41">
        <v>2.34761335</v>
      </c>
      <c r="AE82" s="41">
        <v>9.903276</v>
      </c>
      <c r="AF82" s="41">
        <v>2.843852</v>
      </c>
      <c r="AG82" s="41">
        <v>5.32043366</v>
      </c>
      <c r="AH82" s="41">
        <v>2.1826880000000002</v>
      </c>
    </row>
    <row r="83" spans="1:34" hidden="1" outlineLevel="3" x14ac:dyDescent="0.4">
      <c r="A83" s="18">
        <v>4</v>
      </c>
      <c r="B83" s="40" t="s">
        <v>111</v>
      </c>
      <c r="C83" s="41">
        <v>611.84443896000005</v>
      </c>
      <c r="D83" s="41">
        <v>25.499657840000001</v>
      </c>
      <c r="E83" s="41">
        <v>16.126251840000002</v>
      </c>
      <c r="F83" s="41">
        <v>9.3734059999999992</v>
      </c>
      <c r="G83" s="41">
        <v>461.44322480000005</v>
      </c>
      <c r="H83" s="41">
        <v>53.225468000000006</v>
      </c>
      <c r="I83" s="41">
        <v>30.015929399999997</v>
      </c>
      <c r="J83" s="41">
        <v>35.699995000000001</v>
      </c>
      <c r="K83" s="41">
        <v>1.705746</v>
      </c>
      <c r="L83" s="41">
        <v>11.03623</v>
      </c>
      <c r="M83" s="52">
        <v>36.507237000000003</v>
      </c>
      <c r="N83" s="41">
        <v>18.796253</v>
      </c>
      <c r="O83" s="41">
        <v>13.227866000000001</v>
      </c>
      <c r="P83" s="41">
        <v>29.717739399999999</v>
      </c>
      <c r="Q83" s="41">
        <v>17.72383</v>
      </c>
      <c r="R83" s="41">
        <v>181.36752999999999</v>
      </c>
      <c r="S83" s="41">
        <v>1.890709</v>
      </c>
      <c r="T83" s="41">
        <v>12.830888</v>
      </c>
      <c r="U83" s="41">
        <v>15.72171</v>
      </c>
      <c r="V83" s="41">
        <v>122.96496032</v>
      </c>
      <c r="W83" s="41">
        <v>0.33772600000000003</v>
      </c>
      <c r="X83" s="41">
        <v>3.2358859999999998</v>
      </c>
      <c r="Y83" s="41">
        <v>2.5620159999999998</v>
      </c>
      <c r="Z83" s="41">
        <v>8.9061140000000005</v>
      </c>
      <c r="AA83" s="41">
        <v>22.368389999999998</v>
      </c>
      <c r="AB83" s="41">
        <v>8.5529550000000008</v>
      </c>
      <c r="AC83" s="41">
        <v>24.470039700000001</v>
      </c>
      <c r="AD83" s="41">
        <v>1.4876546100000001</v>
      </c>
      <c r="AE83" s="41">
        <v>7.5413969999999999</v>
      </c>
      <c r="AF83" s="41">
        <v>1.5810082999999999</v>
      </c>
      <c r="AG83" s="41">
        <v>4.7638482099999999</v>
      </c>
      <c r="AH83" s="41">
        <v>1.936596</v>
      </c>
    </row>
    <row r="84" spans="1:34" hidden="1" outlineLevel="3" x14ac:dyDescent="0.4">
      <c r="A84" s="18">
        <v>4</v>
      </c>
      <c r="B84" s="40" t="s">
        <v>112</v>
      </c>
      <c r="C84" s="41">
        <v>4908.2123373800005</v>
      </c>
      <c r="D84" s="41">
        <v>161.4803646</v>
      </c>
      <c r="E84" s="41">
        <v>97.186141599999999</v>
      </c>
      <c r="F84" s="41">
        <v>64.294223000000002</v>
      </c>
      <c r="G84" s="41">
        <v>3912.5293645000006</v>
      </c>
      <c r="H84" s="41">
        <v>387.03310090000002</v>
      </c>
      <c r="I84" s="41">
        <v>170.18849660000001</v>
      </c>
      <c r="J84" s="41">
        <v>277.45866000000001</v>
      </c>
      <c r="K84" s="41">
        <v>13.8146</v>
      </c>
      <c r="L84" s="41">
        <v>139.20580000000001</v>
      </c>
      <c r="M84" s="52">
        <v>344.69763999999998</v>
      </c>
      <c r="N84" s="41">
        <v>134.438692</v>
      </c>
      <c r="O84" s="41">
        <v>66.941333999999998</v>
      </c>
      <c r="P84" s="41">
        <v>207.094908</v>
      </c>
      <c r="Q84" s="41">
        <v>157.09089</v>
      </c>
      <c r="R84" s="41">
        <v>1805.3398999999999</v>
      </c>
      <c r="S84" s="41">
        <v>13.171049999999999</v>
      </c>
      <c r="T84" s="41">
        <v>62.128830999999998</v>
      </c>
      <c r="U84" s="41">
        <v>124.7403</v>
      </c>
      <c r="V84" s="41">
        <v>831.87639128000001</v>
      </c>
      <c r="W84" s="41">
        <v>1.3799442</v>
      </c>
      <c r="X84" s="41">
        <v>34.463180000000001</v>
      </c>
      <c r="Y84" s="41">
        <v>22.771229999999999</v>
      </c>
      <c r="Z84" s="41">
        <v>84.159210000000002</v>
      </c>
      <c r="AA84" s="41">
        <v>300.13871999999998</v>
      </c>
      <c r="AB84" s="41">
        <v>35.509612000000004</v>
      </c>
      <c r="AC84" s="41">
        <v>226.16528049999999</v>
      </c>
      <c r="AD84" s="41">
        <v>10.140952</v>
      </c>
      <c r="AE84" s="41">
        <v>20.759985999999998</v>
      </c>
      <c r="AF84" s="41">
        <v>6.6799520000000001</v>
      </c>
      <c r="AG84" s="41">
        <v>5.1677755799999998</v>
      </c>
      <c r="AH84" s="41">
        <v>2.3262170000000002</v>
      </c>
    </row>
    <row r="85" spans="1:34" hidden="1" outlineLevel="3" x14ac:dyDescent="0.4">
      <c r="A85" s="18">
        <v>4</v>
      </c>
      <c r="B85" s="40" t="s">
        <v>113</v>
      </c>
      <c r="C85" s="41">
        <v>567.18054210100013</v>
      </c>
      <c r="D85" s="41">
        <v>17.68637764</v>
      </c>
      <c r="E85" s="41">
        <v>10.458205639999999</v>
      </c>
      <c r="F85" s="41">
        <v>7.2281719999999998</v>
      </c>
      <c r="G85" s="41">
        <v>458.6618967</v>
      </c>
      <c r="H85" s="41">
        <v>34.710643900000001</v>
      </c>
      <c r="I85" s="41">
        <v>21.025102399999998</v>
      </c>
      <c r="J85" s="41">
        <v>28.283401000000001</v>
      </c>
      <c r="K85" s="41">
        <v>1.379545</v>
      </c>
      <c r="L85" s="41">
        <v>8.2606420000000007</v>
      </c>
      <c r="M85" s="52">
        <v>32.163869000000005</v>
      </c>
      <c r="N85" s="41">
        <v>15.460676400000001</v>
      </c>
      <c r="O85" s="41">
        <v>9.3903979</v>
      </c>
      <c r="P85" s="41">
        <v>43.126245099999998</v>
      </c>
      <c r="Q85" s="41">
        <v>19.630455999999999</v>
      </c>
      <c r="R85" s="41">
        <v>209.04741999999999</v>
      </c>
      <c r="S85" s="41">
        <v>1.678668</v>
      </c>
      <c r="T85" s="41">
        <v>10.028102000000001</v>
      </c>
      <c r="U85" s="41">
        <v>22.911670000000001</v>
      </c>
      <c r="V85" s="41">
        <v>89.830202760999995</v>
      </c>
      <c r="W85" s="41">
        <v>0.24112296</v>
      </c>
      <c r="X85" s="41">
        <v>6.0994060000000001</v>
      </c>
      <c r="Y85" s="41">
        <v>2.1123240000000001</v>
      </c>
      <c r="Z85" s="41">
        <v>5.9487009999999998</v>
      </c>
      <c r="AA85" s="41">
        <v>18.868926999999999</v>
      </c>
      <c r="AB85" s="41">
        <v>5.3092891</v>
      </c>
      <c r="AC85" s="41">
        <v>20.940438699999998</v>
      </c>
      <c r="AD85" s="41">
        <v>1.1830149399999998</v>
      </c>
      <c r="AE85" s="41">
        <v>4.3634466999999999</v>
      </c>
      <c r="AF85" s="41">
        <v>1.0044377</v>
      </c>
      <c r="AG85" s="41">
        <v>2.3836342610000001</v>
      </c>
      <c r="AH85" s="41">
        <v>1.002065</v>
      </c>
    </row>
    <row r="86" spans="1:34" hidden="1" outlineLevel="3" x14ac:dyDescent="0.4">
      <c r="A86" s="18">
        <v>4</v>
      </c>
      <c r="B86" s="40" t="s">
        <v>114</v>
      </c>
      <c r="C86" s="41">
        <v>1615.3029272000003</v>
      </c>
      <c r="D86" s="41">
        <v>66.731424289999993</v>
      </c>
      <c r="E86" s="41">
        <v>41.766833289999994</v>
      </c>
      <c r="F86" s="41">
        <v>24.964590999999999</v>
      </c>
      <c r="G86" s="41">
        <v>1219.7678097999999</v>
      </c>
      <c r="H86" s="41">
        <v>131.94981490000001</v>
      </c>
      <c r="I86" s="41">
        <v>80.773508899999996</v>
      </c>
      <c r="J86" s="41">
        <v>98.764120000000005</v>
      </c>
      <c r="K86" s="41">
        <v>4.6267579999999997</v>
      </c>
      <c r="L86" s="41">
        <v>27.397040000000001</v>
      </c>
      <c r="M86" s="52">
        <v>95.771001999999996</v>
      </c>
      <c r="N86" s="41">
        <v>52.978882999999996</v>
      </c>
      <c r="O86" s="41">
        <v>34.053536999999999</v>
      </c>
      <c r="P86" s="41">
        <v>77.219447000000002</v>
      </c>
      <c r="Q86" s="41">
        <v>47.739902000000001</v>
      </c>
      <c r="R86" s="41">
        <v>481.90172999999999</v>
      </c>
      <c r="S86" s="41">
        <v>4.8458189999999997</v>
      </c>
      <c r="T86" s="41">
        <v>33.828108</v>
      </c>
      <c r="U86" s="41">
        <v>42.687379999999997</v>
      </c>
      <c r="V86" s="41">
        <v>324.17282611000007</v>
      </c>
      <c r="W86" s="41">
        <v>0.84930969999999995</v>
      </c>
      <c r="X86" s="41">
        <v>9.1132720000000003</v>
      </c>
      <c r="Y86" s="41">
        <v>6.7783490000000004</v>
      </c>
      <c r="Z86" s="41">
        <v>21.65775</v>
      </c>
      <c r="AA86" s="41">
        <v>62.046963000000005</v>
      </c>
      <c r="AB86" s="41">
        <v>21.680447999999998</v>
      </c>
      <c r="AC86" s="41">
        <v>66.0404585</v>
      </c>
      <c r="AD86" s="41">
        <v>3.9829696999999995</v>
      </c>
      <c r="AE86" s="41">
        <v>16.642951</v>
      </c>
      <c r="AF86" s="41">
        <v>3.9797989999999999</v>
      </c>
      <c r="AG86" s="41">
        <v>10.666917209999999</v>
      </c>
      <c r="AH86" s="41">
        <v>4.6308670000000003</v>
      </c>
    </row>
    <row r="87" spans="1:34" hidden="1" outlineLevel="3" x14ac:dyDescent="0.4">
      <c r="A87" s="18">
        <v>4</v>
      </c>
      <c r="B87" s="40" t="s">
        <v>115</v>
      </c>
      <c r="C87" s="41">
        <v>13021.967697899996</v>
      </c>
      <c r="D87" s="41">
        <v>321.36451369999997</v>
      </c>
      <c r="E87" s="41">
        <v>173.38559369999999</v>
      </c>
      <c r="F87" s="41">
        <v>147.97891999999999</v>
      </c>
      <c r="G87" s="41">
        <v>10895.592680999996</v>
      </c>
      <c r="H87" s="41">
        <v>628.30792899999994</v>
      </c>
      <c r="I87" s="41">
        <v>389.63434800000005</v>
      </c>
      <c r="J87" s="41">
        <v>584.52743999999996</v>
      </c>
      <c r="K87" s="41">
        <v>28.12988</v>
      </c>
      <c r="L87" s="41">
        <v>310.76600000000002</v>
      </c>
      <c r="M87" s="52">
        <v>871.18794000000003</v>
      </c>
      <c r="N87" s="41">
        <v>336.86054399999995</v>
      </c>
      <c r="O87" s="41">
        <v>160.74132</v>
      </c>
      <c r="P87" s="41">
        <v>1003.9638899999999</v>
      </c>
      <c r="Q87" s="41">
        <v>378.02267000000001</v>
      </c>
      <c r="R87" s="41">
        <v>5503.7007000000012</v>
      </c>
      <c r="S87" s="41">
        <v>35.85257</v>
      </c>
      <c r="T87" s="41">
        <v>147.37978000000001</v>
      </c>
      <c r="U87" s="41">
        <v>491.73869999999999</v>
      </c>
      <c r="V87" s="41">
        <v>1802.2374992</v>
      </c>
      <c r="W87" s="41">
        <v>3.4686157</v>
      </c>
      <c r="X87" s="41">
        <v>140.1772</v>
      </c>
      <c r="Y87" s="41">
        <v>47.482729999999997</v>
      </c>
      <c r="Z87" s="41">
        <v>91.268100000000004</v>
      </c>
      <c r="AA87" s="41">
        <v>758.99530000000004</v>
      </c>
      <c r="AB87" s="41">
        <v>61.939214</v>
      </c>
      <c r="AC87" s="41">
        <v>490.72379100000001</v>
      </c>
      <c r="AD87" s="41">
        <v>15.6181518</v>
      </c>
      <c r="AE87" s="41">
        <v>27.955131999999999</v>
      </c>
      <c r="AF87" s="41">
        <v>11.120232999999999</v>
      </c>
      <c r="AG87" s="41">
        <v>6.1433677000000007</v>
      </c>
      <c r="AH87" s="41">
        <v>2.7730039999999998</v>
      </c>
    </row>
    <row r="88" spans="1:34" hidden="1" outlineLevel="3" x14ac:dyDescent="0.4">
      <c r="A88" s="18">
        <v>4</v>
      </c>
      <c r="B88" s="40" t="s">
        <v>116</v>
      </c>
      <c r="C88" s="41">
        <v>8129.4471722199996</v>
      </c>
      <c r="D88" s="41">
        <v>232.80831710000001</v>
      </c>
      <c r="E88" s="41">
        <v>122.85910710000002</v>
      </c>
      <c r="F88" s="41">
        <v>109.94920999999999</v>
      </c>
      <c r="G88" s="41">
        <v>6713.1405350000005</v>
      </c>
      <c r="H88" s="41">
        <v>435.18411400000002</v>
      </c>
      <c r="I88" s="41">
        <v>222.64335100000002</v>
      </c>
      <c r="J88" s="41">
        <v>370.51451000000003</v>
      </c>
      <c r="K88" s="41">
        <v>19.918890000000001</v>
      </c>
      <c r="L88" s="41">
        <v>177.70330000000001</v>
      </c>
      <c r="M88" s="52">
        <v>558.00429999999994</v>
      </c>
      <c r="N88" s="41">
        <v>282.28623699999997</v>
      </c>
      <c r="O88" s="41">
        <v>163.85314</v>
      </c>
      <c r="P88" s="41">
        <v>703.29076199999997</v>
      </c>
      <c r="Q88" s="41">
        <v>250.09520999999998</v>
      </c>
      <c r="R88" s="41">
        <v>3115.7735000000002</v>
      </c>
      <c r="S88" s="41">
        <v>20.191990000000001</v>
      </c>
      <c r="T88" s="41">
        <v>93.411980999999997</v>
      </c>
      <c r="U88" s="41">
        <v>283.3313</v>
      </c>
      <c r="V88" s="41">
        <v>1179.22808912</v>
      </c>
      <c r="W88" s="41">
        <v>2.3796344999999999</v>
      </c>
      <c r="X88" s="41">
        <v>79.317160000000001</v>
      </c>
      <c r="Y88" s="41">
        <v>31.53565</v>
      </c>
      <c r="Z88" s="41">
        <v>77.324569999999994</v>
      </c>
      <c r="AA88" s="41">
        <v>416.79179000000005</v>
      </c>
      <c r="AB88" s="41">
        <v>52.396297999999994</v>
      </c>
      <c r="AC88" s="41">
        <v>317.41783599999997</v>
      </c>
      <c r="AD88" s="41">
        <v>13.881311800000001</v>
      </c>
      <c r="AE88" s="41">
        <v>30.715833</v>
      </c>
      <c r="AF88" s="41">
        <v>9.8627709999999986</v>
      </c>
      <c r="AG88" s="41">
        <v>9.9375598200000006</v>
      </c>
      <c r="AH88" s="41">
        <v>4.2702309999999999</v>
      </c>
    </row>
    <row r="89" spans="1:34" hidden="1" outlineLevel="3" x14ac:dyDescent="0.4">
      <c r="A89" s="18">
        <v>4</v>
      </c>
      <c r="B89" s="40" t="s">
        <v>117</v>
      </c>
      <c r="C89" s="41">
        <v>9138.04083756</v>
      </c>
      <c r="D89" s="41">
        <v>243.33517099999997</v>
      </c>
      <c r="E89" s="41">
        <v>144.35693099999997</v>
      </c>
      <c r="F89" s="41">
        <v>98.97824</v>
      </c>
      <c r="G89" s="41">
        <v>7614.0940680999993</v>
      </c>
      <c r="H89" s="41">
        <v>498.50157710000002</v>
      </c>
      <c r="I89" s="41">
        <v>205.52105900000001</v>
      </c>
      <c r="J89" s="41">
        <v>588.51679000000001</v>
      </c>
      <c r="K89" s="41">
        <v>18.74389</v>
      </c>
      <c r="L89" s="41">
        <v>297.23770000000002</v>
      </c>
      <c r="M89" s="52">
        <v>654.68132000000003</v>
      </c>
      <c r="N89" s="41">
        <v>233.64695900000001</v>
      </c>
      <c r="O89" s="41">
        <v>111.13796000000001</v>
      </c>
      <c r="P89" s="41">
        <v>770.71604000000002</v>
      </c>
      <c r="Q89" s="41">
        <v>254.40973</v>
      </c>
      <c r="R89" s="41">
        <v>3492.7893999999997</v>
      </c>
      <c r="S89" s="41">
        <v>21.590119999999999</v>
      </c>
      <c r="T89" s="41">
        <v>91.855603000000002</v>
      </c>
      <c r="U89" s="41">
        <v>356.33420000000001</v>
      </c>
      <c r="V89" s="41">
        <v>1278.6802114599998</v>
      </c>
      <c r="W89" s="41">
        <v>2.4158845000000002</v>
      </c>
      <c r="X89" s="41">
        <v>98.498379999999997</v>
      </c>
      <c r="Y89" s="41">
        <v>33.497250000000001</v>
      </c>
      <c r="Z89" s="41">
        <v>66.781589999999994</v>
      </c>
      <c r="AA89" s="41">
        <v>554.24469999999997</v>
      </c>
      <c r="AB89" s="41">
        <v>42.291238</v>
      </c>
      <c r="AC89" s="41">
        <v>337.79562900000002</v>
      </c>
      <c r="AD89" s="41">
        <v>11.597334499999999</v>
      </c>
      <c r="AE89" s="41">
        <v>18.723696</v>
      </c>
      <c r="AF89" s="41">
        <v>7.7790180000000007</v>
      </c>
      <c r="AG89" s="41">
        <v>4.2946894599999998</v>
      </c>
      <c r="AH89" s="41">
        <v>1.931387</v>
      </c>
    </row>
    <row r="90" spans="1:34" hidden="1" outlineLevel="3" x14ac:dyDescent="0.4">
      <c r="A90" s="18">
        <v>4</v>
      </c>
      <c r="B90" s="40" t="s">
        <v>118</v>
      </c>
      <c r="C90" s="41">
        <v>1057.4146025899997</v>
      </c>
      <c r="D90" s="41">
        <v>40.772824249999999</v>
      </c>
      <c r="E90" s="41">
        <v>18.381520250000001</v>
      </c>
      <c r="F90" s="41">
        <v>22.391303999999998</v>
      </c>
      <c r="G90" s="41">
        <v>812.75085179999985</v>
      </c>
      <c r="H90" s="41">
        <v>54.902107399999998</v>
      </c>
      <c r="I90" s="41">
        <v>29.649577399999998</v>
      </c>
      <c r="J90" s="41">
        <v>51.140321</v>
      </c>
      <c r="K90" s="41">
        <v>2.2505090000000001</v>
      </c>
      <c r="L90" s="41">
        <v>14.26763</v>
      </c>
      <c r="M90" s="52">
        <v>44.494655000000002</v>
      </c>
      <c r="N90" s="41">
        <v>57.495743999999995</v>
      </c>
      <c r="O90" s="41">
        <v>42.790442999999996</v>
      </c>
      <c r="P90" s="41">
        <v>122.480818</v>
      </c>
      <c r="Q90" s="41">
        <v>25.122219999999999</v>
      </c>
      <c r="R90" s="41">
        <v>324.92111999999997</v>
      </c>
      <c r="S90" s="41">
        <v>2.4199299999999999</v>
      </c>
      <c r="T90" s="41">
        <v>13.076969</v>
      </c>
      <c r="U90" s="41">
        <v>25.214690000000001</v>
      </c>
      <c r="V90" s="41">
        <v>202.43884854000001</v>
      </c>
      <c r="W90" s="41">
        <v>0.39537091999999996</v>
      </c>
      <c r="X90" s="41">
        <v>7.1331300000000004</v>
      </c>
      <c r="Y90" s="41">
        <v>5.6680650000000004</v>
      </c>
      <c r="Z90" s="41">
        <v>9.9258030000000002</v>
      </c>
      <c r="AA90" s="41">
        <v>67.392144000000002</v>
      </c>
      <c r="AB90" s="41">
        <v>14.989303</v>
      </c>
      <c r="AC90" s="41">
        <v>50.666969800000004</v>
      </c>
      <c r="AD90" s="41">
        <v>1.4676949800000001</v>
      </c>
      <c r="AE90" s="41">
        <v>6.2047410000000003</v>
      </c>
      <c r="AF90" s="41">
        <v>1.6697157</v>
      </c>
      <c r="AG90" s="41">
        <v>3.4748007400000001</v>
      </c>
      <c r="AH90" s="41">
        <v>1.452078</v>
      </c>
    </row>
    <row r="91" spans="1:34" hidden="1" outlineLevel="3" x14ac:dyDescent="0.4">
      <c r="A91" s="18">
        <v>4</v>
      </c>
      <c r="B91" s="40" t="s">
        <v>119</v>
      </c>
      <c r="C91" s="41">
        <v>320.19792348099992</v>
      </c>
      <c r="D91" s="41">
        <v>13.54018971</v>
      </c>
      <c r="E91" s="41">
        <v>8.5794301100000006</v>
      </c>
      <c r="F91" s="41">
        <v>4.9607595999999994</v>
      </c>
      <c r="G91" s="41">
        <v>240.49938140999998</v>
      </c>
      <c r="H91" s="41">
        <v>26.913012550000001</v>
      </c>
      <c r="I91" s="41">
        <v>16.155686360000001</v>
      </c>
      <c r="J91" s="41">
        <v>18.738260000000004</v>
      </c>
      <c r="K91" s="41">
        <v>0.88806529999999995</v>
      </c>
      <c r="L91" s="41">
        <v>5.2882800000000003</v>
      </c>
      <c r="M91" s="52">
        <v>18.193616999999996</v>
      </c>
      <c r="N91" s="41">
        <v>9.7823081999999992</v>
      </c>
      <c r="O91" s="41">
        <v>7.2528945999999994</v>
      </c>
      <c r="P91" s="41">
        <v>14.402118900000001</v>
      </c>
      <c r="Q91" s="41">
        <v>8.9777329999999989</v>
      </c>
      <c r="R91" s="41">
        <v>97.140530000000012</v>
      </c>
      <c r="S91" s="41">
        <v>0.97864499999999999</v>
      </c>
      <c r="T91" s="41">
        <v>6.9955824999999985</v>
      </c>
      <c r="U91" s="41">
        <v>7.7676100000000003</v>
      </c>
      <c r="V91" s="41">
        <v>65.042488360999997</v>
      </c>
      <c r="W91" s="41">
        <v>0.18628619099999999</v>
      </c>
      <c r="X91" s="41">
        <v>1.602085</v>
      </c>
      <c r="Y91" s="41">
        <v>1.3626830000000001</v>
      </c>
      <c r="Z91" s="41">
        <v>4.1135349999999997</v>
      </c>
      <c r="AA91" s="41">
        <v>11.967589</v>
      </c>
      <c r="AB91" s="41">
        <v>4.7658909999999999</v>
      </c>
      <c r="AC91" s="41">
        <v>12.8642985</v>
      </c>
      <c r="AD91" s="41">
        <v>0.77746841</v>
      </c>
      <c r="AE91" s="41">
        <v>4.2272715000000005</v>
      </c>
      <c r="AF91" s="41">
        <v>0.86480599999999996</v>
      </c>
      <c r="AG91" s="41">
        <v>2.76643426</v>
      </c>
      <c r="AH91" s="41">
        <v>1.115864</v>
      </c>
    </row>
    <row r="92" spans="1:34" hidden="1" outlineLevel="3" x14ac:dyDescent="0.4">
      <c r="A92" s="18">
        <v>4</v>
      </c>
      <c r="B92" s="40" t="s">
        <v>120</v>
      </c>
      <c r="C92" s="41">
        <v>448.50443784100008</v>
      </c>
      <c r="D92" s="41">
        <v>20.388582739999997</v>
      </c>
      <c r="E92" s="41">
        <v>13.063172739999999</v>
      </c>
      <c r="F92" s="41">
        <v>7.3254099999999998</v>
      </c>
      <c r="G92" s="41">
        <v>330.62475090000004</v>
      </c>
      <c r="H92" s="41">
        <v>37.972151900000007</v>
      </c>
      <c r="I92" s="41">
        <v>24.427371300000001</v>
      </c>
      <c r="J92" s="41">
        <v>28.201140000000002</v>
      </c>
      <c r="K92" s="41">
        <v>1.2641420000000001</v>
      </c>
      <c r="L92" s="41">
        <v>7.4394580000000001</v>
      </c>
      <c r="M92" s="52">
        <v>25.682953999999999</v>
      </c>
      <c r="N92" s="41">
        <v>14.298062999999999</v>
      </c>
      <c r="O92" s="41">
        <v>10.616641000000001</v>
      </c>
      <c r="P92" s="41">
        <v>21.474601700000001</v>
      </c>
      <c r="Q92" s="41">
        <v>12.612413999999999</v>
      </c>
      <c r="R92" s="41">
        <v>121.72297</v>
      </c>
      <c r="S92" s="41">
        <v>1.342096</v>
      </c>
      <c r="T92" s="41">
        <v>10.164408999999999</v>
      </c>
      <c r="U92" s="41">
        <v>11.7661</v>
      </c>
      <c r="V92" s="41">
        <v>95.86258420099999</v>
      </c>
      <c r="W92" s="41">
        <v>0.26867998100000001</v>
      </c>
      <c r="X92" s="41">
        <v>2.2939759999999998</v>
      </c>
      <c r="Y92" s="41">
        <v>1.876061</v>
      </c>
      <c r="Z92" s="41">
        <v>5.8080660000000002</v>
      </c>
      <c r="AA92" s="41">
        <v>15.797791</v>
      </c>
      <c r="AB92" s="41">
        <v>6.8721893999999999</v>
      </c>
      <c r="AC92" s="41">
        <v>18.020964599999999</v>
      </c>
      <c r="AD92" s="41">
        <v>1.01400611</v>
      </c>
      <c r="AE92" s="41">
        <v>5.0548495999999998</v>
      </c>
      <c r="AF92" s="41">
        <v>1.2602872000000001</v>
      </c>
      <c r="AG92" s="41">
        <v>3.7772428100000002</v>
      </c>
      <c r="AH92" s="41">
        <v>1.62852</v>
      </c>
    </row>
    <row r="93" spans="1:34" hidden="1" outlineLevel="3" x14ac:dyDescent="0.4">
      <c r="A93" s="18">
        <v>4</v>
      </c>
      <c r="B93" s="40" t="s">
        <v>121</v>
      </c>
      <c r="C93" s="41">
        <v>1209.0281884099998</v>
      </c>
      <c r="D93" s="41">
        <v>40.145090620000005</v>
      </c>
      <c r="E93" s="41">
        <v>23.580371620000001</v>
      </c>
      <c r="F93" s="41">
        <v>16.564719</v>
      </c>
      <c r="G93" s="41">
        <v>944.63722199999984</v>
      </c>
      <c r="H93" s="41">
        <v>71.863040100000006</v>
      </c>
      <c r="I93" s="41">
        <v>44.559919899999997</v>
      </c>
      <c r="J93" s="41">
        <v>59.977392999999999</v>
      </c>
      <c r="K93" s="41">
        <v>2.5432350000000001</v>
      </c>
      <c r="L93" s="41">
        <v>18.519770000000001</v>
      </c>
      <c r="M93" s="52">
        <v>50.488529</v>
      </c>
      <c r="N93" s="41">
        <v>29.087627000000001</v>
      </c>
      <c r="O93" s="41">
        <v>20.529045</v>
      </c>
      <c r="P93" s="41">
        <v>41.297679000000002</v>
      </c>
      <c r="Q93" s="41">
        <v>30.173022</v>
      </c>
      <c r="R93" s="41">
        <v>526.87661000000003</v>
      </c>
      <c r="S93" s="41">
        <v>2.959797</v>
      </c>
      <c r="T93" s="41">
        <v>19.354562999999999</v>
      </c>
      <c r="U93" s="41">
        <v>23.39058</v>
      </c>
      <c r="V93" s="41">
        <v>221.46570379000002</v>
      </c>
      <c r="W93" s="41">
        <v>0.52717042999999997</v>
      </c>
      <c r="X93" s="41">
        <v>4.9707280000000003</v>
      </c>
      <c r="Y93" s="41">
        <v>5.1848099999999997</v>
      </c>
      <c r="Z93" s="41">
        <v>11.62707</v>
      </c>
      <c r="AA93" s="41">
        <v>54.966382000000003</v>
      </c>
      <c r="AB93" s="41">
        <v>16.556501999999998</v>
      </c>
      <c r="AC93" s="41">
        <v>49.800854699999995</v>
      </c>
      <c r="AD93" s="41">
        <v>1.9916533900000002</v>
      </c>
      <c r="AE93" s="41">
        <v>10.043308999999999</v>
      </c>
      <c r="AF93" s="41">
        <v>2.3949800000000003</v>
      </c>
      <c r="AG93" s="41">
        <v>6.60556287</v>
      </c>
      <c r="AH93" s="41">
        <v>2.7801719999999999</v>
      </c>
    </row>
    <row r="94" spans="1:34" hidden="1" outlineLevel="3" x14ac:dyDescent="0.4">
      <c r="A94" s="18">
        <v>4</v>
      </c>
      <c r="B94" s="40" t="s">
        <v>122</v>
      </c>
      <c r="C94" s="41">
        <v>7271.7758486399989</v>
      </c>
      <c r="D94" s="41">
        <v>379.05006370000001</v>
      </c>
      <c r="E94" s="41">
        <v>270.62690370000001</v>
      </c>
      <c r="F94" s="41">
        <v>108.42316</v>
      </c>
      <c r="G94" s="41">
        <v>5096.2916659999992</v>
      </c>
      <c r="H94" s="41">
        <v>608.20940699999994</v>
      </c>
      <c r="I94" s="41">
        <v>343.66806700000001</v>
      </c>
      <c r="J94" s="41">
        <v>391.57305999999994</v>
      </c>
      <c r="K94" s="41">
        <v>16.697690000000001</v>
      </c>
      <c r="L94" s="41">
        <v>119.7582</v>
      </c>
      <c r="M94" s="52">
        <v>392.68921</v>
      </c>
      <c r="N94" s="41">
        <v>176.85187500000001</v>
      </c>
      <c r="O94" s="41">
        <v>92.58905</v>
      </c>
      <c r="P94" s="41">
        <v>260.69341199999997</v>
      </c>
      <c r="Q94" s="41">
        <v>184.91866999999999</v>
      </c>
      <c r="R94" s="41">
        <v>2228.6571000000004</v>
      </c>
      <c r="S94" s="41">
        <v>16.132210000000001</v>
      </c>
      <c r="T94" s="41">
        <v>90.157924999999992</v>
      </c>
      <c r="U94" s="41">
        <v>152.36109999999999</v>
      </c>
      <c r="V94" s="41">
        <v>1790.1851329399999</v>
      </c>
      <c r="W94" s="41">
        <v>2.2638607999999998</v>
      </c>
      <c r="X94" s="41">
        <v>42.08634</v>
      </c>
      <c r="Y94" s="41">
        <v>49.177149999999997</v>
      </c>
      <c r="Z94" s="41">
        <v>393.49630000000002</v>
      </c>
      <c r="AA94" s="41">
        <v>557.91077999999993</v>
      </c>
      <c r="AB94" s="41">
        <v>79.323331999999994</v>
      </c>
      <c r="AC94" s="41">
        <v>410.03774500000003</v>
      </c>
      <c r="AD94" s="41">
        <v>13.191826300000001</v>
      </c>
      <c r="AE94" s="41">
        <v>36.400670000000005</v>
      </c>
      <c r="AF94" s="41">
        <v>11.637681000000001</v>
      </c>
      <c r="AG94" s="41">
        <v>14.36835984</v>
      </c>
      <c r="AH94" s="41">
        <v>6.2489860000000004</v>
      </c>
    </row>
    <row r="95" spans="1:34" hidden="1" outlineLevel="3" x14ac:dyDescent="0.4">
      <c r="A95" s="18">
        <v>4</v>
      </c>
      <c r="B95" s="40" t="s">
        <v>123</v>
      </c>
      <c r="C95" s="41">
        <v>11690.555308799998</v>
      </c>
      <c r="D95" s="41">
        <v>376.04091849999998</v>
      </c>
      <c r="E95" s="41">
        <v>246.82701850000001</v>
      </c>
      <c r="F95" s="41">
        <v>129.2139</v>
      </c>
      <c r="G95" s="41">
        <v>9373.4173069999997</v>
      </c>
      <c r="H95" s="41">
        <v>1138.5809380000001</v>
      </c>
      <c r="I95" s="41">
        <v>459.49889799999994</v>
      </c>
      <c r="J95" s="41">
        <v>494.81785000000002</v>
      </c>
      <c r="K95" s="41">
        <v>22.854120000000002</v>
      </c>
      <c r="L95" s="41">
        <v>224.0882</v>
      </c>
      <c r="M95" s="52">
        <v>1346.30081</v>
      </c>
      <c r="N95" s="41">
        <v>385.06863799999996</v>
      </c>
      <c r="O95" s="41">
        <v>119.74369999999999</v>
      </c>
      <c r="P95" s="41">
        <v>365.18114100000003</v>
      </c>
      <c r="Q95" s="41">
        <v>276.70097999999996</v>
      </c>
      <c r="R95" s="41">
        <v>4127.8843999999999</v>
      </c>
      <c r="S95" s="41">
        <v>30.48274</v>
      </c>
      <c r="T95" s="41">
        <v>119.023532</v>
      </c>
      <c r="U95" s="41">
        <v>240.29329999999999</v>
      </c>
      <c r="V95" s="41">
        <v>1935.9838142999997</v>
      </c>
      <c r="W95" s="41">
        <v>2.9251720000000003</v>
      </c>
      <c r="X95" s="41">
        <v>54.94914</v>
      </c>
      <c r="Y95" s="41">
        <v>57.072800000000001</v>
      </c>
      <c r="Z95" s="41">
        <v>278.04070000000002</v>
      </c>
      <c r="AA95" s="41">
        <v>638.1409000000001</v>
      </c>
      <c r="AB95" s="41">
        <v>98.524270000000001</v>
      </c>
      <c r="AC95" s="41">
        <v>523.17665899999997</v>
      </c>
      <c r="AD95" s="41">
        <v>16.892285300000001</v>
      </c>
      <c r="AE95" s="41">
        <v>50.385509999999996</v>
      </c>
      <c r="AF95" s="41">
        <v>15.664846000000001</v>
      </c>
      <c r="AG95" s="41">
        <v>11.551663</v>
      </c>
      <c r="AH95" s="41">
        <v>5.1132689999999998</v>
      </c>
    </row>
    <row r="96" spans="1:34" hidden="1" outlineLevel="3" x14ac:dyDescent="0.4">
      <c r="A96" s="18">
        <v>4</v>
      </c>
      <c r="B96" s="40" t="s">
        <v>124</v>
      </c>
      <c r="C96" s="41">
        <v>4076.4646430000003</v>
      </c>
      <c r="D96" s="41">
        <v>250.15957925999999</v>
      </c>
      <c r="E96" s="41">
        <v>206.43626025999998</v>
      </c>
      <c r="F96" s="41">
        <v>43.723319000000004</v>
      </c>
      <c r="G96" s="41">
        <v>2931.0083807000001</v>
      </c>
      <c r="H96" s="41">
        <v>810.27842029999999</v>
      </c>
      <c r="I96" s="41">
        <v>108.0204914</v>
      </c>
      <c r="J96" s="41">
        <v>169.75076999999999</v>
      </c>
      <c r="K96" s="41">
        <v>8.7639110000000002</v>
      </c>
      <c r="L96" s="41">
        <v>61.852370000000001</v>
      </c>
      <c r="M96" s="52">
        <v>212.07238999999998</v>
      </c>
      <c r="N96" s="41">
        <v>84.108229999999992</v>
      </c>
      <c r="O96" s="41">
        <v>39.220792000000003</v>
      </c>
      <c r="P96" s="41">
        <v>115.072423</v>
      </c>
      <c r="Q96" s="41">
        <v>81.39285000000001</v>
      </c>
      <c r="R96" s="41">
        <v>1115.20715</v>
      </c>
      <c r="S96" s="41">
        <v>7.7709650000000003</v>
      </c>
      <c r="T96" s="41">
        <v>36.097461000000003</v>
      </c>
      <c r="U96" s="41">
        <v>73.842299999999994</v>
      </c>
      <c r="V96" s="41">
        <v>893.38395303999982</v>
      </c>
      <c r="W96" s="41">
        <v>0.90792571</v>
      </c>
      <c r="X96" s="41">
        <v>18.24296</v>
      </c>
      <c r="Y96" s="41">
        <v>25.363600000000002</v>
      </c>
      <c r="Z96" s="41">
        <v>265.84109999999998</v>
      </c>
      <c r="AA96" s="41">
        <v>229.07926</v>
      </c>
      <c r="AB96" s="41">
        <v>34.645288000000001</v>
      </c>
      <c r="AC96" s="41">
        <v>200.84538430000001</v>
      </c>
      <c r="AD96" s="41">
        <v>6.2139198000000011</v>
      </c>
      <c r="AE96" s="41">
        <v>16.759218000000001</v>
      </c>
      <c r="AF96" s="41">
        <v>5.8980649999999999</v>
      </c>
      <c r="AG96" s="41">
        <v>4.5426992300000002</v>
      </c>
      <c r="AH96" s="41">
        <v>1.91273</v>
      </c>
    </row>
    <row r="97" spans="1:34" hidden="1" outlineLevel="3" x14ac:dyDescent="0.4">
      <c r="A97" s="18">
        <v>4</v>
      </c>
      <c r="B97" s="40" t="s">
        <v>125</v>
      </c>
      <c r="C97" s="41">
        <v>3635.4438794299995</v>
      </c>
      <c r="D97" s="41">
        <v>123.03902226</v>
      </c>
      <c r="E97" s="41">
        <v>70.102546259999997</v>
      </c>
      <c r="F97" s="41">
        <v>52.936475999999999</v>
      </c>
      <c r="G97" s="41">
        <v>2770.9056371000001</v>
      </c>
      <c r="H97" s="41">
        <v>300.23218900000001</v>
      </c>
      <c r="I97" s="41">
        <v>148.2604331</v>
      </c>
      <c r="J97" s="41">
        <v>182.08421999999999</v>
      </c>
      <c r="K97" s="41">
        <v>8.7387119999999996</v>
      </c>
      <c r="L97" s="41">
        <v>71.459239999999994</v>
      </c>
      <c r="M97" s="52">
        <v>230.12356000000003</v>
      </c>
      <c r="N97" s="41">
        <v>98.374563000000009</v>
      </c>
      <c r="O97" s="41">
        <v>52.901643</v>
      </c>
      <c r="P97" s="41">
        <v>149.65347000000003</v>
      </c>
      <c r="Q97" s="41">
        <v>104.50481000000001</v>
      </c>
      <c r="R97" s="41">
        <v>1262.18797</v>
      </c>
      <c r="S97" s="41">
        <v>10.86078</v>
      </c>
      <c r="T97" s="41">
        <v>54.946393999999998</v>
      </c>
      <c r="U97" s="41">
        <v>88.522379999999998</v>
      </c>
      <c r="V97" s="41">
        <v>736.88722707000011</v>
      </c>
      <c r="W97" s="41">
        <v>1.34059627</v>
      </c>
      <c r="X97" s="41">
        <v>21.46726</v>
      </c>
      <c r="Y97" s="41">
        <v>19.750520000000002</v>
      </c>
      <c r="Z97" s="41">
        <v>90.539950000000005</v>
      </c>
      <c r="AA97" s="41">
        <v>210.12004999999999</v>
      </c>
      <c r="AB97" s="41">
        <v>41.987271</v>
      </c>
      <c r="AC97" s="41">
        <v>185.73616709999999</v>
      </c>
      <c r="AD97" s="41">
        <v>9.7573561000000009</v>
      </c>
      <c r="AE97" s="41">
        <v>24.282150000000001</v>
      </c>
      <c r="AF97" s="41">
        <v>7.9715619999999996</v>
      </c>
      <c r="AG97" s="41">
        <v>10.857311599999999</v>
      </c>
      <c r="AH97" s="41">
        <v>4.611993</v>
      </c>
    </row>
    <row r="98" spans="1:34" hidden="1" outlineLevel="3" x14ac:dyDescent="0.4">
      <c r="A98" s="18">
        <v>4</v>
      </c>
      <c r="B98" s="40" t="s">
        <v>126</v>
      </c>
      <c r="C98" s="41">
        <v>765.75130823999996</v>
      </c>
      <c r="D98" s="41">
        <v>29.966795400000002</v>
      </c>
      <c r="E98" s="41">
        <v>18.518674400000002</v>
      </c>
      <c r="F98" s="41">
        <v>11.448121</v>
      </c>
      <c r="G98" s="41">
        <v>578.88785659999985</v>
      </c>
      <c r="H98" s="41">
        <v>70.165293199999979</v>
      </c>
      <c r="I98" s="41">
        <v>34.0763094</v>
      </c>
      <c r="J98" s="41">
        <v>42.761634999999998</v>
      </c>
      <c r="K98" s="41">
        <v>2.032114</v>
      </c>
      <c r="L98" s="41">
        <v>14.895020000000001</v>
      </c>
      <c r="M98" s="52">
        <v>47.698540000000001</v>
      </c>
      <c r="N98" s="41">
        <v>22.496468</v>
      </c>
      <c r="O98" s="41">
        <v>14.933012</v>
      </c>
      <c r="P98" s="41">
        <v>33.333931999999997</v>
      </c>
      <c r="Q98" s="41">
        <v>22.149583999999997</v>
      </c>
      <c r="R98" s="41">
        <v>236.79669999999999</v>
      </c>
      <c r="S98" s="41">
        <v>2.231986</v>
      </c>
      <c r="T98" s="41">
        <v>14.508935999999999</v>
      </c>
      <c r="U98" s="41">
        <v>18.585599999999999</v>
      </c>
      <c r="V98" s="41">
        <v>154.89034324000002</v>
      </c>
      <c r="W98" s="41">
        <v>0.3735079</v>
      </c>
      <c r="X98" s="41">
        <v>4.1209579999999999</v>
      </c>
      <c r="Y98" s="41">
        <v>3.4808270000000001</v>
      </c>
      <c r="Z98" s="41">
        <v>15.04898</v>
      </c>
      <c r="AA98" s="41">
        <v>33.571016999999998</v>
      </c>
      <c r="AB98" s="41">
        <v>10.000062</v>
      </c>
      <c r="AC98" s="41">
        <v>32.477908100000001</v>
      </c>
      <c r="AD98" s="41">
        <v>1.9356901599999998</v>
      </c>
      <c r="AE98" s="41">
        <v>8.3465600000000002</v>
      </c>
      <c r="AF98" s="41">
        <v>1.9176575</v>
      </c>
      <c r="AG98" s="41">
        <v>4.8655601799999992</v>
      </c>
      <c r="AH98" s="41">
        <v>2.006313</v>
      </c>
    </row>
    <row r="99" spans="1:34" hidden="1" outlineLevel="3" x14ac:dyDescent="0.4">
      <c r="A99" s="18">
        <v>4</v>
      </c>
      <c r="B99" s="40" t="s">
        <v>127</v>
      </c>
      <c r="C99" s="41">
        <v>123.42415269900002</v>
      </c>
      <c r="D99" s="41">
        <v>5.4041561539999989</v>
      </c>
      <c r="E99" s="41">
        <v>3.4640570539999995</v>
      </c>
      <c r="F99" s="41">
        <v>1.9400990999999999</v>
      </c>
      <c r="G99" s="41">
        <v>92.480058950000029</v>
      </c>
      <c r="H99" s="41">
        <v>11.03002824</v>
      </c>
      <c r="I99" s="41">
        <v>6.6536414100000005</v>
      </c>
      <c r="J99" s="41">
        <v>7.4458790999999991</v>
      </c>
      <c r="K99" s="41">
        <v>0.35682330000000001</v>
      </c>
      <c r="L99" s="41">
        <v>2.4174370000000001</v>
      </c>
      <c r="M99" s="52">
        <v>7.9018704999999994</v>
      </c>
      <c r="N99" s="41">
        <v>4.0293137000000003</v>
      </c>
      <c r="O99" s="41">
        <v>2.9089665</v>
      </c>
      <c r="P99" s="41">
        <v>5.7189960000000006</v>
      </c>
      <c r="Q99" s="41">
        <v>3.4393034</v>
      </c>
      <c r="R99" s="41">
        <v>34.001458</v>
      </c>
      <c r="S99" s="41">
        <v>0.38599480000000003</v>
      </c>
      <c r="T99" s="41">
        <v>2.7648321999999999</v>
      </c>
      <c r="U99" s="41">
        <v>3.057261</v>
      </c>
      <c r="V99" s="41">
        <v>25.113475294999997</v>
      </c>
      <c r="W99" s="41">
        <v>7.3214143999999995E-2</v>
      </c>
      <c r="X99" s="41">
        <v>0.66080950000000005</v>
      </c>
      <c r="Y99" s="41">
        <v>0.54906460000000001</v>
      </c>
      <c r="Z99" s="41">
        <v>1.676515</v>
      </c>
      <c r="AA99" s="41">
        <v>5.1956848999999998</v>
      </c>
      <c r="AB99" s="41">
        <v>1.8273210000000002</v>
      </c>
      <c r="AC99" s="41">
        <v>5.1083314900000003</v>
      </c>
      <c r="AD99" s="41">
        <v>0.31018125899999999</v>
      </c>
      <c r="AE99" s="41">
        <v>1.6255127</v>
      </c>
      <c r="AF99" s="41">
        <v>0.3336845</v>
      </c>
      <c r="AG99" s="41">
        <v>1.1690471020000002</v>
      </c>
      <c r="AH99" s="41">
        <v>0.42646230000000002</v>
      </c>
    </row>
    <row r="100" spans="1:34" hidden="1" outlineLevel="3" x14ac:dyDescent="0.4">
      <c r="A100" s="18">
        <v>4</v>
      </c>
      <c r="B100" s="40" t="s">
        <v>128</v>
      </c>
      <c r="C100" s="41">
        <v>1394.8684925099997</v>
      </c>
      <c r="D100" s="41">
        <v>54.367978640000011</v>
      </c>
      <c r="E100" s="41">
        <v>33.390823640000008</v>
      </c>
      <c r="F100" s="41">
        <v>20.977155000000003</v>
      </c>
      <c r="G100" s="41">
        <v>1019.7985711</v>
      </c>
      <c r="H100" s="41">
        <v>150.56753659999998</v>
      </c>
      <c r="I100" s="41">
        <v>47.25937050000001</v>
      </c>
      <c r="J100" s="41">
        <v>73.231006999999991</v>
      </c>
      <c r="K100" s="41">
        <v>3.2332580000000002</v>
      </c>
      <c r="L100" s="41">
        <v>27.941559999999999</v>
      </c>
      <c r="M100" s="52">
        <v>80.717140000000001</v>
      </c>
      <c r="N100" s="41">
        <v>36.507379999999998</v>
      </c>
      <c r="O100" s="41">
        <v>20.831056999999998</v>
      </c>
      <c r="P100" s="41">
        <v>55.132117000000001</v>
      </c>
      <c r="Q100" s="41">
        <v>36.833657000000002</v>
      </c>
      <c r="R100" s="41">
        <v>430.14569999999998</v>
      </c>
      <c r="S100" s="41">
        <v>3.472804</v>
      </c>
      <c r="T100" s="41">
        <v>19.188597999999999</v>
      </c>
      <c r="U100" s="41">
        <v>31.567689999999999</v>
      </c>
      <c r="V100" s="41">
        <v>318.82049577000009</v>
      </c>
      <c r="W100" s="41">
        <v>0.50930781000000003</v>
      </c>
      <c r="X100" s="41">
        <v>7.7319639999999996</v>
      </c>
      <c r="Y100" s="41">
        <v>8.4197900000000008</v>
      </c>
      <c r="Z100" s="41">
        <v>52.045520000000003</v>
      </c>
      <c r="AA100" s="41">
        <v>94.279039000000012</v>
      </c>
      <c r="AB100" s="41">
        <v>17.412944</v>
      </c>
      <c r="AC100" s="41">
        <v>72.074819600000012</v>
      </c>
      <c r="AD100" s="41">
        <v>2.80016058</v>
      </c>
      <c r="AE100" s="41">
        <v>10.097979</v>
      </c>
      <c r="AF100" s="41">
        <v>2.7926390000000003</v>
      </c>
      <c r="AG100" s="41">
        <v>4.3946754800000001</v>
      </c>
      <c r="AH100" s="41">
        <v>1.8814470000000001</v>
      </c>
    </row>
    <row r="101" spans="1:34" hidden="1" outlineLevel="3" x14ac:dyDescent="0.4">
      <c r="A101" s="18">
        <v>4</v>
      </c>
      <c r="B101" s="40" t="s">
        <v>129</v>
      </c>
      <c r="C101" s="41">
        <v>2731.4378838299999</v>
      </c>
      <c r="D101" s="41">
        <v>125.56828433</v>
      </c>
      <c r="E101" s="41">
        <v>68.226125330000002</v>
      </c>
      <c r="F101" s="41">
        <v>57.342158999999995</v>
      </c>
      <c r="G101" s="41">
        <v>1821.1714724999999</v>
      </c>
      <c r="H101" s="41">
        <v>277.11260479999999</v>
      </c>
      <c r="I101" s="41">
        <v>77.539347700000008</v>
      </c>
      <c r="J101" s="41">
        <v>131.32113999999999</v>
      </c>
      <c r="K101" s="41">
        <v>6.5861460000000003</v>
      </c>
      <c r="L101" s="41">
        <v>48.003619999999998</v>
      </c>
      <c r="M101" s="52">
        <v>133.49883399999999</v>
      </c>
      <c r="N101" s="41">
        <v>71.788152999999994</v>
      </c>
      <c r="O101" s="41">
        <v>30.837243000000001</v>
      </c>
      <c r="P101" s="41">
        <v>104.129541</v>
      </c>
      <c r="Q101" s="41">
        <v>61.589849999999998</v>
      </c>
      <c r="R101" s="41">
        <v>784.82050000000004</v>
      </c>
      <c r="S101" s="41">
        <v>5.505153</v>
      </c>
      <c r="T101" s="41">
        <v>27.130092000000001</v>
      </c>
      <c r="U101" s="41">
        <v>56.113059999999997</v>
      </c>
      <c r="V101" s="41">
        <v>783.49777599999982</v>
      </c>
      <c r="W101" s="41">
        <v>1.24516</v>
      </c>
      <c r="X101" s="41">
        <v>15.961919999999999</v>
      </c>
      <c r="Y101" s="41">
        <v>29.61984</v>
      </c>
      <c r="Z101" s="41">
        <v>84.153760000000005</v>
      </c>
      <c r="AA101" s="41">
        <v>209.66792999999998</v>
      </c>
      <c r="AB101" s="41">
        <v>69.263109999999998</v>
      </c>
      <c r="AC101" s="41">
        <v>265.68084909999999</v>
      </c>
      <c r="AD101" s="41">
        <v>4.1918198000000002</v>
      </c>
      <c r="AE101" s="41">
        <v>14.710540999999999</v>
      </c>
      <c r="AF101" s="41">
        <v>6.271795</v>
      </c>
      <c r="AG101" s="41">
        <v>2.3250093999999999</v>
      </c>
      <c r="AH101" s="41">
        <v>1.2003509999999999</v>
      </c>
    </row>
    <row r="102" spans="1:34" hidden="1" outlineLevel="3" x14ac:dyDescent="0.4">
      <c r="A102" s="18">
        <v>4</v>
      </c>
      <c r="B102" s="40" t="s">
        <v>130</v>
      </c>
      <c r="C102" s="41">
        <v>75595.214768699996</v>
      </c>
      <c r="D102" s="41">
        <v>2357.3964490000003</v>
      </c>
      <c r="E102" s="41">
        <v>1423.4287290000002</v>
      </c>
      <c r="F102" s="41">
        <v>933.96771999999999</v>
      </c>
      <c r="G102" s="41">
        <v>61205.594388000012</v>
      </c>
      <c r="H102" s="41">
        <v>5117.9866680000014</v>
      </c>
      <c r="I102" s="41">
        <v>2454.43824</v>
      </c>
      <c r="J102" s="41">
        <v>3657.6402000000003</v>
      </c>
      <c r="K102" s="41">
        <v>146.00450000000001</v>
      </c>
      <c r="L102" s="41">
        <v>3051.76</v>
      </c>
      <c r="M102" s="52">
        <v>6981.3116</v>
      </c>
      <c r="N102" s="41">
        <v>2247.57654</v>
      </c>
      <c r="O102" s="41">
        <v>1130.5844999999999</v>
      </c>
      <c r="P102" s="41">
        <v>3663.0542400000004</v>
      </c>
      <c r="Q102" s="41">
        <v>1762.0198</v>
      </c>
      <c r="R102" s="41">
        <v>27927.052</v>
      </c>
      <c r="S102" s="41">
        <v>188.1635</v>
      </c>
      <c r="T102" s="41">
        <v>708.44409999999993</v>
      </c>
      <c r="U102" s="41">
        <v>2031.8679999999999</v>
      </c>
      <c r="V102" s="41">
        <v>12025.5067867</v>
      </c>
      <c r="W102" s="41">
        <v>19.094979000000002</v>
      </c>
      <c r="X102" s="41">
        <v>615.86580000000004</v>
      </c>
      <c r="Y102" s="41">
        <v>302.5797</v>
      </c>
      <c r="Z102" s="41">
        <v>673.79589999999996</v>
      </c>
      <c r="AA102" s="41">
        <v>5949.3262000000004</v>
      </c>
      <c r="AB102" s="41">
        <v>331.21509000000003</v>
      </c>
      <c r="AC102" s="41">
        <v>3124.4304510000002</v>
      </c>
      <c r="AD102" s="41">
        <v>98.650193000000002</v>
      </c>
      <c r="AE102" s="41">
        <v>129.47246999999999</v>
      </c>
      <c r="AF102" s="41">
        <v>71.337559999999996</v>
      </c>
      <c r="AG102" s="41">
        <v>12.1058737</v>
      </c>
      <c r="AH102" s="41">
        <v>6.7171450000000004</v>
      </c>
    </row>
    <row r="103" spans="1:34" hidden="1" outlineLevel="3" x14ac:dyDescent="0.4">
      <c r="A103" s="18">
        <v>4</v>
      </c>
      <c r="B103" s="40" t="s">
        <v>131</v>
      </c>
      <c r="C103" s="41">
        <v>966.77188362999993</v>
      </c>
      <c r="D103" s="41">
        <v>35.92398747</v>
      </c>
      <c r="E103" s="41">
        <v>21.46630047</v>
      </c>
      <c r="F103" s="41">
        <v>14.457687</v>
      </c>
      <c r="G103" s="41">
        <v>745.41090629999997</v>
      </c>
      <c r="H103" s="41">
        <v>68.920031500000007</v>
      </c>
      <c r="I103" s="41">
        <v>41.525264800000002</v>
      </c>
      <c r="J103" s="41">
        <v>53.197434000000001</v>
      </c>
      <c r="K103" s="41">
        <v>2.6634069999999999</v>
      </c>
      <c r="L103" s="41">
        <v>18.150729999999999</v>
      </c>
      <c r="M103" s="52">
        <v>56.994599000000001</v>
      </c>
      <c r="N103" s="41">
        <v>28.226568</v>
      </c>
      <c r="O103" s="41">
        <v>18.329605000000001</v>
      </c>
      <c r="P103" s="41">
        <v>46.690516000000002</v>
      </c>
      <c r="Q103" s="41">
        <v>29.906737999999997</v>
      </c>
      <c r="R103" s="41">
        <v>331.64733999999999</v>
      </c>
      <c r="S103" s="41">
        <v>2.8663099999999999</v>
      </c>
      <c r="T103" s="41">
        <v>17.771138000000001</v>
      </c>
      <c r="U103" s="41">
        <v>25.914259999999999</v>
      </c>
      <c r="V103" s="41">
        <v>183.27129185999999</v>
      </c>
      <c r="W103" s="41">
        <v>0.44671285999999999</v>
      </c>
      <c r="X103" s="41">
        <v>5.9526370000000002</v>
      </c>
      <c r="Y103" s="41">
        <v>4.2584669999999996</v>
      </c>
      <c r="Z103" s="41">
        <v>12.047190000000001</v>
      </c>
      <c r="AA103" s="41">
        <v>46.491521999999996</v>
      </c>
      <c r="AB103" s="41">
        <v>11.998376</v>
      </c>
      <c r="AC103" s="41">
        <v>41.691325199999994</v>
      </c>
      <c r="AD103" s="41">
        <v>2.2156563600000001</v>
      </c>
      <c r="AE103" s="41">
        <v>8.7307939999999995</v>
      </c>
      <c r="AF103" s="41">
        <v>2.0921950000000002</v>
      </c>
      <c r="AG103" s="41">
        <v>5.2434169400000004</v>
      </c>
      <c r="AH103" s="41">
        <v>2.1656979999999999</v>
      </c>
    </row>
    <row r="104" spans="1:34" hidden="1" outlineLevel="3" x14ac:dyDescent="0.4">
      <c r="A104" s="18">
        <v>4</v>
      </c>
      <c r="B104" s="40" t="s">
        <v>132</v>
      </c>
      <c r="C104" s="41">
        <v>423.94223860100004</v>
      </c>
      <c r="D104" s="41">
        <v>18.837112939999997</v>
      </c>
      <c r="E104" s="41">
        <v>11.992655939999999</v>
      </c>
      <c r="F104" s="41">
        <v>6.8444570000000002</v>
      </c>
      <c r="G104" s="41">
        <v>315.4387145</v>
      </c>
      <c r="H104" s="41">
        <v>35.521425999999998</v>
      </c>
      <c r="I104" s="41">
        <v>22.889621599999998</v>
      </c>
      <c r="J104" s="41">
        <v>26.202619999999996</v>
      </c>
      <c r="K104" s="41">
        <v>1.2019740000000001</v>
      </c>
      <c r="L104" s="41">
        <v>7.1819410000000001</v>
      </c>
      <c r="M104" s="52">
        <v>24.794840999999998</v>
      </c>
      <c r="N104" s="41">
        <v>13.55809</v>
      </c>
      <c r="O104" s="41">
        <v>9.9028463999999996</v>
      </c>
      <c r="P104" s="41">
        <v>19.933052499999999</v>
      </c>
      <c r="Q104" s="41">
        <v>12.049459000000001</v>
      </c>
      <c r="R104" s="41">
        <v>118.95663999999999</v>
      </c>
      <c r="S104" s="41">
        <v>1.3085770000000001</v>
      </c>
      <c r="T104" s="41">
        <v>9.4342159999999993</v>
      </c>
      <c r="U104" s="41">
        <v>11.029059999999999</v>
      </c>
      <c r="V104" s="41">
        <v>88.207973160999998</v>
      </c>
      <c r="W104" s="41">
        <v>0.25004305100000002</v>
      </c>
      <c r="X104" s="41">
        <v>2.2166800000000002</v>
      </c>
      <c r="Y104" s="41">
        <v>1.805647</v>
      </c>
      <c r="Z104" s="41">
        <v>5.4512840000000002</v>
      </c>
      <c r="AA104" s="41">
        <v>15.500332</v>
      </c>
      <c r="AB104" s="41">
        <v>6.4592798999999994</v>
      </c>
      <c r="AC104" s="41">
        <v>17.392284999999998</v>
      </c>
      <c r="AD104" s="41">
        <v>1.0260896500000001</v>
      </c>
      <c r="AE104" s="41">
        <v>5.2087068000000007</v>
      </c>
      <c r="AF104" s="41">
        <v>1.1642132000000001</v>
      </c>
      <c r="AG104" s="41">
        <v>3.4659408599999999</v>
      </c>
      <c r="AH104" s="41">
        <v>1.4584379999999999</v>
      </c>
    </row>
    <row r="105" spans="1:34" hidden="1" outlineLevel="3" x14ac:dyDescent="0.4">
      <c r="A105" s="18">
        <v>4</v>
      </c>
      <c r="B105" s="40" t="s">
        <v>133</v>
      </c>
      <c r="C105" s="41">
        <v>3300.4115993399996</v>
      </c>
      <c r="D105" s="41">
        <v>295.93738698000004</v>
      </c>
      <c r="E105" s="41">
        <v>268.15747998000006</v>
      </c>
      <c r="F105" s="41">
        <v>27.779907000000001</v>
      </c>
      <c r="G105" s="41">
        <v>2200.3205834</v>
      </c>
      <c r="H105" s="41">
        <v>974.71013599999992</v>
      </c>
      <c r="I105" s="41">
        <v>65.242468400000007</v>
      </c>
      <c r="J105" s="41">
        <v>108.38829</v>
      </c>
      <c r="K105" s="41">
        <v>4.6508209999999996</v>
      </c>
      <c r="L105" s="41">
        <v>37.468690000000002</v>
      </c>
      <c r="M105" s="52">
        <v>121.84796499999999</v>
      </c>
      <c r="N105" s="41">
        <v>51.018301999999998</v>
      </c>
      <c r="O105" s="41">
        <v>26.375232000000004</v>
      </c>
      <c r="P105" s="41">
        <v>74.605181999999985</v>
      </c>
      <c r="Q105" s="41">
        <v>49.158639000000001</v>
      </c>
      <c r="R105" s="41">
        <v>601.61536000000001</v>
      </c>
      <c r="S105" s="41">
        <v>4.1516390000000003</v>
      </c>
      <c r="T105" s="41">
        <v>27.122863999999996</v>
      </c>
      <c r="U105" s="41">
        <v>47.209440000000001</v>
      </c>
      <c r="V105" s="41">
        <v>802.14535395999985</v>
      </c>
      <c r="W105" s="41">
        <v>0.60283425000000002</v>
      </c>
      <c r="X105" s="41">
        <v>10.77046</v>
      </c>
      <c r="Y105" s="41">
        <v>21.40249</v>
      </c>
      <c r="Z105" s="41">
        <v>328.30739999999997</v>
      </c>
      <c r="AA105" s="41">
        <v>157.15391000000002</v>
      </c>
      <c r="AB105" s="41">
        <v>20.144447999999997</v>
      </c>
      <c r="AC105" s="41">
        <v>147.6754579</v>
      </c>
      <c r="AD105" s="41">
        <v>3.6431004000000002</v>
      </c>
      <c r="AE105" s="41">
        <v>12.283670000000001</v>
      </c>
      <c r="AF105" s="41">
        <v>4.5977069999999998</v>
      </c>
      <c r="AG105" s="41">
        <v>4.6945064099999998</v>
      </c>
      <c r="AH105" s="41">
        <v>2.0082749999999998</v>
      </c>
    </row>
    <row r="106" spans="1:34" hidden="1" outlineLevel="3" x14ac:dyDescent="0.4">
      <c r="A106" s="18">
        <v>4</v>
      </c>
      <c r="B106" s="40" t="s">
        <v>134</v>
      </c>
      <c r="C106" s="41">
        <v>1636.1882684599996</v>
      </c>
      <c r="D106" s="41">
        <v>53.959705380000003</v>
      </c>
      <c r="E106" s="41">
        <v>31.775425379999998</v>
      </c>
      <c r="F106" s="41">
        <v>22.184280000000001</v>
      </c>
      <c r="G106" s="41">
        <v>1292.1557315000002</v>
      </c>
      <c r="H106" s="41">
        <v>125.75449129999998</v>
      </c>
      <c r="I106" s="41">
        <v>63.761386199999997</v>
      </c>
      <c r="J106" s="41">
        <v>98.373180000000005</v>
      </c>
      <c r="K106" s="41">
        <v>4.3444430000000001</v>
      </c>
      <c r="L106" s="41">
        <v>28.074649999999998</v>
      </c>
      <c r="M106" s="52">
        <v>97.737086000000005</v>
      </c>
      <c r="N106" s="41">
        <v>45.696542999999998</v>
      </c>
      <c r="O106" s="41">
        <v>27.743791999999999</v>
      </c>
      <c r="P106" s="41">
        <v>103.25631</v>
      </c>
      <c r="Q106" s="41">
        <v>49.195288000000005</v>
      </c>
      <c r="R106" s="41">
        <v>560.92687999999998</v>
      </c>
      <c r="S106" s="41">
        <v>4.5067139999999997</v>
      </c>
      <c r="T106" s="41">
        <v>25.905695999999999</v>
      </c>
      <c r="U106" s="41">
        <v>52.755699999999997</v>
      </c>
      <c r="V106" s="41">
        <v>287.56780858000002</v>
      </c>
      <c r="W106" s="41">
        <v>0.63104143999999995</v>
      </c>
      <c r="X106" s="41">
        <v>14.18408</v>
      </c>
      <c r="Y106" s="41">
        <v>7.1249969999999996</v>
      </c>
      <c r="Z106" s="41">
        <v>25.3765</v>
      </c>
      <c r="AA106" s="41">
        <v>77.629680000000008</v>
      </c>
      <c r="AB106" s="41">
        <v>15.830722999999999</v>
      </c>
      <c r="AC106" s="41">
        <v>67.420350599999992</v>
      </c>
      <c r="AD106" s="41">
        <v>3.3802998199999998</v>
      </c>
      <c r="AE106" s="41">
        <v>11.34352</v>
      </c>
      <c r="AF106" s="41">
        <v>2.879346</v>
      </c>
      <c r="AG106" s="41">
        <v>5.9602067200000004</v>
      </c>
      <c r="AH106" s="41">
        <v>2.505023</v>
      </c>
    </row>
    <row r="107" spans="1:34" hidden="1" outlineLevel="3" x14ac:dyDescent="0.4">
      <c r="A107" s="18">
        <v>4</v>
      </c>
      <c r="B107" s="40" t="s">
        <v>135</v>
      </c>
      <c r="C107" s="41">
        <v>1613.3898075300001</v>
      </c>
      <c r="D107" s="41">
        <v>52.738119369999993</v>
      </c>
      <c r="E107" s="41">
        <v>30.957020369999995</v>
      </c>
      <c r="F107" s="41">
        <v>21.781098999999998</v>
      </c>
      <c r="G107" s="41">
        <v>1271.0050636999999</v>
      </c>
      <c r="H107" s="41">
        <v>126.91634189999998</v>
      </c>
      <c r="I107" s="41">
        <v>58.330131799999997</v>
      </c>
      <c r="J107" s="41">
        <v>81.522203000000005</v>
      </c>
      <c r="K107" s="41">
        <v>3.9688050000000001</v>
      </c>
      <c r="L107" s="41">
        <v>34.351880000000001</v>
      </c>
      <c r="M107" s="52">
        <v>113.74620899999999</v>
      </c>
      <c r="N107" s="41">
        <v>45.923794000000001</v>
      </c>
      <c r="O107" s="41">
        <v>27.492912</v>
      </c>
      <c r="P107" s="41">
        <v>81.345647</v>
      </c>
      <c r="Q107" s="41">
        <v>48.301884000000001</v>
      </c>
      <c r="R107" s="41">
        <v>572.49889000000007</v>
      </c>
      <c r="S107" s="41">
        <v>4.5501969999999998</v>
      </c>
      <c r="T107" s="41">
        <v>24.553517999999997</v>
      </c>
      <c r="U107" s="41">
        <v>43.750259999999997</v>
      </c>
      <c r="V107" s="41">
        <v>287.51903346</v>
      </c>
      <c r="W107" s="41">
        <v>0.59050754999999999</v>
      </c>
      <c r="X107" s="41">
        <v>12.024649999999999</v>
      </c>
      <c r="Y107" s="41">
        <v>7.0750409999999997</v>
      </c>
      <c r="Z107" s="41">
        <v>29.02036</v>
      </c>
      <c r="AA107" s="41">
        <v>85.808347999999995</v>
      </c>
      <c r="AB107" s="41">
        <v>14.562524999999999</v>
      </c>
      <c r="AC107" s="41">
        <v>68.127451199999982</v>
      </c>
      <c r="AD107" s="41">
        <v>3.7207624400000006</v>
      </c>
      <c r="AE107" s="41">
        <v>10.941345999999999</v>
      </c>
      <c r="AF107" s="41">
        <v>3.026071</v>
      </c>
      <c r="AG107" s="41">
        <v>5.0974302700000003</v>
      </c>
      <c r="AH107" s="41">
        <v>2.1275909999999998</v>
      </c>
    </row>
    <row r="108" spans="1:34" hidden="1" outlineLevel="3" x14ac:dyDescent="0.4">
      <c r="A108" s="18">
        <v>4</v>
      </c>
      <c r="B108" s="40" t="s">
        <v>136</v>
      </c>
      <c r="C108" s="41">
        <v>599973.05036999995</v>
      </c>
      <c r="D108" s="41">
        <v>15180.398570000001</v>
      </c>
      <c r="E108" s="41">
        <v>7873.8227700000007</v>
      </c>
      <c r="F108" s="41">
        <v>7306.5757999999996</v>
      </c>
      <c r="G108" s="41">
        <v>495740.34730000002</v>
      </c>
      <c r="H108" s="41">
        <v>28886.389979999996</v>
      </c>
      <c r="I108" s="41">
        <v>11224.74972</v>
      </c>
      <c r="J108" s="41">
        <v>25868.544000000002</v>
      </c>
      <c r="K108" s="41">
        <v>1557.626</v>
      </c>
      <c r="L108" s="41">
        <v>11559.64</v>
      </c>
      <c r="M108" s="52">
        <v>34927.976699999999</v>
      </c>
      <c r="N108" s="41">
        <v>16366.014800000001</v>
      </c>
      <c r="O108" s="41">
        <v>10310.432000000001</v>
      </c>
      <c r="P108" s="41">
        <v>69716.162899999996</v>
      </c>
      <c r="Q108" s="41">
        <v>19647.027000000002</v>
      </c>
      <c r="R108" s="41">
        <v>227072.76</v>
      </c>
      <c r="S108" s="41">
        <v>1303.2860000000001</v>
      </c>
      <c r="T108" s="41">
        <v>6271.5382000000009</v>
      </c>
      <c r="U108" s="41">
        <v>29740.639999999999</v>
      </c>
      <c r="V108" s="41">
        <v>88995.20031</v>
      </c>
      <c r="W108" s="41">
        <v>164.34703999999999</v>
      </c>
      <c r="X108" s="41">
        <v>9244.3909999999996</v>
      </c>
      <c r="Y108" s="41">
        <v>2826.8780000000002</v>
      </c>
      <c r="Z108" s="41">
        <v>6226.5240000000003</v>
      </c>
      <c r="AA108" s="41">
        <v>30776.616000000002</v>
      </c>
      <c r="AB108" s="41">
        <v>3946.8018000000002</v>
      </c>
      <c r="AC108" s="41">
        <v>26277.316299999999</v>
      </c>
      <c r="AD108" s="41">
        <v>994.61541999999997</v>
      </c>
      <c r="AE108" s="41">
        <v>1290.9796000000001</v>
      </c>
      <c r="AF108" s="41">
        <v>511.35469999999998</v>
      </c>
      <c r="AG108" s="41">
        <v>94.351250000000007</v>
      </c>
      <c r="AH108" s="41">
        <v>57.104190000000003</v>
      </c>
    </row>
    <row r="109" spans="1:34" hidden="1" outlineLevel="3" x14ac:dyDescent="0.4">
      <c r="A109" s="18">
        <v>4</v>
      </c>
      <c r="B109" s="40" t="s">
        <v>137</v>
      </c>
      <c r="C109" s="41">
        <v>1432.8362017699999</v>
      </c>
      <c r="D109" s="41">
        <v>37.115923050000006</v>
      </c>
      <c r="E109" s="41">
        <v>19.021719050000002</v>
      </c>
      <c r="F109" s="41">
        <v>18.094204000000001</v>
      </c>
      <c r="G109" s="41">
        <v>1186.9764342999999</v>
      </c>
      <c r="H109" s="41">
        <v>77.147125299999985</v>
      </c>
      <c r="I109" s="41">
        <v>40.082172</v>
      </c>
      <c r="J109" s="41">
        <v>76.681880000000007</v>
      </c>
      <c r="K109" s="41">
        <v>7.1032770000000003</v>
      </c>
      <c r="L109" s="41">
        <v>21.22203</v>
      </c>
      <c r="M109" s="52">
        <v>63.923242000000002</v>
      </c>
      <c r="N109" s="41">
        <v>32.902656999999998</v>
      </c>
      <c r="O109" s="41">
        <v>18.941240999999998</v>
      </c>
      <c r="P109" s="41">
        <v>107.96490699999998</v>
      </c>
      <c r="Q109" s="41">
        <v>51.301580000000001</v>
      </c>
      <c r="R109" s="41">
        <v>602.07087000000001</v>
      </c>
      <c r="S109" s="41">
        <v>3.8209140000000001</v>
      </c>
      <c r="T109" s="41">
        <v>22.244542000000003</v>
      </c>
      <c r="U109" s="41">
        <v>58.297060000000002</v>
      </c>
      <c r="V109" s="41">
        <v>207.30051342000002</v>
      </c>
      <c r="W109" s="41">
        <v>0.50001748000000001</v>
      </c>
      <c r="X109" s="41">
        <v>15.26249</v>
      </c>
      <c r="Y109" s="41">
        <v>6.1157979999999998</v>
      </c>
      <c r="Z109" s="41">
        <v>14.747730000000001</v>
      </c>
      <c r="AA109" s="41">
        <v>50.170859</v>
      </c>
      <c r="AB109" s="41">
        <v>10.957124</v>
      </c>
      <c r="AC109" s="41">
        <v>58.043790999999999</v>
      </c>
      <c r="AD109" s="41">
        <v>2.3479015700000003</v>
      </c>
      <c r="AE109" s="41">
        <v>7.3687139999999998</v>
      </c>
      <c r="AF109" s="41">
        <v>1.8400889</v>
      </c>
      <c r="AG109" s="41">
        <v>3.3520867700000001</v>
      </c>
      <c r="AH109" s="41">
        <v>1.4433309999999999</v>
      </c>
    </row>
    <row r="110" spans="1:34" hidden="1" outlineLevel="3" x14ac:dyDescent="0.4">
      <c r="A110" s="18">
        <v>4</v>
      </c>
      <c r="B110" s="40" t="s">
        <v>138</v>
      </c>
      <c r="C110" s="35">
        <v>13977.208754579997</v>
      </c>
      <c r="D110" s="35">
        <v>311.5546622</v>
      </c>
      <c r="E110" s="35">
        <v>129.3596622</v>
      </c>
      <c r="F110" s="35">
        <v>182.19499999999999</v>
      </c>
      <c r="G110" s="35">
        <v>11404.229141999998</v>
      </c>
      <c r="H110" s="35">
        <v>510.82557000000003</v>
      </c>
      <c r="I110" s="35">
        <v>255.36793600000004</v>
      </c>
      <c r="J110" s="35">
        <v>598.54909999999995</v>
      </c>
      <c r="K110" s="35">
        <v>29.860140000000001</v>
      </c>
      <c r="L110" s="35">
        <v>180.53489999999999</v>
      </c>
      <c r="M110" s="35">
        <v>498.12769000000003</v>
      </c>
      <c r="N110" s="35">
        <v>275.26645600000001</v>
      </c>
      <c r="O110" s="35">
        <v>136.21897999999999</v>
      </c>
      <c r="P110" s="35">
        <v>1213.5099700000001</v>
      </c>
      <c r="Q110" s="35">
        <v>487.2328</v>
      </c>
      <c r="R110" s="35">
        <v>6550.8907999999992</v>
      </c>
      <c r="S110" s="35">
        <v>39.677599999999998</v>
      </c>
      <c r="T110" s="35">
        <v>159.65728000000001</v>
      </c>
      <c r="U110" s="35">
        <v>446.2833</v>
      </c>
      <c r="V110" s="35">
        <v>2256.5458073799996</v>
      </c>
      <c r="W110" s="35">
        <v>3.7649290999999998</v>
      </c>
      <c r="X110" s="35">
        <v>93.385660000000001</v>
      </c>
      <c r="Y110" s="35">
        <v>64.744839999999996</v>
      </c>
      <c r="Z110" s="35">
        <v>109.73739999999999</v>
      </c>
      <c r="AA110" s="35">
        <v>939.66155000000003</v>
      </c>
      <c r="AB110" s="35">
        <v>137.41865000000001</v>
      </c>
      <c r="AC110" s="35">
        <v>630.57327900000007</v>
      </c>
      <c r="AD110" s="35">
        <v>17.005050900000001</v>
      </c>
      <c r="AE110" s="35">
        <v>39.790529999999997</v>
      </c>
      <c r="AF110" s="35">
        <v>13.199653000000001</v>
      </c>
      <c r="AG110" s="35">
        <v>11.000103379999999</v>
      </c>
      <c r="AH110" s="35">
        <v>4.879143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466.81882325999999</v>
      </c>
      <c r="D111" s="39">
        <v>20.551412480000003</v>
      </c>
      <c r="E111" s="39">
        <v>13.250387480000001</v>
      </c>
      <c r="F111" s="39">
        <v>7.301025000000001</v>
      </c>
      <c r="G111" s="39">
        <v>350.77320149999991</v>
      </c>
      <c r="H111" s="39">
        <v>40.874476299999998</v>
      </c>
      <c r="I111" s="39">
        <v>25.561764099999998</v>
      </c>
      <c r="J111" s="39">
        <v>28.119533000000001</v>
      </c>
      <c r="K111" s="39">
        <v>1.3215319999999999</v>
      </c>
      <c r="L111" s="39">
        <v>7.8996839999999997</v>
      </c>
      <c r="M111" s="39">
        <v>26.923104999999996</v>
      </c>
      <c r="N111" s="39">
        <v>15.012229999999999</v>
      </c>
      <c r="O111" s="39">
        <v>11.250719</v>
      </c>
      <c r="P111" s="39">
        <v>23.728914100000001</v>
      </c>
      <c r="Q111" s="39">
        <v>13.744128</v>
      </c>
      <c r="R111" s="39">
        <v>129.53147999999999</v>
      </c>
      <c r="S111" s="39">
        <v>1.4955689999999999</v>
      </c>
      <c r="T111" s="39">
        <v>11.103225</v>
      </c>
      <c r="U111" s="39">
        <v>12.735279999999999</v>
      </c>
      <c r="V111" s="39">
        <v>93.718813280000006</v>
      </c>
      <c r="W111" s="39">
        <v>0.29181115999999996</v>
      </c>
      <c r="X111" s="39">
        <v>2.7669459999999999</v>
      </c>
      <c r="Y111" s="39">
        <v>1.9878849999999999</v>
      </c>
      <c r="Z111" s="39">
        <v>5.8524560000000001</v>
      </c>
      <c r="AA111" s="39">
        <v>18.344748000000003</v>
      </c>
      <c r="AB111" s="39">
        <v>7.1268281</v>
      </c>
      <c r="AC111" s="39">
        <v>18.776035999999998</v>
      </c>
      <c r="AD111" s="39">
        <v>1.1921721399999998</v>
      </c>
      <c r="AE111" s="39">
        <v>6.5016604999999998</v>
      </c>
      <c r="AF111" s="39">
        <v>1.3001988</v>
      </c>
      <c r="AG111" s="39">
        <v>4.7027462799999995</v>
      </c>
      <c r="AH111" s="39">
        <v>1.775396</v>
      </c>
    </row>
    <row r="112" spans="1:34" outlineLevel="1" collapsed="1" x14ac:dyDescent="0.4">
      <c r="A112" s="33">
        <v>2</v>
      </c>
      <c r="B112" s="42" t="s">
        <v>140</v>
      </c>
      <c r="C112" s="41">
        <v>2057858.46221094</v>
      </c>
      <c r="D112" s="41">
        <v>56155.508708730005</v>
      </c>
      <c r="E112" s="41">
        <v>30710.287981730002</v>
      </c>
      <c r="F112" s="41">
        <v>25445.220727000007</v>
      </c>
      <c r="G112" s="41">
        <v>1671554.6488526999</v>
      </c>
      <c r="H112" s="41">
        <v>184202.98106209992</v>
      </c>
      <c r="I112" s="41">
        <v>47285.993833300003</v>
      </c>
      <c r="J112" s="41">
        <v>92375.329381999996</v>
      </c>
      <c r="K112" s="41">
        <v>5687.3757939999996</v>
      </c>
      <c r="L112" s="41">
        <v>52358.062649</v>
      </c>
      <c r="M112" s="52">
        <v>158293.62794599999</v>
      </c>
      <c r="N112" s="41">
        <v>56290.090288899999</v>
      </c>
      <c r="O112" s="41">
        <v>29143.033336199998</v>
      </c>
      <c r="P112" s="41">
        <v>130386.4402116</v>
      </c>
      <c r="Q112" s="41">
        <v>54757.311866000004</v>
      </c>
      <c r="R112" s="41">
        <v>766980.75713999989</v>
      </c>
      <c r="S112" s="41">
        <v>4438.708940999999</v>
      </c>
      <c r="T112" s="41">
        <v>19504.960132600001</v>
      </c>
      <c r="U112" s="41">
        <v>66007.096999999994</v>
      </c>
      <c r="V112" s="41">
        <v>329905.68084550998</v>
      </c>
      <c r="W112" s="41">
        <v>518.18294748999995</v>
      </c>
      <c r="X112" s="41">
        <v>18433.628053999997</v>
      </c>
      <c r="Y112" s="41">
        <v>10103.470933999999</v>
      </c>
      <c r="Z112" s="41">
        <v>27095.058542000002</v>
      </c>
      <c r="AA112" s="41">
        <v>127285.90999700001</v>
      </c>
      <c r="AB112" s="41">
        <v>14749.402724899997</v>
      </c>
      <c r="AC112" s="41">
        <v>98188.725182999973</v>
      </c>
      <c r="AD112" s="41">
        <v>3169.5660830700003</v>
      </c>
      <c r="AE112" s="41">
        <v>4789.1040383999998</v>
      </c>
      <c r="AF112" s="41">
        <v>2074.9986938000002</v>
      </c>
      <c r="AG112" s="41">
        <v>442.93657264999996</v>
      </c>
      <c r="AH112" s="41">
        <v>242.62380399999998</v>
      </c>
    </row>
    <row r="113" spans="1:34" hidden="1" outlineLevel="2" x14ac:dyDescent="0.4">
      <c r="A113" s="18">
        <v>3</v>
      </c>
      <c r="B113" s="40" t="s">
        <v>141</v>
      </c>
      <c r="C113" s="41">
        <v>1599916.1175545403</v>
      </c>
      <c r="D113" s="41">
        <v>43776.527623270005</v>
      </c>
      <c r="E113" s="41">
        <v>24262.902947269999</v>
      </c>
      <c r="F113" s="41">
        <v>19513.624676000007</v>
      </c>
      <c r="G113" s="41">
        <v>1308748.3000384001</v>
      </c>
      <c r="H113" s="41">
        <v>158628.91063459998</v>
      </c>
      <c r="I113" s="41">
        <v>36526.387293799999</v>
      </c>
      <c r="J113" s="41">
        <v>73353.498657999997</v>
      </c>
      <c r="K113" s="41">
        <v>4829.3510969999979</v>
      </c>
      <c r="L113" s="41">
        <v>40427.152540000003</v>
      </c>
      <c r="M113" s="52">
        <v>127136.99639099999</v>
      </c>
      <c r="N113" s="41">
        <v>45054.279068999997</v>
      </c>
      <c r="O113" s="41">
        <v>24511.548118999995</v>
      </c>
      <c r="P113" s="41">
        <v>113067.85299000001</v>
      </c>
      <c r="Q113" s="41">
        <v>42452.190160000006</v>
      </c>
      <c r="R113" s="41">
        <v>568909.07441999996</v>
      </c>
      <c r="S113" s="41">
        <v>3429.4466499999999</v>
      </c>
      <c r="T113" s="41">
        <v>15444.624054</v>
      </c>
      <c r="U113" s="41">
        <v>51849.587659999997</v>
      </c>
      <c r="V113" s="41">
        <v>247222.83658886995</v>
      </c>
      <c r="W113" s="41">
        <v>398.12243495999991</v>
      </c>
      <c r="X113" s="41">
        <v>15351.495479999998</v>
      </c>
      <c r="Y113" s="41">
        <v>7792.8618539999989</v>
      </c>
      <c r="Z113" s="41">
        <v>21580.865389999999</v>
      </c>
      <c r="AA113" s="41">
        <v>93042.742524000001</v>
      </c>
      <c r="AB113" s="41">
        <v>10410.971384199998</v>
      </c>
      <c r="AC113" s="41">
        <v>74038.705544099997</v>
      </c>
      <c r="AD113" s="41">
        <v>2163.4052000900001</v>
      </c>
      <c r="AE113" s="41">
        <v>3529.3066130000002</v>
      </c>
      <c r="AF113" s="41">
        <v>1568.4231126000004</v>
      </c>
      <c r="AG113" s="41">
        <v>307.33794902</v>
      </c>
      <c r="AH113" s="41">
        <v>168.45330399999997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212969.62351899996</v>
      </c>
      <c r="D114" s="41">
        <v>6101.0794740000001</v>
      </c>
      <c r="E114" s="41">
        <v>3611.0496739999999</v>
      </c>
      <c r="F114" s="41">
        <v>2490.0298000000003</v>
      </c>
      <c r="G114" s="41">
        <v>170114.27267999997</v>
      </c>
      <c r="H114" s="41">
        <v>65177.705099999999</v>
      </c>
      <c r="I114" s="41">
        <v>3506.8688599999996</v>
      </c>
      <c r="J114" s="41">
        <v>6624.0562</v>
      </c>
      <c r="K114" s="41">
        <v>311.38310000000001</v>
      </c>
      <c r="L114" s="41">
        <v>2306.7939999999999</v>
      </c>
      <c r="M114" s="52">
        <v>21222.100699999999</v>
      </c>
      <c r="N114" s="41">
        <v>3914.0714199999998</v>
      </c>
      <c r="O114" s="41">
        <v>1505.9740999999999</v>
      </c>
      <c r="P114" s="41">
        <v>8647.857399999999</v>
      </c>
      <c r="Q114" s="41">
        <v>3432.5275999999999</v>
      </c>
      <c r="R114" s="41">
        <v>46642.968000000001</v>
      </c>
      <c r="S114" s="41">
        <v>268.58449999999999</v>
      </c>
      <c r="T114" s="41">
        <v>1300.0056</v>
      </c>
      <c r="U114" s="41">
        <v>4785.7860000000001</v>
      </c>
      <c r="V114" s="41">
        <v>36723.859924999997</v>
      </c>
      <c r="W114" s="41">
        <v>49.937514999999998</v>
      </c>
      <c r="X114" s="41">
        <v>1427.0329999999999</v>
      </c>
      <c r="Y114" s="41">
        <v>1293.6079999999999</v>
      </c>
      <c r="Z114" s="41">
        <v>5022.3270000000002</v>
      </c>
      <c r="AA114" s="41">
        <v>11288.788399999999</v>
      </c>
      <c r="AB114" s="41">
        <v>2164.6255000000001</v>
      </c>
      <c r="AC114" s="41">
        <v>11489.849260000001</v>
      </c>
      <c r="AD114" s="41">
        <v>215.39717000000002</v>
      </c>
      <c r="AE114" s="41">
        <v>520.33960000000002</v>
      </c>
      <c r="AF114" s="41">
        <v>235.28500000000003</v>
      </c>
      <c r="AG114" s="41">
        <v>59.873200000000004</v>
      </c>
      <c r="AH114" s="41">
        <v>30.411439999999999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23178.160993699996</v>
      </c>
      <c r="D115" s="41">
        <v>502.72815209999999</v>
      </c>
      <c r="E115" s="41">
        <v>246.10557209999999</v>
      </c>
      <c r="F115" s="41">
        <v>256.62257999999997</v>
      </c>
      <c r="G115" s="41">
        <v>19869.513846999998</v>
      </c>
      <c r="H115" s="41">
        <v>1352.96867</v>
      </c>
      <c r="I115" s="41">
        <v>423.48284699999999</v>
      </c>
      <c r="J115" s="41">
        <v>789.84721000000002</v>
      </c>
      <c r="K115" s="41">
        <v>45.858159999999998</v>
      </c>
      <c r="L115" s="41">
        <v>348.24849999999998</v>
      </c>
      <c r="M115" s="52">
        <v>1279.35518</v>
      </c>
      <c r="N115" s="41">
        <v>665.34415000000001</v>
      </c>
      <c r="O115" s="41">
        <v>342.38802999999996</v>
      </c>
      <c r="P115" s="41">
        <v>2854.9808600000001</v>
      </c>
      <c r="Q115" s="41">
        <v>759.90419999999995</v>
      </c>
      <c r="R115" s="41">
        <v>9636.6516000000011</v>
      </c>
      <c r="S115" s="41">
        <v>57.67747</v>
      </c>
      <c r="T115" s="41">
        <v>258.77651000000003</v>
      </c>
      <c r="U115" s="41">
        <v>1006.741</v>
      </c>
      <c r="V115" s="41">
        <v>2800.0899405999999</v>
      </c>
      <c r="W115" s="41">
        <v>5.9509549999999996</v>
      </c>
      <c r="X115" s="41">
        <v>256.69400000000002</v>
      </c>
      <c r="Y115" s="41">
        <v>84.744410000000002</v>
      </c>
      <c r="Z115" s="41">
        <v>155.93100000000001</v>
      </c>
      <c r="AA115" s="41">
        <v>917.25810999999999</v>
      </c>
      <c r="AB115" s="41">
        <v>138.47219999999999</v>
      </c>
      <c r="AC115" s="41">
        <v>857.61933599999998</v>
      </c>
      <c r="AD115" s="41">
        <v>24.846033800000001</v>
      </c>
      <c r="AE115" s="41">
        <v>52.483519999999999</v>
      </c>
      <c r="AF115" s="41">
        <v>17.744854</v>
      </c>
      <c r="AG115" s="41">
        <v>12.833133799999999</v>
      </c>
      <c r="AH115" s="41">
        <v>5.8290540000000002</v>
      </c>
    </row>
    <row r="116" spans="1:34" hidden="1" outlineLevel="3" x14ac:dyDescent="0.4">
      <c r="A116" s="37">
        <v>4</v>
      </c>
      <c r="B116" s="38" t="s">
        <v>144</v>
      </c>
      <c r="C116" s="41">
        <v>625857.99400000006</v>
      </c>
      <c r="D116" s="41">
        <v>13173.608470000001</v>
      </c>
      <c r="E116" s="41">
        <v>5886.6069700000007</v>
      </c>
      <c r="F116" s="41">
        <v>7287.0015000000003</v>
      </c>
      <c r="G116" s="41">
        <v>525722.1640499999</v>
      </c>
      <c r="H116" s="41">
        <v>38307.843789999999</v>
      </c>
      <c r="I116" s="41">
        <v>14572.650659999999</v>
      </c>
      <c r="J116" s="41">
        <v>31159.564000000002</v>
      </c>
      <c r="K116" s="41">
        <v>2729.2629999999999</v>
      </c>
      <c r="L116" s="41">
        <v>8529.848</v>
      </c>
      <c r="M116" s="52">
        <v>35996.748900000006</v>
      </c>
      <c r="N116" s="41">
        <v>16720.344799999999</v>
      </c>
      <c r="O116" s="41">
        <v>10866.751999999999</v>
      </c>
      <c r="P116" s="41">
        <v>54479.717600000004</v>
      </c>
      <c r="Q116" s="41">
        <v>20400.53</v>
      </c>
      <c r="R116" s="41">
        <v>255999.36000000002</v>
      </c>
      <c r="S116" s="41">
        <v>1466.1669999999999</v>
      </c>
      <c r="T116" s="41">
        <v>7818.7302999999993</v>
      </c>
      <c r="U116" s="41">
        <v>25470.51</v>
      </c>
      <c r="V116" s="41">
        <v>86912.480449999988</v>
      </c>
      <c r="W116" s="41">
        <v>149.23591999999999</v>
      </c>
      <c r="X116" s="41">
        <v>8233.4339999999993</v>
      </c>
      <c r="Y116" s="41">
        <v>3075.01</v>
      </c>
      <c r="Z116" s="41">
        <v>7988.393</v>
      </c>
      <c r="AA116" s="41">
        <v>25671.673000000003</v>
      </c>
      <c r="AB116" s="41">
        <v>3884.9139</v>
      </c>
      <c r="AC116" s="41">
        <v>28438.2228</v>
      </c>
      <c r="AD116" s="41">
        <v>944.31812000000002</v>
      </c>
      <c r="AE116" s="41">
        <v>1502.6886</v>
      </c>
      <c r="AF116" s="41">
        <v>620.1395</v>
      </c>
      <c r="AG116" s="41">
        <v>76.572109999999995</v>
      </c>
      <c r="AH116" s="41">
        <v>49.741030000000002</v>
      </c>
    </row>
    <row r="117" spans="1:34" hidden="1" outlineLevel="3" x14ac:dyDescent="0.4">
      <c r="A117" s="18">
        <v>4</v>
      </c>
      <c r="B117" s="40" t="s">
        <v>145</v>
      </c>
      <c r="C117" s="41">
        <v>245642.71433299989</v>
      </c>
      <c r="D117" s="41">
        <v>6229.1334769999994</v>
      </c>
      <c r="E117" s="41">
        <v>3482.7508769999999</v>
      </c>
      <c r="F117" s="41">
        <v>2746.3825999999999</v>
      </c>
      <c r="G117" s="41">
        <v>207289.17039999994</v>
      </c>
      <c r="H117" s="41">
        <v>13082.516699999998</v>
      </c>
      <c r="I117" s="41">
        <v>5652.8036999999995</v>
      </c>
      <c r="J117" s="41">
        <v>9259.9209999999985</v>
      </c>
      <c r="K117" s="41">
        <v>777.26919999999996</v>
      </c>
      <c r="L117" s="41">
        <v>2963.1529999999998</v>
      </c>
      <c r="M117" s="52">
        <v>19461.3724</v>
      </c>
      <c r="N117" s="41">
        <v>8303.5143999999982</v>
      </c>
      <c r="O117" s="41">
        <v>3803.3967999999995</v>
      </c>
      <c r="P117" s="41">
        <v>24250.211200000002</v>
      </c>
      <c r="Q117" s="41">
        <v>7160.3680000000004</v>
      </c>
      <c r="R117" s="41">
        <v>100234.6</v>
      </c>
      <c r="S117" s="41">
        <v>643.29700000000003</v>
      </c>
      <c r="T117" s="41">
        <v>2252.3863000000001</v>
      </c>
      <c r="U117" s="41">
        <v>8972.3050000000003</v>
      </c>
      <c r="V117" s="41">
        <v>32104.185315999999</v>
      </c>
      <c r="W117" s="41">
        <v>60.345855999999998</v>
      </c>
      <c r="X117" s="41">
        <v>2209.9070000000002</v>
      </c>
      <c r="Y117" s="41">
        <v>1113.962</v>
      </c>
      <c r="Z117" s="41">
        <v>3026.9659999999999</v>
      </c>
      <c r="AA117" s="41">
        <v>9542.2646999999997</v>
      </c>
      <c r="AB117" s="41">
        <v>1730.2608</v>
      </c>
      <c r="AC117" s="41">
        <v>10932.032659999999</v>
      </c>
      <c r="AD117" s="41">
        <v>253.10497000000004</v>
      </c>
      <c r="AE117" s="41">
        <v>481.73989999999998</v>
      </c>
      <c r="AF117" s="41">
        <v>216.38798</v>
      </c>
      <c r="AG117" s="41">
        <v>34.813659999999999</v>
      </c>
      <c r="AH117" s="41">
        <v>20.22514</v>
      </c>
    </row>
    <row r="118" spans="1:34" hidden="1" outlineLevel="3" x14ac:dyDescent="0.4">
      <c r="A118" s="18">
        <v>4</v>
      </c>
      <c r="B118" s="40" t="s">
        <v>146</v>
      </c>
      <c r="C118" s="41">
        <v>38983.8354464</v>
      </c>
      <c r="D118" s="41">
        <v>1248.067047</v>
      </c>
      <c r="E118" s="41">
        <v>719.53296699999999</v>
      </c>
      <c r="F118" s="41">
        <v>528.53408000000002</v>
      </c>
      <c r="G118" s="41">
        <v>30448.688194999999</v>
      </c>
      <c r="H118" s="41">
        <v>3147.4464760000005</v>
      </c>
      <c r="I118" s="41">
        <v>1102.642609</v>
      </c>
      <c r="J118" s="41">
        <v>1886.9067</v>
      </c>
      <c r="K118" s="41">
        <v>82.436729999999997</v>
      </c>
      <c r="L118" s="41">
        <v>1500.9480000000001</v>
      </c>
      <c r="M118" s="52">
        <v>3516.96722</v>
      </c>
      <c r="N118" s="41">
        <v>1152.5759599999999</v>
      </c>
      <c r="O118" s="41">
        <v>515.00631999999996</v>
      </c>
      <c r="P118" s="41">
        <v>1821.8863199999998</v>
      </c>
      <c r="Q118" s="41">
        <v>995.7731</v>
      </c>
      <c r="R118" s="41">
        <v>13051.1625</v>
      </c>
      <c r="S118" s="41">
        <v>84.515990000000002</v>
      </c>
      <c r="T118" s="41">
        <v>352.40835000000004</v>
      </c>
      <c r="U118" s="41">
        <v>1165.117</v>
      </c>
      <c r="V118" s="41">
        <v>7279.7545863999994</v>
      </c>
      <c r="W118" s="41">
        <v>10.275132000000001</v>
      </c>
      <c r="X118" s="41">
        <v>291.28320000000002</v>
      </c>
      <c r="Y118" s="41">
        <v>190.6121</v>
      </c>
      <c r="Z118" s="41">
        <v>945.60519999999997</v>
      </c>
      <c r="AA118" s="41">
        <v>3014.1765</v>
      </c>
      <c r="AB118" s="41">
        <v>251.7937</v>
      </c>
      <c r="AC118" s="41">
        <v>1848.9407920000001</v>
      </c>
      <c r="AD118" s="41">
        <v>73.649675000000002</v>
      </c>
      <c r="AE118" s="41">
        <v>129.91589999999999</v>
      </c>
      <c r="AF118" s="41">
        <v>46.591660000000005</v>
      </c>
      <c r="AG118" s="41">
        <v>15.2812774</v>
      </c>
      <c r="AH118" s="41">
        <v>7.3256180000000004</v>
      </c>
    </row>
    <row r="119" spans="1:34" hidden="1" outlineLevel="3" x14ac:dyDescent="0.4">
      <c r="A119" s="18">
        <v>4</v>
      </c>
      <c r="B119" s="40" t="s">
        <v>147</v>
      </c>
      <c r="C119" s="41">
        <v>28860.119513599995</v>
      </c>
      <c r="D119" s="41">
        <v>933.22355110000001</v>
      </c>
      <c r="E119" s="41">
        <v>536.41518110000004</v>
      </c>
      <c r="F119" s="41">
        <v>396.80836999999997</v>
      </c>
      <c r="G119" s="41">
        <v>22740.870598000001</v>
      </c>
      <c r="H119" s="41">
        <v>2115.5536189999998</v>
      </c>
      <c r="I119" s="41">
        <v>765.65204900000003</v>
      </c>
      <c r="J119" s="41">
        <v>1523.1201000000001</v>
      </c>
      <c r="K119" s="41">
        <v>71.746979999999994</v>
      </c>
      <c r="L119" s="41">
        <v>1085.904</v>
      </c>
      <c r="M119" s="52">
        <v>2435.3086600000001</v>
      </c>
      <c r="N119" s="41">
        <v>855.76051000000007</v>
      </c>
      <c r="O119" s="41">
        <v>433.93669</v>
      </c>
      <c r="P119" s="41">
        <v>1633.09292</v>
      </c>
      <c r="Q119" s="41">
        <v>713.64599999999996</v>
      </c>
      <c r="R119" s="41">
        <v>9832.4022000000004</v>
      </c>
      <c r="S119" s="41">
        <v>64.604439999999997</v>
      </c>
      <c r="T119" s="41">
        <v>294.98345</v>
      </c>
      <c r="U119" s="41">
        <v>858.03099999999995</v>
      </c>
      <c r="V119" s="41">
        <v>5177.3743565000004</v>
      </c>
      <c r="W119" s="41">
        <v>8.0708159999999989</v>
      </c>
      <c r="X119" s="41">
        <v>250.3314</v>
      </c>
      <c r="Y119" s="41">
        <v>134.26650000000001</v>
      </c>
      <c r="Z119" s="41">
        <v>352.1003</v>
      </c>
      <c r="AA119" s="41">
        <v>2405.2217000000001</v>
      </c>
      <c r="AB119" s="41">
        <v>165.55646999999999</v>
      </c>
      <c r="AC119" s="41">
        <v>1308.9379710000001</v>
      </c>
      <c r="AD119" s="41">
        <v>43.217293000000005</v>
      </c>
      <c r="AE119" s="41">
        <v>81.330349999999996</v>
      </c>
      <c r="AF119" s="41">
        <v>31.572479999999999</v>
      </c>
      <c r="AG119" s="41">
        <v>19.173166500000001</v>
      </c>
      <c r="AH119" s="41">
        <v>8.6510079999999991</v>
      </c>
    </row>
    <row r="120" spans="1:34" hidden="1" outlineLevel="3" x14ac:dyDescent="0.4">
      <c r="A120" s="18">
        <v>4</v>
      </c>
      <c r="B120" s="40" t="s">
        <v>148</v>
      </c>
      <c r="C120" s="41">
        <v>764.61903804999997</v>
      </c>
      <c r="D120" s="41">
        <v>24.586477860000002</v>
      </c>
      <c r="E120" s="41">
        <v>14.676340860000003</v>
      </c>
      <c r="F120" s="41">
        <v>9.9101369999999989</v>
      </c>
      <c r="G120" s="41">
        <v>609.75207460000013</v>
      </c>
      <c r="H120" s="41">
        <v>59.907625100000004</v>
      </c>
      <c r="I120" s="41">
        <v>27.4895915</v>
      </c>
      <c r="J120" s="41">
        <v>40.491208</v>
      </c>
      <c r="K120" s="41">
        <v>2.149683</v>
      </c>
      <c r="L120" s="41">
        <v>16.84862</v>
      </c>
      <c r="M120" s="52">
        <v>49.223103999999999</v>
      </c>
      <c r="N120" s="41">
        <v>20.947137999999999</v>
      </c>
      <c r="O120" s="41">
        <v>12.178758999999999</v>
      </c>
      <c r="P120" s="41">
        <v>44.000527000000005</v>
      </c>
      <c r="Q120" s="41">
        <v>23.53885</v>
      </c>
      <c r="R120" s="41">
        <v>274.78899000000001</v>
      </c>
      <c r="S120" s="41">
        <v>2.1404230000000002</v>
      </c>
      <c r="T120" s="41">
        <v>12.035871999999999</v>
      </c>
      <c r="U120" s="41">
        <v>22.127559999999999</v>
      </c>
      <c r="V120" s="41">
        <v>129.04425459000001</v>
      </c>
      <c r="W120" s="41">
        <v>0.29758768000000002</v>
      </c>
      <c r="X120" s="41">
        <v>5.0981500000000004</v>
      </c>
      <c r="Y120" s="41">
        <v>3.1352440000000001</v>
      </c>
      <c r="Z120" s="41">
        <v>11.82719</v>
      </c>
      <c r="AA120" s="41">
        <v>32.074185</v>
      </c>
      <c r="AB120" s="41">
        <v>7.3407091999999992</v>
      </c>
      <c r="AC120" s="41">
        <v>30.605867400000001</v>
      </c>
      <c r="AD120" s="41">
        <v>1.66050297</v>
      </c>
      <c r="AE120" s="41">
        <v>5.6164550000000002</v>
      </c>
      <c r="AF120" s="41">
        <v>1.4334245999999999</v>
      </c>
      <c r="AG120" s="41">
        <v>2.9185078400000002</v>
      </c>
      <c r="AH120" s="41">
        <v>1.2362310000000001</v>
      </c>
    </row>
    <row r="121" spans="1:34" hidden="1" outlineLevel="3" x14ac:dyDescent="0.4">
      <c r="A121" s="18">
        <v>4</v>
      </c>
      <c r="B121" s="40" t="s">
        <v>149</v>
      </c>
      <c r="C121" s="41">
        <v>4964.1500890400002</v>
      </c>
      <c r="D121" s="41">
        <v>138.00989129999999</v>
      </c>
      <c r="E121" s="41">
        <v>83.12921630000001</v>
      </c>
      <c r="F121" s="41">
        <v>54.880674999999997</v>
      </c>
      <c r="G121" s="41">
        <v>4075.1627379000006</v>
      </c>
      <c r="H121" s="41">
        <v>955.55386099999998</v>
      </c>
      <c r="I121" s="41">
        <v>170.88968590000002</v>
      </c>
      <c r="J121" s="41">
        <v>222.85070999999999</v>
      </c>
      <c r="K121" s="41">
        <v>12.988429999999999</v>
      </c>
      <c r="L121" s="41">
        <v>75.226370000000003</v>
      </c>
      <c r="M121" s="52">
        <v>444.54237000000001</v>
      </c>
      <c r="N121" s="41">
        <v>127.16324</v>
      </c>
      <c r="O121" s="41">
        <v>69.565543999999989</v>
      </c>
      <c r="P121" s="41">
        <v>219.53826400000003</v>
      </c>
      <c r="Q121" s="41">
        <v>118.19211</v>
      </c>
      <c r="R121" s="41">
        <v>1450.9466999999997</v>
      </c>
      <c r="S121" s="41">
        <v>11.898289999999999</v>
      </c>
      <c r="T121" s="41">
        <v>63.822183000000003</v>
      </c>
      <c r="U121" s="41">
        <v>119.5882</v>
      </c>
      <c r="V121" s="41">
        <v>744.40253383999982</v>
      </c>
      <c r="W121" s="41">
        <v>1.6021898399999999</v>
      </c>
      <c r="X121" s="41">
        <v>28.94604</v>
      </c>
      <c r="Y121" s="41">
        <v>19.258620000000001</v>
      </c>
      <c r="Z121" s="41">
        <v>86.061419999999998</v>
      </c>
      <c r="AA121" s="41">
        <v>182.64919</v>
      </c>
      <c r="AB121" s="41">
        <v>40.973287999999997</v>
      </c>
      <c r="AC121" s="41">
        <v>184.50250499999999</v>
      </c>
      <c r="AD121" s="41">
        <v>7.7136717000000008</v>
      </c>
      <c r="AE121" s="41">
        <v>29.015234</v>
      </c>
      <c r="AF121" s="41">
        <v>7.9679650000000004</v>
      </c>
      <c r="AG121" s="41">
        <v>15.7023253</v>
      </c>
      <c r="AH121" s="41">
        <v>6.5749259999999996</v>
      </c>
    </row>
    <row r="122" spans="1:34" hidden="1" outlineLevel="3" x14ac:dyDescent="0.4">
      <c r="A122" s="18">
        <v>4</v>
      </c>
      <c r="B122" s="40" t="s">
        <v>150</v>
      </c>
      <c r="C122" s="41">
        <v>71527.168583000021</v>
      </c>
      <c r="D122" s="41">
        <v>1412.291414</v>
      </c>
      <c r="E122" s="41">
        <v>674.84269399999994</v>
      </c>
      <c r="F122" s="41">
        <v>737.44872000000009</v>
      </c>
      <c r="G122" s="41">
        <v>61695.151953000015</v>
      </c>
      <c r="H122" s="41">
        <v>2790.1650240000004</v>
      </c>
      <c r="I122" s="41">
        <v>1357.7667290000002</v>
      </c>
      <c r="J122" s="41">
        <v>2321.3842</v>
      </c>
      <c r="K122" s="41">
        <v>133.15889999999999</v>
      </c>
      <c r="L122" s="41">
        <v>949.72649999999999</v>
      </c>
      <c r="M122" s="52">
        <v>3977.5102800000004</v>
      </c>
      <c r="N122" s="41">
        <v>1811.2533799999999</v>
      </c>
      <c r="O122" s="41">
        <v>1126.5984000000001</v>
      </c>
      <c r="P122" s="41">
        <v>8307.9670000000006</v>
      </c>
      <c r="Q122" s="41">
        <v>2475.9759999999997</v>
      </c>
      <c r="R122" s="41">
        <v>32249.322</v>
      </c>
      <c r="S122" s="41">
        <v>193.21430000000001</v>
      </c>
      <c r="T122" s="41">
        <v>774.49313999999993</v>
      </c>
      <c r="U122" s="41">
        <v>3092.3150000000001</v>
      </c>
      <c r="V122" s="41">
        <v>8413.1385000000009</v>
      </c>
      <c r="W122" s="41">
        <v>17.836307999999999</v>
      </c>
      <c r="X122" s="41">
        <v>853.80119999999999</v>
      </c>
      <c r="Y122" s="41">
        <v>260.71359999999999</v>
      </c>
      <c r="Z122" s="41">
        <v>497.44580000000002</v>
      </c>
      <c r="AA122" s="41">
        <v>2735.5427</v>
      </c>
      <c r="AB122" s="41">
        <v>399.85082</v>
      </c>
      <c r="AC122" s="41">
        <v>2697.4049</v>
      </c>
      <c r="AD122" s="41">
        <v>84.448859000000013</v>
      </c>
      <c r="AE122" s="41">
        <v>136.53868</v>
      </c>
      <c r="AF122" s="41">
        <v>51.921120000000002</v>
      </c>
      <c r="AG122" s="41">
        <v>12.347993000000001</v>
      </c>
      <c r="AH122" s="41">
        <v>6.586716</v>
      </c>
    </row>
    <row r="123" spans="1:34" hidden="1" outlineLevel="3" x14ac:dyDescent="0.4">
      <c r="A123" s="18">
        <v>4</v>
      </c>
      <c r="B123" s="40" t="s">
        <v>151</v>
      </c>
      <c r="C123" s="41">
        <v>2057.4121170499998</v>
      </c>
      <c r="D123" s="41">
        <v>61.21105661</v>
      </c>
      <c r="E123" s="41">
        <v>36.399779609999996</v>
      </c>
      <c r="F123" s="41">
        <v>24.811277</v>
      </c>
      <c r="G123" s="41">
        <v>1666.7633869000003</v>
      </c>
      <c r="H123" s="41">
        <v>169.05158850000001</v>
      </c>
      <c r="I123" s="41">
        <v>62.3060714</v>
      </c>
      <c r="J123" s="41">
        <v>216.80870999999999</v>
      </c>
      <c r="K123" s="41">
        <v>4.5758939999999999</v>
      </c>
      <c r="L123" s="41">
        <v>48.163969999999999</v>
      </c>
      <c r="M123" s="52">
        <v>138.93673699999999</v>
      </c>
      <c r="N123" s="41">
        <v>49.696596</v>
      </c>
      <c r="O123" s="41">
        <v>27.675315999999999</v>
      </c>
      <c r="P123" s="41">
        <v>91.005399999999995</v>
      </c>
      <c r="Q123" s="41">
        <v>59.730000000000004</v>
      </c>
      <c r="R123" s="41">
        <v>712.93293999999992</v>
      </c>
      <c r="S123" s="41">
        <v>5.144997</v>
      </c>
      <c r="T123" s="41">
        <v>27.432493000000001</v>
      </c>
      <c r="U123" s="41">
        <v>48.739699999999999</v>
      </c>
      <c r="V123" s="41">
        <v>327.12816254000001</v>
      </c>
      <c r="W123" s="41">
        <v>0.64864954000000008</v>
      </c>
      <c r="X123" s="41">
        <v>11.946059999999999</v>
      </c>
      <c r="Y123" s="41">
        <v>8.0779099999999993</v>
      </c>
      <c r="Z123" s="41">
        <v>37.393479999999997</v>
      </c>
      <c r="AA123" s="41">
        <v>92.941939000000005</v>
      </c>
      <c r="AB123" s="41">
        <v>16.331637000000001</v>
      </c>
      <c r="AC123" s="41">
        <v>79.124950699999999</v>
      </c>
      <c r="AD123" s="41">
        <v>4.4249917199999995</v>
      </c>
      <c r="AE123" s="41">
        <v>13.356658000000001</v>
      </c>
      <c r="AF123" s="41">
        <v>3.3101289999999999</v>
      </c>
      <c r="AG123" s="41">
        <v>5.4160985799999999</v>
      </c>
      <c r="AH123" s="41">
        <v>2.3095110000000001</v>
      </c>
    </row>
    <row r="124" spans="1:34" hidden="1" outlineLevel="3" x14ac:dyDescent="0.4">
      <c r="A124" s="18">
        <v>4</v>
      </c>
      <c r="B124" s="40" t="s">
        <v>152</v>
      </c>
      <c r="C124" s="39">
        <v>4264.9898707000011</v>
      </c>
      <c r="D124" s="39">
        <v>129.9219823</v>
      </c>
      <c r="E124" s="39">
        <v>72.608545300000003</v>
      </c>
      <c r="F124" s="39">
        <v>57.313437</v>
      </c>
      <c r="G124" s="39">
        <v>3371.0660560000006</v>
      </c>
      <c r="H124" s="39">
        <v>361.85784100000006</v>
      </c>
      <c r="I124" s="39">
        <v>354.42797100000001</v>
      </c>
      <c r="J124" s="39">
        <v>239.39462000000003</v>
      </c>
      <c r="K124" s="39">
        <v>11.03242</v>
      </c>
      <c r="L124" s="39">
        <v>75.551580000000001</v>
      </c>
      <c r="M124" s="39">
        <v>266.98904000000005</v>
      </c>
      <c r="N124" s="39">
        <v>111.25857499999999</v>
      </c>
      <c r="O124" s="39">
        <v>62.467759999999998</v>
      </c>
      <c r="P124" s="39">
        <v>190.64319899999998</v>
      </c>
      <c r="Q124" s="39">
        <v>113.44329999999999</v>
      </c>
      <c r="R124" s="39">
        <v>1393.7424900000001</v>
      </c>
      <c r="S124" s="39">
        <v>11.00774</v>
      </c>
      <c r="T124" s="39">
        <v>63.819156000000007</v>
      </c>
      <c r="U124" s="39">
        <v>106.0812</v>
      </c>
      <c r="V124" s="39">
        <v>758.72527239999988</v>
      </c>
      <c r="W124" s="39">
        <v>1.4985558999999999</v>
      </c>
      <c r="X124" s="39">
        <v>27.472429999999999</v>
      </c>
      <c r="Y124" s="39">
        <v>20.559470000000001</v>
      </c>
      <c r="Z124" s="39">
        <v>70.882999999999996</v>
      </c>
      <c r="AA124" s="39">
        <v>216.2441</v>
      </c>
      <c r="AB124" s="39">
        <v>44.179760000000002</v>
      </c>
      <c r="AC124" s="39">
        <v>198.57116199999999</v>
      </c>
      <c r="AD124" s="39">
        <v>8.4699929000000012</v>
      </c>
      <c r="AE124" s="39">
        <v>26.871915999999999</v>
      </c>
      <c r="AF124" s="39">
        <v>7.8177000000000003</v>
      </c>
      <c r="AG124" s="39">
        <v>12.497215600000001</v>
      </c>
      <c r="AH124" s="39">
        <v>5.2765599999999999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340845.330051</v>
      </c>
      <c r="D125" s="41">
        <v>13822.66663</v>
      </c>
      <c r="E125" s="41">
        <v>8898.7851300000002</v>
      </c>
      <c r="F125" s="41">
        <v>4923.8814999999995</v>
      </c>
      <c r="G125" s="41">
        <v>261145.72406000007</v>
      </c>
      <c r="H125" s="41">
        <v>31108.340339999999</v>
      </c>
      <c r="I125" s="41">
        <v>8529.4065200000005</v>
      </c>
      <c r="J125" s="41">
        <v>19069.154000000002</v>
      </c>
      <c r="K125" s="41">
        <v>647.48860000000002</v>
      </c>
      <c r="L125" s="41">
        <v>22526.74</v>
      </c>
      <c r="M125" s="52">
        <v>38347.941800000001</v>
      </c>
      <c r="N125" s="41">
        <v>11322.348899999999</v>
      </c>
      <c r="O125" s="41">
        <v>5745.6084000000001</v>
      </c>
      <c r="P125" s="41">
        <v>10526.952300000001</v>
      </c>
      <c r="Q125" s="41">
        <v>6198.5609999999997</v>
      </c>
      <c r="R125" s="41">
        <v>97430.197</v>
      </c>
      <c r="S125" s="41">
        <v>621.19449999999995</v>
      </c>
      <c r="T125" s="41">
        <v>2225.7307000000001</v>
      </c>
      <c r="U125" s="41">
        <v>6202.2460000000001</v>
      </c>
      <c r="V125" s="41">
        <v>65852.65329100001</v>
      </c>
      <c r="W125" s="41">
        <v>92.42295</v>
      </c>
      <c r="X125" s="41">
        <v>1755.549</v>
      </c>
      <c r="Y125" s="41">
        <v>1588.914</v>
      </c>
      <c r="Z125" s="41">
        <v>3385.9319999999998</v>
      </c>
      <c r="AA125" s="41">
        <v>36943.908000000003</v>
      </c>
      <c r="AB125" s="41">
        <v>1566.6726000000001</v>
      </c>
      <c r="AC125" s="41">
        <v>15972.893340000002</v>
      </c>
      <c r="AD125" s="41">
        <v>502.15392000000003</v>
      </c>
      <c r="AE125" s="41">
        <v>549.40980000000002</v>
      </c>
      <c r="AF125" s="41">
        <v>328.25130000000001</v>
      </c>
      <c r="AG125" s="41">
        <v>39.909261000000001</v>
      </c>
      <c r="AH125" s="41">
        <v>24.286069999999999</v>
      </c>
    </row>
    <row r="126" spans="1:34" hidden="1" outlineLevel="2" x14ac:dyDescent="0.4">
      <c r="A126" s="18">
        <v>3</v>
      </c>
      <c r="B126" s="40" t="s">
        <v>154</v>
      </c>
      <c r="C126" s="41">
        <v>384580.32842550991</v>
      </c>
      <c r="D126" s="41">
        <v>9592.39989117</v>
      </c>
      <c r="E126" s="41">
        <v>4685.4175801700003</v>
      </c>
      <c r="F126" s="41">
        <v>4906.9823110000007</v>
      </c>
      <c r="G126" s="41">
        <v>305970.55312409997</v>
      </c>
      <c r="H126" s="41">
        <v>19242.0006995</v>
      </c>
      <c r="I126" s="41">
        <v>8829.6830544999975</v>
      </c>
      <c r="J126" s="41">
        <v>15091.990717000001</v>
      </c>
      <c r="K126" s="41">
        <v>715.52540399999998</v>
      </c>
      <c r="L126" s="41">
        <v>7798.1596199999994</v>
      </c>
      <c r="M126" s="52">
        <v>23770.877096000004</v>
      </c>
      <c r="N126" s="41">
        <v>8941.7175950000019</v>
      </c>
      <c r="O126" s="41">
        <v>3452.5394460000002</v>
      </c>
      <c r="P126" s="41">
        <v>14665.2932901</v>
      </c>
      <c r="Q126" s="41">
        <v>10795.329307000002</v>
      </c>
      <c r="R126" s="41">
        <v>175174.97623999996</v>
      </c>
      <c r="S126" s="41">
        <v>860.20937599999991</v>
      </c>
      <c r="T126" s="41">
        <v>3458.7882359999999</v>
      </c>
      <c r="U126" s="41">
        <v>12601.43031</v>
      </c>
      <c r="V126" s="41">
        <v>68965.721066240003</v>
      </c>
      <c r="W126" s="41">
        <v>98.854584220000007</v>
      </c>
      <c r="X126" s="41">
        <v>2658.9003080000002</v>
      </c>
      <c r="Y126" s="41">
        <v>1978.5438980000001</v>
      </c>
      <c r="Z126" s="41">
        <v>4709.7612100000006</v>
      </c>
      <c r="AA126" s="41">
        <v>27249.901910999997</v>
      </c>
      <c r="AB126" s="41">
        <v>3931.3895085000004</v>
      </c>
      <c r="AC126" s="41">
        <v>20814.760597599998</v>
      </c>
      <c r="AD126" s="41">
        <v>884.57968367000001</v>
      </c>
      <c r="AE126" s="41">
        <v>1077.211468</v>
      </c>
      <c r="AF126" s="41">
        <v>426.3625303</v>
      </c>
      <c r="AG126" s="41">
        <v>85.745671350000009</v>
      </c>
      <c r="AH126" s="41">
        <v>51.654344000000002</v>
      </c>
    </row>
    <row r="127" spans="1:34" hidden="1" outlineLevel="3" x14ac:dyDescent="0.4">
      <c r="A127" s="18">
        <v>4</v>
      </c>
      <c r="B127" s="40" t="s">
        <v>155</v>
      </c>
      <c r="C127" s="41">
        <v>620.85818070999983</v>
      </c>
      <c r="D127" s="41">
        <v>22.87237936</v>
      </c>
      <c r="E127" s="41">
        <v>13.29226836</v>
      </c>
      <c r="F127" s="41">
        <v>9.5801110000000005</v>
      </c>
      <c r="G127" s="41">
        <v>468.45258149999984</v>
      </c>
      <c r="H127" s="41">
        <v>49.106397399999992</v>
      </c>
      <c r="I127" s="41">
        <v>25.320653</v>
      </c>
      <c r="J127" s="41">
        <v>36.726123000000001</v>
      </c>
      <c r="K127" s="41">
        <v>2.0071029999999999</v>
      </c>
      <c r="L127" s="41">
        <v>10.47209</v>
      </c>
      <c r="M127" s="52">
        <v>32.629896000000002</v>
      </c>
      <c r="N127" s="41">
        <v>17.336873999999998</v>
      </c>
      <c r="O127" s="41">
        <v>11.601320999999999</v>
      </c>
      <c r="P127" s="41">
        <v>28.060401100000004</v>
      </c>
      <c r="Q127" s="41">
        <v>17.321719999999999</v>
      </c>
      <c r="R127" s="41">
        <v>207.06265999999999</v>
      </c>
      <c r="S127" s="41">
        <v>1.757541</v>
      </c>
      <c r="T127" s="41">
        <v>11.229564999999999</v>
      </c>
      <c r="U127" s="41">
        <v>16.118819999999999</v>
      </c>
      <c r="V127" s="41">
        <v>128.08660184999999</v>
      </c>
      <c r="W127" s="41">
        <v>0.28239768999999998</v>
      </c>
      <c r="X127" s="41">
        <v>3.577216</v>
      </c>
      <c r="Y127" s="41">
        <v>2.9471210000000001</v>
      </c>
      <c r="Z127" s="41">
        <v>11.4587</v>
      </c>
      <c r="AA127" s="41">
        <v>33.920741999999997</v>
      </c>
      <c r="AB127" s="41">
        <v>7.5224244999999996</v>
      </c>
      <c r="AC127" s="41">
        <v>27.533562499999999</v>
      </c>
      <c r="AD127" s="41">
        <v>1.2787768099999999</v>
      </c>
      <c r="AE127" s="41">
        <v>5.7521339999999999</v>
      </c>
      <c r="AF127" s="41">
        <v>1.3680116999999998</v>
      </c>
      <c r="AG127" s="41">
        <v>3.4136731500000002</v>
      </c>
      <c r="AH127" s="41">
        <v>1.446618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10707.5206296</v>
      </c>
      <c r="D128" s="41">
        <v>233.69077300000001</v>
      </c>
      <c r="E128" s="41">
        <v>101.277153</v>
      </c>
      <c r="F128" s="41">
        <v>132.41362000000001</v>
      </c>
      <c r="G128" s="41">
        <v>8501.2552890000006</v>
      </c>
      <c r="H128" s="41">
        <v>599.05365700000004</v>
      </c>
      <c r="I128" s="41">
        <v>320.64754700000003</v>
      </c>
      <c r="J128" s="41">
        <v>426.97660000000002</v>
      </c>
      <c r="K128" s="41">
        <v>18.770299999999999</v>
      </c>
      <c r="L128" s="41">
        <v>192.7852</v>
      </c>
      <c r="M128" s="52">
        <v>485.45279000000005</v>
      </c>
      <c r="N128" s="41">
        <v>208.11604500000001</v>
      </c>
      <c r="O128" s="41">
        <v>92.641576000000001</v>
      </c>
      <c r="P128" s="41">
        <v>303.62568399999998</v>
      </c>
      <c r="Q128" s="41">
        <v>305.67159000000004</v>
      </c>
      <c r="R128" s="41">
        <v>5118.1918000000005</v>
      </c>
      <c r="S128" s="41">
        <v>24.28518</v>
      </c>
      <c r="T128" s="41">
        <v>96.929819999999992</v>
      </c>
      <c r="U128" s="41">
        <v>293.7946</v>
      </c>
      <c r="V128" s="41">
        <v>1970.2172616000003</v>
      </c>
      <c r="W128" s="41">
        <v>2.5047634000000003</v>
      </c>
      <c r="X128" s="41">
        <v>62.550579999999997</v>
      </c>
      <c r="Y128" s="41">
        <v>54.010550000000002</v>
      </c>
      <c r="Z128" s="41">
        <v>188.58519999999999</v>
      </c>
      <c r="AA128" s="41">
        <v>794.56610000000001</v>
      </c>
      <c r="AB128" s="41">
        <v>110.61529999999999</v>
      </c>
      <c r="AC128" s="41">
        <v>541.51521700000012</v>
      </c>
      <c r="AD128" s="41">
        <v>20.7743529</v>
      </c>
      <c r="AE128" s="41">
        <v>37.456440000000001</v>
      </c>
      <c r="AF128" s="41">
        <v>11.947175999999999</v>
      </c>
      <c r="AG128" s="41">
        <v>5.0399132999999994</v>
      </c>
      <c r="AH128" s="41">
        <v>2.3573059999999999</v>
      </c>
    </row>
    <row r="129" spans="1:34" hidden="1" outlineLevel="3" x14ac:dyDescent="0.4">
      <c r="A129" s="37">
        <v>4</v>
      </c>
      <c r="B129" s="38" t="s">
        <v>157</v>
      </c>
      <c r="C129" s="41">
        <v>1249.7424929999997</v>
      </c>
      <c r="D129" s="41">
        <v>36.486180159999996</v>
      </c>
      <c r="E129" s="41">
        <v>19.974180159999996</v>
      </c>
      <c r="F129" s="41">
        <v>16.512</v>
      </c>
      <c r="G129" s="41">
        <v>986.07988720000003</v>
      </c>
      <c r="H129" s="41">
        <v>80.239969399999993</v>
      </c>
      <c r="I129" s="41">
        <v>38.079642800000002</v>
      </c>
      <c r="J129" s="41">
        <v>57.898330000000009</v>
      </c>
      <c r="K129" s="41">
        <v>2.697562</v>
      </c>
      <c r="L129" s="41">
        <v>20.322800000000001</v>
      </c>
      <c r="M129" s="52">
        <v>57.609917000000003</v>
      </c>
      <c r="N129" s="41">
        <v>28.435544999999998</v>
      </c>
      <c r="O129" s="41">
        <v>16.192083</v>
      </c>
      <c r="P129" s="41">
        <v>50.312804</v>
      </c>
      <c r="Q129" s="41">
        <v>35.256151000000003</v>
      </c>
      <c r="R129" s="41">
        <v>547.04404</v>
      </c>
      <c r="S129" s="41">
        <v>3.1315400000000002</v>
      </c>
      <c r="T129" s="41">
        <v>16.803378000000002</v>
      </c>
      <c r="U129" s="41">
        <v>29.55227</v>
      </c>
      <c r="V129" s="41">
        <v>225.63917863999998</v>
      </c>
      <c r="W129" s="41">
        <v>0.41788301999999999</v>
      </c>
      <c r="X129" s="41">
        <v>6.8996060000000003</v>
      </c>
      <c r="Y129" s="41">
        <v>5.7563240000000002</v>
      </c>
      <c r="Z129" s="41">
        <v>19.451180000000001</v>
      </c>
      <c r="AA129" s="41">
        <v>70.760653000000005</v>
      </c>
      <c r="AB129" s="41">
        <v>13.568529000000002</v>
      </c>
      <c r="AC129" s="41">
        <v>56.175303499999998</v>
      </c>
      <c r="AD129" s="41">
        <v>2.5816780800000001</v>
      </c>
      <c r="AE129" s="41">
        <v>7.4763090000000005</v>
      </c>
      <c r="AF129" s="41">
        <v>1.9777106</v>
      </c>
      <c r="AG129" s="41">
        <v>3.5881797399999997</v>
      </c>
      <c r="AH129" s="41">
        <v>1.537247</v>
      </c>
    </row>
    <row r="130" spans="1:34" hidden="1" outlineLevel="3" x14ac:dyDescent="0.4">
      <c r="A130" s="18">
        <v>4</v>
      </c>
      <c r="B130" s="40" t="s">
        <v>158</v>
      </c>
      <c r="C130" s="41">
        <v>5906.9084861499996</v>
      </c>
      <c r="D130" s="41">
        <v>395.6833757</v>
      </c>
      <c r="E130" s="41">
        <v>338.77241270000002</v>
      </c>
      <c r="F130" s="41">
        <v>56.910963000000002</v>
      </c>
      <c r="G130" s="41">
        <v>4208.4970611999997</v>
      </c>
      <c r="H130" s="41">
        <v>1356.9664330000001</v>
      </c>
      <c r="I130" s="41">
        <v>122.77278419999999</v>
      </c>
      <c r="J130" s="41">
        <v>216.42448999999999</v>
      </c>
      <c r="K130" s="41">
        <v>10.17531</v>
      </c>
      <c r="L130" s="41">
        <v>109.4731</v>
      </c>
      <c r="M130" s="52">
        <v>320.08278000000001</v>
      </c>
      <c r="N130" s="41">
        <v>109.01657</v>
      </c>
      <c r="O130" s="41">
        <v>51.014471</v>
      </c>
      <c r="P130" s="41">
        <v>153.14577799999998</v>
      </c>
      <c r="Q130" s="41">
        <v>112.20017999999999</v>
      </c>
      <c r="R130" s="41">
        <v>1477.7725500000001</v>
      </c>
      <c r="S130" s="41">
        <v>9.6265280000000004</v>
      </c>
      <c r="T130" s="41">
        <v>46.479337000000001</v>
      </c>
      <c r="U130" s="41">
        <v>102.23269999999999</v>
      </c>
      <c r="V130" s="41">
        <v>1300.4916712499999</v>
      </c>
      <c r="W130" s="41">
        <v>1.1439429000000001</v>
      </c>
      <c r="X130" s="41">
        <v>24.46321</v>
      </c>
      <c r="Y130" s="41">
        <v>35.035119999999999</v>
      </c>
      <c r="Z130" s="41">
        <v>449.49419999999998</v>
      </c>
      <c r="AA130" s="41">
        <v>320.62058999999999</v>
      </c>
      <c r="AB130" s="41">
        <v>34.839216</v>
      </c>
      <c r="AC130" s="41">
        <v>268.59044499999999</v>
      </c>
      <c r="AD130" s="41">
        <v>8.9701059000000001</v>
      </c>
      <c r="AE130" s="41">
        <v>23.408729999999998</v>
      </c>
      <c r="AF130" s="41">
        <v>7.8655689999999998</v>
      </c>
      <c r="AG130" s="41">
        <v>5.0863884499999994</v>
      </c>
      <c r="AH130" s="41">
        <v>2.2363780000000002</v>
      </c>
    </row>
    <row r="131" spans="1:34" hidden="1" outlineLevel="3" x14ac:dyDescent="0.4">
      <c r="A131" s="18">
        <v>4</v>
      </c>
      <c r="B131" s="40" t="s">
        <v>159</v>
      </c>
      <c r="C131" s="41">
        <v>1684.1647032500002</v>
      </c>
      <c r="D131" s="41">
        <v>53.238150160000004</v>
      </c>
      <c r="E131" s="41">
        <v>27.920334159999999</v>
      </c>
      <c r="F131" s="41">
        <v>25.317816000000001</v>
      </c>
      <c r="G131" s="41">
        <v>1293.0654646999999</v>
      </c>
      <c r="H131" s="41">
        <v>144.91122050000001</v>
      </c>
      <c r="I131" s="41">
        <v>54.0505152</v>
      </c>
      <c r="J131" s="41">
        <v>90.692040000000006</v>
      </c>
      <c r="K131" s="41">
        <v>4.2961010000000002</v>
      </c>
      <c r="L131" s="41">
        <v>33.981780000000001</v>
      </c>
      <c r="M131" s="52">
        <v>100.072495</v>
      </c>
      <c r="N131" s="41">
        <v>43.170450000000002</v>
      </c>
      <c r="O131" s="41">
        <v>22.874279000000001</v>
      </c>
      <c r="P131" s="41">
        <v>68.488276999999997</v>
      </c>
      <c r="Q131" s="41">
        <v>51.062879999999993</v>
      </c>
      <c r="R131" s="41">
        <v>607.85781999999995</v>
      </c>
      <c r="S131" s="41">
        <v>4.2910149999999998</v>
      </c>
      <c r="T131" s="41">
        <v>22.971657</v>
      </c>
      <c r="U131" s="41">
        <v>40.891800000000003</v>
      </c>
      <c r="V131" s="41">
        <v>336.09586138999998</v>
      </c>
      <c r="W131" s="41">
        <v>0.55089443000000005</v>
      </c>
      <c r="X131" s="41">
        <v>10.4596</v>
      </c>
      <c r="Y131" s="41">
        <v>8.4889759999999992</v>
      </c>
      <c r="Z131" s="41">
        <v>37.023029999999999</v>
      </c>
      <c r="AA131" s="41">
        <v>116.53972</v>
      </c>
      <c r="AB131" s="41">
        <v>15.807302</v>
      </c>
      <c r="AC131" s="41">
        <v>81.084765599999997</v>
      </c>
      <c r="AD131" s="41">
        <v>4.0520917899999995</v>
      </c>
      <c r="AE131" s="41">
        <v>11.242943</v>
      </c>
      <c r="AF131" s="41">
        <v>2.864007</v>
      </c>
      <c r="AG131" s="41">
        <v>4.1381754699999993</v>
      </c>
      <c r="AH131" s="41">
        <v>1.7652270000000001</v>
      </c>
    </row>
    <row r="132" spans="1:34" hidden="1" outlineLevel="3" x14ac:dyDescent="0.4">
      <c r="A132" s="18">
        <v>4</v>
      </c>
      <c r="B132" s="40" t="s">
        <v>160</v>
      </c>
      <c r="C132" s="41">
        <v>353547.758768</v>
      </c>
      <c r="D132" s="41">
        <v>8484.2597320000004</v>
      </c>
      <c r="E132" s="41">
        <v>4048.0275320000001</v>
      </c>
      <c r="F132" s="41">
        <v>4436.2322000000004</v>
      </c>
      <c r="G132" s="41">
        <v>283803.00386</v>
      </c>
      <c r="H132" s="41">
        <v>16442.813030000001</v>
      </c>
      <c r="I132" s="41">
        <v>8015.6955299999991</v>
      </c>
      <c r="J132" s="41">
        <v>13569.342000000001</v>
      </c>
      <c r="K132" s="41">
        <v>653.58180000000004</v>
      </c>
      <c r="L132" s="41">
        <v>7257.8109999999997</v>
      </c>
      <c r="M132" s="52">
        <v>22324.890200000002</v>
      </c>
      <c r="N132" s="41">
        <v>8294.6185999999998</v>
      </c>
      <c r="O132" s="41">
        <v>3125.4571999999998</v>
      </c>
      <c r="P132" s="41">
        <v>13771.249100000001</v>
      </c>
      <c r="Q132" s="41">
        <v>10040.126</v>
      </c>
      <c r="R132" s="41">
        <v>163950.29499999998</v>
      </c>
      <c r="S132" s="41">
        <v>796.69029999999998</v>
      </c>
      <c r="T132" s="41">
        <v>3124.0517</v>
      </c>
      <c r="U132" s="41">
        <v>11914.45</v>
      </c>
      <c r="V132" s="41">
        <v>61224.163645999994</v>
      </c>
      <c r="W132" s="41">
        <v>90.442890000000006</v>
      </c>
      <c r="X132" s="41">
        <v>2490.4270000000001</v>
      </c>
      <c r="Y132" s="41">
        <v>1777.2840000000001</v>
      </c>
      <c r="Z132" s="41">
        <v>3869.223</v>
      </c>
      <c r="AA132" s="41">
        <v>23869.504000000001</v>
      </c>
      <c r="AB132" s="41">
        <v>3527.9250000000002</v>
      </c>
      <c r="AC132" s="41">
        <v>18999.73863</v>
      </c>
      <c r="AD132" s="41">
        <v>775.83624000000009</v>
      </c>
      <c r="AE132" s="41">
        <v>949.16039999999998</v>
      </c>
      <c r="AF132" s="41">
        <v>383.45150000000001</v>
      </c>
      <c r="AG132" s="41">
        <v>52.585085999999997</v>
      </c>
      <c r="AH132" s="41">
        <v>36.331530000000001</v>
      </c>
    </row>
    <row r="133" spans="1:34" hidden="1" outlineLevel="3" x14ac:dyDescent="0.4">
      <c r="A133" s="18">
        <v>4</v>
      </c>
      <c r="B133" s="40" t="s">
        <v>161</v>
      </c>
      <c r="C133" s="39">
        <v>1019.5996051199996</v>
      </c>
      <c r="D133" s="39">
        <v>37.072809390000003</v>
      </c>
      <c r="E133" s="39">
        <v>22.319318389999999</v>
      </c>
      <c r="F133" s="39">
        <v>14.753491</v>
      </c>
      <c r="G133" s="39">
        <v>781.57152149999979</v>
      </c>
      <c r="H133" s="39">
        <v>91.370159199999989</v>
      </c>
      <c r="I133" s="39">
        <v>58.673608300000005</v>
      </c>
      <c r="J133" s="39">
        <v>57.950133999999998</v>
      </c>
      <c r="K133" s="39">
        <v>2.7164079999999999</v>
      </c>
      <c r="L133" s="39">
        <v>18.788049999999998</v>
      </c>
      <c r="M133" s="39">
        <v>60.688767999999996</v>
      </c>
      <c r="N133" s="39">
        <v>28.389337000000001</v>
      </c>
      <c r="O133" s="39">
        <v>18.065066000000002</v>
      </c>
      <c r="P133" s="39">
        <v>43.687788000000005</v>
      </c>
      <c r="Q133" s="39">
        <v>29.337395999999998</v>
      </c>
      <c r="R133" s="39">
        <v>323.30106999999998</v>
      </c>
      <c r="S133" s="39">
        <v>2.9251819999999999</v>
      </c>
      <c r="T133" s="39">
        <v>18.191019000000001</v>
      </c>
      <c r="U133" s="39">
        <v>24.76962</v>
      </c>
      <c r="V133" s="39">
        <v>198.73747823000002</v>
      </c>
      <c r="W133" s="39">
        <v>0.45545317999999996</v>
      </c>
      <c r="X133" s="39">
        <v>5.5314059999999996</v>
      </c>
      <c r="Y133" s="39">
        <v>4.6178869999999996</v>
      </c>
      <c r="Z133" s="39">
        <v>20.133199999999999</v>
      </c>
      <c r="AA133" s="39">
        <v>46.795206</v>
      </c>
      <c r="AB133" s="39">
        <v>12.067136999999999</v>
      </c>
      <c r="AC133" s="39">
        <v>43.834775999999998</v>
      </c>
      <c r="AD133" s="39">
        <v>2.4613606899999998</v>
      </c>
      <c r="AE133" s="39">
        <v>9.7760020000000001</v>
      </c>
      <c r="AF133" s="39">
        <v>2.2592460000000001</v>
      </c>
      <c r="AG133" s="39">
        <v>5.32609406</v>
      </c>
      <c r="AH133" s="39">
        <v>2.2177959999999999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9843.7755596800016</v>
      </c>
      <c r="D134" s="41">
        <v>329.09649139999999</v>
      </c>
      <c r="E134" s="41">
        <v>113.8343814</v>
      </c>
      <c r="F134" s="41">
        <v>215.26211000000001</v>
      </c>
      <c r="G134" s="41">
        <v>5928.6274589999994</v>
      </c>
      <c r="H134" s="41">
        <v>477.53983299999993</v>
      </c>
      <c r="I134" s="41">
        <v>194.44277399999999</v>
      </c>
      <c r="J134" s="41">
        <v>635.98099999999999</v>
      </c>
      <c r="K134" s="41">
        <v>21.280819999999999</v>
      </c>
      <c r="L134" s="41">
        <v>154.5256</v>
      </c>
      <c r="M134" s="52">
        <v>389.45024999999998</v>
      </c>
      <c r="N134" s="41">
        <v>212.634174</v>
      </c>
      <c r="O134" s="41">
        <v>114.69345000000001</v>
      </c>
      <c r="P134" s="41">
        <v>246.72345799999999</v>
      </c>
      <c r="Q134" s="41">
        <v>204.35339000000002</v>
      </c>
      <c r="R134" s="41">
        <v>2943.4512999999997</v>
      </c>
      <c r="S134" s="41">
        <v>17.502089999999999</v>
      </c>
      <c r="T134" s="41">
        <v>122.13176</v>
      </c>
      <c r="U134" s="41">
        <v>179.62049999999999</v>
      </c>
      <c r="V134" s="41">
        <v>3582.2893672800001</v>
      </c>
      <c r="W134" s="41">
        <v>3.0563596</v>
      </c>
      <c r="X134" s="41">
        <v>54.991689999999998</v>
      </c>
      <c r="Y134" s="41">
        <v>90.403919999999999</v>
      </c>
      <c r="Z134" s="41">
        <v>114.3927</v>
      </c>
      <c r="AA134" s="41">
        <v>1997.1949</v>
      </c>
      <c r="AB134" s="41">
        <v>209.0446</v>
      </c>
      <c r="AC134" s="41">
        <v>796.28789800000004</v>
      </c>
      <c r="AD134" s="41">
        <v>68.625077500000003</v>
      </c>
      <c r="AE134" s="41">
        <v>32.938510000000001</v>
      </c>
      <c r="AF134" s="41">
        <v>14.62931</v>
      </c>
      <c r="AG134" s="41">
        <v>6.5681611799999997</v>
      </c>
      <c r="AH134" s="41">
        <v>3.7622420000000001</v>
      </c>
    </row>
    <row r="135" spans="1:34" hidden="1" outlineLevel="2" x14ac:dyDescent="0.4">
      <c r="A135" s="18">
        <v>3</v>
      </c>
      <c r="B135" s="40" t="s">
        <v>163</v>
      </c>
      <c r="C135" s="41">
        <v>73362.016230890003</v>
      </c>
      <c r="D135" s="41">
        <v>2786.58119429</v>
      </c>
      <c r="E135" s="41">
        <v>1761.96745429</v>
      </c>
      <c r="F135" s="41">
        <v>1024.61374</v>
      </c>
      <c r="G135" s="41">
        <v>56835.795690200001</v>
      </c>
      <c r="H135" s="41">
        <v>6332.0697279999995</v>
      </c>
      <c r="I135" s="41">
        <v>1929.923485</v>
      </c>
      <c r="J135" s="41">
        <v>3929.8400070000002</v>
      </c>
      <c r="K135" s="41">
        <v>142.49929299999999</v>
      </c>
      <c r="L135" s="41">
        <v>4132.750489</v>
      </c>
      <c r="M135" s="52">
        <v>7385.7544589999998</v>
      </c>
      <c r="N135" s="41">
        <v>2294.0936248999997</v>
      </c>
      <c r="O135" s="41">
        <v>1178.9457711999999</v>
      </c>
      <c r="P135" s="41">
        <v>2653.2939314999999</v>
      </c>
      <c r="Q135" s="41">
        <v>1509.7923989999999</v>
      </c>
      <c r="R135" s="41">
        <v>22896.706480000001</v>
      </c>
      <c r="S135" s="41">
        <v>149.05291500000001</v>
      </c>
      <c r="T135" s="41">
        <v>601.54784259999997</v>
      </c>
      <c r="U135" s="41">
        <v>1556.0790299999999</v>
      </c>
      <c r="V135" s="41">
        <v>13717.123190399998</v>
      </c>
      <c r="W135" s="41">
        <v>21.205928310000001</v>
      </c>
      <c r="X135" s="41">
        <v>423.23226599999998</v>
      </c>
      <c r="Y135" s="41">
        <v>332.06518199999999</v>
      </c>
      <c r="Z135" s="41">
        <v>804.43194199999994</v>
      </c>
      <c r="AA135" s="41">
        <v>6993.2655619999996</v>
      </c>
      <c r="AB135" s="41">
        <v>407.04183219999999</v>
      </c>
      <c r="AC135" s="41">
        <v>3335.2590413000003</v>
      </c>
      <c r="AD135" s="41">
        <v>121.58119930999999</v>
      </c>
      <c r="AE135" s="41">
        <v>182.58595739999998</v>
      </c>
      <c r="AF135" s="41">
        <v>80.213050899999999</v>
      </c>
      <c r="AG135" s="41">
        <v>49.852952279999997</v>
      </c>
      <c r="AH135" s="41">
        <v>22.516155999999999</v>
      </c>
    </row>
    <row r="136" spans="1:34" hidden="1" outlineLevel="3" x14ac:dyDescent="0.4">
      <c r="A136" s="18">
        <v>4</v>
      </c>
      <c r="B136" s="40" t="s">
        <v>164</v>
      </c>
      <c r="C136" s="41">
        <v>501.94231045000009</v>
      </c>
      <c r="D136" s="41">
        <v>15.641230289999999</v>
      </c>
      <c r="E136" s="41">
        <v>9.4387428900000003</v>
      </c>
      <c r="F136" s="41">
        <v>6.2024873999999999</v>
      </c>
      <c r="G136" s="41">
        <v>403.53646640000005</v>
      </c>
      <c r="H136" s="41">
        <v>28.353049699999996</v>
      </c>
      <c r="I136" s="41">
        <v>17.888443199999998</v>
      </c>
      <c r="J136" s="41">
        <v>23.015041</v>
      </c>
      <c r="K136" s="41">
        <v>1.032546</v>
      </c>
      <c r="L136" s="41">
        <v>7.4825999999999997</v>
      </c>
      <c r="M136" s="52">
        <v>21.547844000000001</v>
      </c>
      <c r="N136" s="41">
        <v>11.684520000000001</v>
      </c>
      <c r="O136" s="41">
        <v>8.0069283000000002</v>
      </c>
      <c r="P136" s="41">
        <v>19.343853299999999</v>
      </c>
      <c r="Q136" s="41">
        <v>13.468140999999999</v>
      </c>
      <c r="R136" s="41">
        <v>229.34898000000001</v>
      </c>
      <c r="S136" s="41">
        <v>1.2827999999999999</v>
      </c>
      <c r="T136" s="41">
        <v>9.1776559000000013</v>
      </c>
      <c r="U136" s="41">
        <v>10.67432</v>
      </c>
      <c r="V136" s="41">
        <v>81.682667760000001</v>
      </c>
      <c r="W136" s="41">
        <v>0.20398534000000001</v>
      </c>
      <c r="X136" s="41">
        <v>2.3818359999999998</v>
      </c>
      <c r="Y136" s="41">
        <v>1.69279</v>
      </c>
      <c r="Z136" s="41">
        <v>4.4360520000000001</v>
      </c>
      <c r="AA136" s="41">
        <v>18.907993000000001</v>
      </c>
      <c r="AB136" s="41">
        <v>5.1511720000000008</v>
      </c>
      <c r="AC136" s="41">
        <v>17.494420799999997</v>
      </c>
      <c r="AD136" s="41">
        <v>1.5201874100000001</v>
      </c>
      <c r="AE136" s="41">
        <v>3.9258538000000001</v>
      </c>
      <c r="AF136" s="41">
        <v>0.93437769999999998</v>
      </c>
      <c r="AG136" s="41">
        <v>2.52958551</v>
      </c>
      <c r="AH136" s="41">
        <v>1.0819460000000001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987.62777968999956</v>
      </c>
      <c r="D137" s="41">
        <v>37.466834089999999</v>
      </c>
      <c r="E137" s="41">
        <v>22.61055009</v>
      </c>
      <c r="F137" s="41">
        <v>14.856284</v>
      </c>
      <c r="G137" s="41">
        <v>759.30710549999969</v>
      </c>
      <c r="H137" s="41">
        <v>80.743004299999981</v>
      </c>
      <c r="I137" s="41">
        <v>38.589545199999996</v>
      </c>
      <c r="J137" s="41">
        <v>55.609037999999998</v>
      </c>
      <c r="K137" s="41">
        <v>2.6418810000000001</v>
      </c>
      <c r="L137" s="41">
        <v>29.75047</v>
      </c>
      <c r="M137" s="52">
        <v>85.778860000000009</v>
      </c>
      <c r="N137" s="41">
        <v>31.999188000000004</v>
      </c>
      <c r="O137" s="41">
        <v>17.051393000000001</v>
      </c>
      <c r="P137" s="41">
        <v>38.264826999999997</v>
      </c>
      <c r="Q137" s="41">
        <v>24.539634999999997</v>
      </c>
      <c r="R137" s="41">
        <v>312.97694999999999</v>
      </c>
      <c r="S137" s="41">
        <v>2.6278540000000001</v>
      </c>
      <c r="T137" s="41">
        <v>13.704893999999999</v>
      </c>
      <c r="U137" s="41">
        <v>22.63982</v>
      </c>
      <c r="V137" s="41">
        <v>189.37604110000001</v>
      </c>
      <c r="W137" s="41">
        <v>0.39197709000000003</v>
      </c>
      <c r="X137" s="41">
        <v>5.3661979999999998</v>
      </c>
      <c r="Y137" s="41">
        <v>4.7093069999999999</v>
      </c>
      <c r="Z137" s="41">
        <v>12.575760000000001</v>
      </c>
      <c r="AA137" s="41">
        <v>65.018979000000002</v>
      </c>
      <c r="AB137" s="41">
        <v>10.328654</v>
      </c>
      <c r="AC137" s="41">
        <v>46.78655890000001</v>
      </c>
      <c r="AD137" s="41">
        <v>1.8298843300000001</v>
      </c>
      <c r="AE137" s="41">
        <v>6.296926</v>
      </c>
      <c r="AF137" s="41">
        <v>1.8375781</v>
      </c>
      <c r="AG137" s="41">
        <v>3.4979750799999998</v>
      </c>
      <c r="AH137" s="41">
        <v>1.4777990000000001</v>
      </c>
    </row>
    <row r="138" spans="1:34" hidden="1" outlineLevel="3" x14ac:dyDescent="0.4">
      <c r="A138" s="37">
        <v>4</v>
      </c>
      <c r="B138" s="38" t="s">
        <v>166</v>
      </c>
      <c r="C138" s="41">
        <v>838.46460294999997</v>
      </c>
      <c r="D138" s="41">
        <v>28.57810259</v>
      </c>
      <c r="E138" s="41">
        <v>16.02420459</v>
      </c>
      <c r="F138" s="41">
        <v>12.553898</v>
      </c>
      <c r="G138" s="41">
        <v>655.07068950000007</v>
      </c>
      <c r="H138" s="41">
        <v>57.334154100000006</v>
      </c>
      <c r="I138" s="41">
        <v>32.336553600000002</v>
      </c>
      <c r="J138" s="41">
        <v>44.800576999999997</v>
      </c>
      <c r="K138" s="41">
        <v>2.1804359999999998</v>
      </c>
      <c r="L138" s="41">
        <v>16.012260000000001</v>
      </c>
      <c r="M138" s="52">
        <v>61.143407999999994</v>
      </c>
      <c r="N138" s="41">
        <v>25.442745000000002</v>
      </c>
      <c r="O138" s="41">
        <v>13.254739000000001</v>
      </c>
      <c r="P138" s="41">
        <v>36.447610800000007</v>
      </c>
      <c r="Q138" s="41">
        <v>27.508608000000002</v>
      </c>
      <c r="R138" s="41">
        <v>298.19258000000002</v>
      </c>
      <c r="S138" s="41">
        <v>2.7770139999999999</v>
      </c>
      <c r="T138" s="41">
        <v>14.223763</v>
      </c>
      <c r="U138" s="41">
        <v>21.438479999999998</v>
      </c>
      <c r="V138" s="41">
        <v>153.57789186000002</v>
      </c>
      <c r="W138" s="41">
        <v>0.32967529000000001</v>
      </c>
      <c r="X138" s="41">
        <v>5.3567470000000004</v>
      </c>
      <c r="Y138" s="41">
        <v>3.7261000000000002</v>
      </c>
      <c r="Z138" s="41">
        <v>10.25545</v>
      </c>
      <c r="AA138" s="41">
        <v>47.415875</v>
      </c>
      <c r="AB138" s="41">
        <v>8.5356229999999993</v>
      </c>
      <c r="AC138" s="41">
        <v>37.5336839</v>
      </c>
      <c r="AD138" s="41">
        <v>2.2319821400000004</v>
      </c>
      <c r="AE138" s="41">
        <v>5.997967</v>
      </c>
      <c r="AF138" s="41">
        <v>1.6769837999999999</v>
      </c>
      <c r="AG138" s="41">
        <v>2.9205636300000002</v>
      </c>
      <c r="AH138" s="41">
        <v>1.237919</v>
      </c>
    </row>
    <row r="139" spans="1:34" hidden="1" outlineLevel="3" x14ac:dyDescent="0.4">
      <c r="A139" s="18">
        <v>4</v>
      </c>
      <c r="B139" s="40" t="s">
        <v>167</v>
      </c>
      <c r="C139" s="41">
        <v>542.43729793</v>
      </c>
      <c r="D139" s="41">
        <v>17.497001220000001</v>
      </c>
      <c r="E139" s="41">
        <v>10.46442162</v>
      </c>
      <c r="F139" s="41">
        <v>7.0325796</v>
      </c>
      <c r="G139" s="41">
        <v>431.044984</v>
      </c>
      <c r="H139" s="41">
        <v>33.812533899999998</v>
      </c>
      <c r="I139" s="41">
        <v>20.269258199999999</v>
      </c>
      <c r="J139" s="41">
        <v>25.343322000000001</v>
      </c>
      <c r="K139" s="41">
        <v>1.1792100000000001</v>
      </c>
      <c r="L139" s="41">
        <v>9.3883369999999999</v>
      </c>
      <c r="M139" s="52">
        <v>26.536104999999999</v>
      </c>
      <c r="N139" s="41">
        <v>13.543665899999999</v>
      </c>
      <c r="O139" s="41">
        <v>8.8497603999999992</v>
      </c>
      <c r="P139" s="41">
        <v>20.6946789</v>
      </c>
      <c r="Q139" s="41">
        <v>15.700869999999998</v>
      </c>
      <c r="R139" s="41">
        <v>229.71074000000002</v>
      </c>
      <c r="S139" s="41">
        <v>1.5430120000000001</v>
      </c>
      <c r="T139" s="41">
        <v>8.7633707000000012</v>
      </c>
      <c r="U139" s="41">
        <v>14.389250000000001</v>
      </c>
      <c r="V139" s="41">
        <v>92.766388709999987</v>
      </c>
      <c r="W139" s="41">
        <v>0.22974401</v>
      </c>
      <c r="X139" s="41">
        <v>2.718321</v>
      </c>
      <c r="Y139" s="41">
        <v>2.0430229999999998</v>
      </c>
      <c r="Z139" s="41">
        <v>5.7723680000000002</v>
      </c>
      <c r="AA139" s="41">
        <v>21.441994999999999</v>
      </c>
      <c r="AB139" s="41">
        <v>6.3915810999999998</v>
      </c>
      <c r="AC139" s="41">
        <v>21.504886299999995</v>
      </c>
      <c r="AD139" s="41">
        <v>1.1277426400000001</v>
      </c>
      <c r="AE139" s="41">
        <v>4.4862134999999999</v>
      </c>
      <c r="AF139" s="41">
        <v>1.04606</v>
      </c>
      <c r="AG139" s="41">
        <v>2.6663798600000002</v>
      </c>
      <c r="AH139" s="41">
        <v>1.128924</v>
      </c>
    </row>
    <row r="140" spans="1:34" hidden="1" outlineLevel="3" x14ac:dyDescent="0.4">
      <c r="A140" s="18">
        <v>4</v>
      </c>
      <c r="B140" s="40" t="s">
        <v>168</v>
      </c>
      <c r="C140" s="41">
        <v>509.34487609000001</v>
      </c>
      <c r="D140" s="41">
        <v>20.16802994</v>
      </c>
      <c r="E140" s="41">
        <v>12.199862940000001</v>
      </c>
      <c r="F140" s="41">
        <v>7.9681670000000002</v>
      </c>
      <c r="G140" s="41">
        <v>388.3100958</v>
      </c>
      <c r="H140" s="41">
        <v>37.446599900000002</v>
      </c>
      <c r="I140" s="41">
        <v>23.912433700000001</v>
      </c>
      <c r="J140" s="41">
        <v>28.987342999999999</v>
      </c>
      <c r="K140" s="41">
        <v>1.3436920000000001</v>
      </c>
      <c r="L140" s="41">
        <v>8.5520320000000005</v>
      </c>
      <c r="M140" s="52">
        <v>29.455406</v>
      </c>
      <c r="N140" s="41">
        <v>15.250256</v>
      </c>
      <c r="O140" s="41">
        <v>10.172998499999999</v>
      </c>
      <c r="P140" s="41">
        <v>24.1561257</v>
      </c>
      <c r="Q140" s="41">
        <v>16.284136</v>
      </c>
      <c r="R140" s="41">
        <v>165.66354999999999</v>
      </c>
      <c r="S140" s="41">
        <v>1.985204</v>
      </c>
      <c r="T140" s="41">
        <v>9.8752480000000009</v>
      </c>
      <c r="U140" s="41">
        <v>13.68243</v>
      </c>
      <c r="V140" s="41">
        <v>99.516738349999997</v>
      </c>
      <c r="W140" s="41">
        <v>0.26046016</v>
      </c>
      <c r="X140" s="41">
        <v>2.9595989999999999</v>
      </c>
      <c r="Y140" s="41">
        <v>2.1480039999999998</v>
      </c>
      <c r="Z140" s="41">
        <v>6.2261199999999999</v>
      </c>
      <c r="AA140" s="41">
        <v>21.149718</v>
      </c>
      <c r="AB140" s="41">
        <v>6.7525383999999997</v>
      </c>
      <c r="AC140" s="41">
        <v>21.273589000000001</v>
      </c>
      <c r="AD140" s="41">
        <v>1.23527689</v>
      </c>
      <c r="AE140" s="41">
        <v>4.9330780000000001</v>
      </c>
      <c r="AF140" s="41">
        <v>1.2766066</v>
      </c>
      <c r="AG140" s="41">
        <v>3.2029051999999996</v>
      </c>
      <c r="AH140" s="41">
        <v>1.350012</v>
      </c>
    </row>
    <row r="141" spans="1:34" hidden="1" outlineLevel="3" x14ac:dyDescent="0.4">
      <c r="A141" s="18">
        <v>4</v>
      </c>
      <c r="B141" s="40" t="s">
        <v>169</v>
      </c>
      <c r="C141" s="41">
        <v>586.38648125000009</v>
      </c>
      <c r="D141" s="41">
        <v>23.18305535</v>
      </c>
      <c r="E141" s="41">
        <v>14.17121435</v>
      </c>
      <c r="F141" s="41">
        <v>9.0118410000000004</v>
      </c>
      <c r="G141" s="41">
        <v>446.52592959999998</v>
      </c>
      <c r="H141" s="41">
        <v>43.258880299999994</v>
      </c>
      <c r="I141" s="41">
        <v>28.5813138</v>
      </c>
      <c r="J141" s="41">
        <v>34.571732999999995</v>
      </c>
      <c r="K141" s="41">
        <v>1.614879</v>
      </c>
      <c r="L141" s="41">
        <v>10.01662</v>
      </c>
      <c r="M141" s="52">
        <v>34.709974000000003</v>
      </c>
      <c r="N141" s="41">
        <v>17.744405999999998</v>
      </c>
      <c r="O141" s="41">
        <v>12.122296</v>
      </c>
      <c r="P141" s="41">
        <v>26.982948499999999</v>
      </c>
      <c r="Q141" s="41">
        <v>16.998550999999999</v>
      </c>
      <c r="R141" s="41">
        <v>189.59819999999999</v>
      </c>
      <c r="S141" s="41">
        <v>1.7567759999999999</v>
      </c>
      <c r="T141" s="41">
        <v>11.516878</v>
      </c>
      <c r="U141" s="41">
        <v>15.25877</v>
      </c>
      <c r="V141" s="41">
        <v>115.15611430000001</v>
      </c>
      <c r="W141" s="41">
        <v>0.28994291999999999</v>
      </c>
      <c r="X141" s="41">
        <v>3.352449</v>
      </c>
      <c r="Y141" s="41">
        <v>2.4292690000000001</v>
      </c>
      <c r="Z141" s="41">
        <v>6.8781119999999998</v>
      </c>
      <c r="AA141" s="41">
        <v>25.580299</v>
      </c>
      <c r="AB141" s="41">
        <v>7.4163097000000002</v>
      </c>
      <c r="AC141" s="41">
        <v>24.0581526</v>
      </c>
      <c r="AD141" s="41">
        <v>1.3937452399999999</v>
      </c>
      <c r="AE141" s="41">
        <v>5.5155630999999996</v>
      </c>
      <c r="AF141" s="41">
        <v>1.3669970999999999</v>
      </c>
      <c r="AG141" s="41">
        <v>3.5826663399999998</v>
      </c>
      <c r="AH141" s="41">
        <v>1.521382</v>
      </c>
    </row>
    <row r="142" spans="1:34" hidden="1" outlineLevel="3" x14ac:dyDescent="0.4">
      <c r="A142" s="18">
        <v>4</v>
      </c>
      <c r="B142" s="40" t="s">
        <v>170</v>
      </c>
      <c r="C142" s="41">
        <v>3810.6936777699989</v>
      </c>
      <c r="D142" s="41">
        <v>91.853287089999981</v>
      </c>
      <c r="E142" s="41">
        <v>46.207884089999993</v>
      </c>
      <c r="F142" s="41">
        <v>45.645402999999995</v>
      </c>
      <c r="G142" s="41">
        <v>3172.3859506999997</v>
      </c>
      <c r="H142" s="41">
        <v>230.22906319999998</v>
      </c>
      <c r="I142" s="41">
        <v>103.0958005</v>
      </c>
      <c r="J142" s="41">
        <v>150.49857999999998</v>
      </c>
      <c r="K142" s="41">
        <v>7.0508470000000001</v>
      </c>
      <c r="L142" s="41">
        <v>62.393569999999997</v>
      </c>
      <c r="M142" s="52">
        <v>206.53892499999998</v>
      </c>
      <c r="N142" s="41">
        <v>83.292350999999996</v>
      </c>
      <c r="O142" s="41">
        <v>40.838003999999998</v>
      </c>
      <c r="P142" s="41">
        <v>199.07445599999997</v>
      </c>
      <c r="Q142" s="41">
        <v>122.4344</v>
      </c>
      <c r="R142" s="41">
        <v>1792.22865</v>
      </c>
      <c r="S142" s="41">
        <v>12.776120000000001</v>
      </c>
      <c r="T142" s="41">
        <v>49.498802999999995</v>
      </c>
      <c r="U142" s="41">
        <v>105.8053</v>
      </c>
      <c r="V142" s="41">
        <v>544.16642497999987</v>
      </c>
      <c r="W142" s="41">
        <v>1.1342351800000001</v>
      </c>
      <c r="X142" s="41">
        <v>26.619599999999998</v>
      </c>
      <c r="Y142" s="41">
        <v>13.839869999999999</v>
      </c>
      <c r="Z142" s="41">
        <v>55.457810000000002</v>
      </c>
      <c r="AA142" s="41">
        <v>176.63675000000001</v>
      </c>
      <c r="AB142" s="41">
        <v>24.681787999999997</v>
      </c>
      <c r="AC142" s="41">
        <v>146.62006299999999</v>
      </c>
      <c r="AD142" s="41">
        <v>6.622643899999999</v>
      </c>
      <c r="AE142" s="41">
        <v>15.963619999999999</v>
      </c>
      <c r="AF142" s="41">
        <v>5.152984</v>
      </c>
      <c r="AG142" s="41">
        <v>5.3585048999999998</v>
      </c>
      <c r="AH142" s="41">
        <v>2.2880150000000001</v>
      </c>
    </row>
    <row r="143" spans="1:34" hidden="1" outlineLevel="3" x14ac:dyDescent="0.4">
      <c r="A143" s="18">
        <v>4</v>
      </c>
      <c r="B143" s="40" t="s">
        <v>171</v>
      </c>
      <c r="C143" s="41">
        <v>6205.2852115100004</v>
      </c>
      <c r="D143" s="41">
        <v>124.23695029999999</v>
      </c>
      <c r="E143" s="41">
        <v>60.070793299999998</v>
      </c>
      <c r="F143" s="41">
        <v>64.166156999999998</v>
      </c>
      <c r="G143" s="41">
        <v>5210.1974386000002</v>
      </c>
      <c r="H143" s="41">
        <v>287.86951069999998</v>
      </c>
      <c r="I143" s="41">
        <v>123.5138929</v>
      </c>
      <c r="J143" s="41">
        <v>222.76366999999999</v>
      </c>
      <c r="K143" s="41">
        <v>10.74994</v>
      </c>
      <c r="L143" s="41">
        <v>93.166759999999996</v>
      </c>
      <c r="M143" s="52">
        <v>280.5292</v>
      </c>
      <c r="N143" s="41">
        <v>127.25181899999998</v>
      </c>
      <c r="O143" s="41">
        <v>51.021456999999998</v>
      </c>
      <c r="P143" s="41">
        <v>603.03288799999996</v>
      </c>
      <c r="Q143" s="41">
        <v>216.37109999999998</v>
      </c>
      <c r="R143" s="41">
        <v>2755.3657000000003</v>
      </c>
      <c r="S143" s="41">
        <v>14.21123</v>
      </c>
      <c r="T143" s="41">
        <v>75.527620999999996</v>
      </c>
      <c r="U143" s="41">
        <v>335.91829999999999</v>
      </c>
      <c r="V143" s="41">
        <v>868.77495061000002</v>
      </c>
      <c r="W143" s="41">
        <v>1.7565495</v>
      </c>
      <c r="X143" s="41">
        <v>95.522919999999999</v>
      </c>
      <c r="Y143" s="41">
        <v>23.629110000000001</v>
      </c>
      <c r="Z143" s="41">
        <v>71.140870000000007</v>
      </c>
      <c r="AA143" s="41">
        <v>262.13445000000002</v>
      </c>
      <c r="AB143" s="41">
        <v>39.774763000000007</v>
      </c>
      <c r="AC143" s="41">
        <v>237.15088900000001</v>
      </c>
      <c r="AD143" s="41">
        <v>17.212025400000002</v>
      </c>
      <c r="AE143" s="41">
        <v>20.101414999999999</v>
      </c>
      <c r="AF143" s="41">
        <v>5.8153179999999995</v>
      </c>
      <c r="AG143" s="41">
        <v>4.4277147100000001</v>
      </c>
      <c r="AH143" s="41">
        <v>2.0758719999999999</v>
      </c>
    </row>
    <row r="144" spans="1:34" hidden="1" outlineLevel="3" x14ac:dyDescent="0.4">
      <c r="A144" s="18">
        <v>4</v>
      </c>
      <c r="B144" s="40" t="s">
        <v>172</v>
      </c>
      <c r="C144" s="41">
        <v>732.60340025999983</v>
      </c>
      <c r="D144" s="41">
        <v>28.908107279999999</v>
      </c>
      <c r="E144" s="41">
        <v>17.804047279999999</v>
      </c>
      <c r="F144" s="41">
        <v>11.10406</v>
      </c>
      <c r="G144" s="41">
        <v>555.95238410000002</v>
      </c>
      <c r="H144" s="41">
        <v>58.442627900000005</v>
      </c>
      <c r="I144" s="41">
        <v>35.324968900000002</v>
      </c>
      <c r="J144" s="41">
        <v>42.037970999999999</v>
      </c>
      <c r="K144" s="41">
        <v>1.9941979999999999</v>
      </c>
      <c r="L144" s="41">
        <v>13.229520000000001</v>
      </c>
      <c r="M144" s="52">
        <v>47.943366000000005</v>
      </c>
      <c r="N144" s="41">
        <v>22.980121</v>
      </c>
      <c r="O144" s="41">
        <v>14.442091000000001</v>
      </c>
      <c r="P144" s="41">
        <v>32.034441299999997</v>
      </c>
      <c r="Q144" s="41">
        <v>20.370227999999997</v>
      </c>
      <c r="R144" s="41">
        <v>229.91305</v>
      </c>
      <c r="S144" s="41">
        <v>2.191481</v>
      </c>
      <c r="T144" s="41">
        <v>14.887726000000001</v>
      </c>
      <c r="U144" s="41">
        <v>17.993400000000001</v>
      </c>
      <c r="V144" s="41">
        <v>145.82782088000002</v>
      </c>
      <c r="W144" s="41">
        <v>0.37221798</v>
      </c>
      <c r="X144" s="41">
        <v>3.8305959999999999</v>
      </c>
      <c r="Y144" s="41">
        <v>3.2449330000000001</v>
      </c>
      <c r="Z144" s="41">
        <v>11.166169999999999</v>
      </c>
      <c r="AA144" s="41">
        <v>30.566082999999999</v>
      </c>
      <c r="AB144" s="41">
        <v>9.6327850000000002</v>
      </c>
      <c r="AC144" s="41">
        <v>31.637234799999998</v>
      </c>
      <c r="AD144" s="41">
        <v>1.7952345600000001</v>
      </c>
      <c r="AE144" s="41">
        <v>7.5303439999999995</v>
      </c>
      <c r="AF144" s="41">
        <v>1.9225766</v>
      </c>
      <c r="AG144" s="41">
        <v>4.5369109400000003</v>
      </c>
      <c r="AH144" s="41">
        <v>1.9150879999999999</v>
      </c>
    </row>
    <row r="145" spans="1:34" hidden="1" outlineLevel="3" x14ac:dyDescent="0.4">
      <c r="A145" s="18">
        <v>4</v>
      </c>
      <c r="B145" s="40" t="s">
        <v>173</v>
      </c>
      <c r="C145" s="41">
        <v>1898.56214995</v>
      </c>
      <c r="D145" s="41">
        <v>48.501035739999999</v>
      </c>
      <c r="E145" s="41">
        <v>24.477278740000003</v>
      </c>
      <c r="F145" s="41">
        <v>24.023756999999996</v>
      </c>
      <c r="G145" s="41">
        <v>1539.5631607999999</v>
      </c>
      <c r="H145" s="41">
        <v>128.10547739999998</v>
      </c>
      <c r="I145" s="41">
        <v>46.419457399999999</v>
      </c>
      <c r="J145" s="41">
        <v>84.979032000000004</v>
      </c>
      <c r="K145" s="41">
        <v>4.7950799999999996</v>
      </c>
      <c r="L145" s="41">
        <v>35.247819999999997</v>
      </c>
      <c r="M145" s="52">
        <v>129.58828599999998</v>
      </c>
      <c r="N145" s="41">
        <v>43.925187999999999</v>
      </c>
      <c r="O145" s="41">
        <v>22.317057000000002</v>
      </c>
      <c r="P145" s="41">
        <v>114.11239099999999</v>
      </c>
      <c r="Q145" s="41">
        <v>68.774679999999989</v>
      </c>
      <c r="R145" s="41">
        <v>774.50110000000006</v>
      </c>
      <c r="S145" s="41">
        <v>5.3037150000000004</v>
      </c>
      <c r="T145" s="41">
        <v>25.901440999999998</v>
      </c>
      <c r="U145" s="41">
        <v>51.990859999999998</v>
      </c>
      <c r="V145" s="41">
        <v>309.23636240999997</v>
      </c>
      <c r="W145" s="41">
        <v>0.57549974000000004</v>
      </c>
      <c r="X145" s="41">
        <v>13.414569999999999</v>
      </c>
      <c r="Y145" s="41">
        <v>8.6555859999999996</v>
      </c>
      <c r="Z145" s="41">
        <v>33.47681</v>
      </c>
      <c r="AA145" s="41">
        <v>99.881399999999999</v>
      </c>
      <c r="AB145" s="41">
        <v>16.183422</v>
      </c>
      <c r="AC145" s="41">
        <v>82.4356765</v>
      </c>
      <c r="AD145" s="41">
        <v>4.4294503999999995</v>
      </c>
      <c r="AE145" s="41">
        <v>9.0895449999999993</v>
      </c>
      <c r="AF145" s="41">
        <v>2.5360490000000002</v>
      </c>
      <c r="AG145" s="41">
        <v>2.9607756699999999</v>
      </c>
      <c r="AH145" s="41">
        <v>1.2615909999999999</v>
      </c>
    </row>
    <row r="146" spans="1:34" hidden="1" outlineLevel="3" x14ac:dyDescent="0.4">
      <c r="A146" s="18">
        <v>4</v>
      </c>
      <c r="B146" s="40" t="s">
        <v>174</v>
      </c>
      <c r="C146" s="41">
        <v>3361.94555304</v>
      </c>
      <c r="D146" s="41">
        <v>121.90190539999999</v>
      </c>
      <c r="E146" s="41">
        <v>72.243999399999993</v>
      </c>
      <c r="F146" s="41">
        <v>49.657905999999997</v>
      </c>
      <c r="G146" s="41">
        <v>2576.3919372</v>
      </c>
      <c r="H146" s="41">
        <v>269.72604860000001</v>
      </c>
      <c r="I146" s="41">
        <v>100.07694760000001</v>
      </c>
      <c r="J146" s="41">
        <v>180.4957</v>
      </c>
      <c r="K146" s="41">
        <v>7.4859840000000002</v>
      </c>
      <c r="L146" s="41">
        <v>152.26249999999999</v>
      </c>
      <c r="M146" s="52">
        <v>274.778415</v>
      </c>
      <c r="N146" s="41">
        <v>97.198634999999996</v>
      </c>
      <c r="O146" s="41">
        <v>53.207547000000005</v>
      </c>
      <c r="P146" s="41">
        <v>107.23957100000001</v>
      </c>
      <c r="Q146" s="41">
        <v>78.393249999999995</v>
      </c>
      <c r="R146" s="41">
        <v>1136.31468</v>
      </c>
      <c r="S146" s="41">
        <v>7.5622990000000003</v>
      </c>
      <c r="T146" s="41">
        <v>33.976492</v>
      </c>
      <c r="U146" s="41">
        <v>70.940399999999997</v>
      </c>
      <c r="V146" s="41">
        <v>661.20604443999991</v>
      </c>
      <c r="W146" s="41">
        <v>1.0937331000000001</v>
      </c>
      <c r="X146" s="41">
        <v>17.35613</v>
      </c>
      <c r="Y146" s="41">
        <v>16.75629</v>
      </c>
      <c r="Z146" s="41">
        <v>39.715620000000001</v>
      </c>
      <c r="AA146" s="41">
        <v>284.88292000000001</v>
      </c>
      <c r="AB146" s="41">
        <v>31.103525999999999</v>
      </c>
      <c r="AC146" s="41">
        <v>168.18443049999999</v>
      </c>
      <c r="AD146" s="41">
        <v>5.7259643999999996</v>
      </c>
      <c r="AE146" s="41">
        <v>14.339841999999999</v>
      </c>
      <c r="AF146" s="41">
        <v>5.1734</v>
      </c>
      <c r="AG146" s="41">
        <v>5.6704874400000005</v>
      </c>
      <c r="AH146" s="41">
        <v>2.4456660000000001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53386.722889999997</v>
      </c>
      <c r="D147" s="41">
        <v>2228.6456550000003</v>
      </c>
      <c r="E147" s="41">
        <v>1456.254455</v>
      </c>
      <c r="F147" s="41">
        <v>772.39120000000003</v>
      </c>
      <c r="G147" s="41">
        <v>40697.509547999987</v>
      </c>
      <c r="H147" s="41">
        <v>5076.7487779999992</v>
      </c>
      <c r="I147" s="41">
        <v>1359.9148700000001</v>
      </c>
      <c r="J147" s="41">
        <v>3036.7380000000003</v>
      </c>
      <c r="K147" s="41">
        <v>100.4306</v>
      </c>
      <c r="L147" s="41">
        <v>3695.248</v>
      </c>
      <c r="M147" s="52">
        <v>6187.2046700000001</v>
      </c>
      <c r="N147" s="41">
        <v>1803.7807299999999</v>
      </c>
      <c r="O147" s="41">
        <v>927.66149999999993</v>
      </c>
      <c r="P147" s="41">
        <v>1431.91014</v>
      </c>
      <c r="Q147" s="41">
        <v>888.94880000000001</v>
      </c>
      <c r="R147" s="41">
        <v>14782.8923</v>
      </c>
      <c r="S147" s="41">
        <v>95.035409999999999</v>
      </c>
      <c r="T147" s="41">
        <v>334.49394999999998</v>
      </c>
      <c r="U147" s="41">
        <v>875.34770000000003</v>
      </c>
      <c r="V147" s="41">
        <v>10455.835744999998</v>
      </c>
      <c r="W147" s="41">
        <v>14.567908000000001</v>
      </c>
      <c r="X147" s="41">
        <v>244.35329999999999</v>
      </c>
      <c r="Y147" s="41">
        <v>249.1909</v>
      </c>
      <c r="Z147" s="41">
        <v>547.33079999999995</v>
      </c>
      <c r="AA147" s="41">
        <v>5939.6490999999996</v>
      </c>
      <c r="AB147" s="41">
        <v>241.08967000000001</v>
      </c>
      <c r="AC147" s="41">
        <v>2500.5794560000004</v>
      </c>
      <c r="AD147" s="41">
        <v>76.457061999999993</v>
      </c>
      <c r="AE147" s="41">
        <v>84.405589999999989</v>
      </c>
      <c r="AF147" s="41">
        <v>51.474119999999999</v>
      </c>
      <c r="AG147" s="41">
        <v>8.4984830000000002</v>
      </c>
      <c r="AH147" s="41">
        <v>4.7319420000000001</v>
      </c>
    </row>
    <row r="148" spans="1:34" outlineLevel="1" x14ac:dyDescent="0.4">
      <c r="A148" s="33">
        <v>2</v>
      </c>
      <c r="B148" s="42" t="s">
        <v>176</v>
      </c>
      <c r="C148" s="35">
        <v>52523495.929803841</v>
      </c>
      <c r="D148" s="35">
        <v>1252847.5334621496</v>
      </c>
      <c r="E148" s="35">
        <v>635726.93012314988</v>
      </c>
      <c r="F148" s="35">
        <v>617120.60333899979</v>
      </c>
      <c r="G148" s="35">
        <v>43342857.139310502</v>
      </c>
      <c r="H148" s="35">
        <v>2586449.3165779011</v>
      </c>
      <c r="I148" s="35">
        <v>1879343.2542115999</v>
      </c>
      <c r="J148" s="35">
        <v>2261526.1560540008</v>
      </c>
      <c r="K148" s="35">
        <v>116012.498677</v>
      </c>
      <c r="L148" s="35">
        <v>1202690.7113869998</v>
      </c>
      <c r="M148" s="35">
        <v>2920113.8969999999</v>
      </c>
      <c r="N148" s="35">
        <v>1419700.5786979999</v>
      </c>
      <c r="O148" s="35">
        <v>615333.31578060007</v>
      </c>
      <c r="P148" s="35">
        <v>2460730.5865863999</v>
      </c>
      <c r="Q148" s="35">
        <v>1432183.5097060001</v>
      </c>
      <c r="R148" s="35">
        <v>24106815.846749999</v>
      </c>
      <c r="S148" s="35">
        <v>166500.13779599997</v>
      </c>
      <c r="T148" s="35">
        <v>611183.82909000025</v>
      </c>
      <c r="U148" s="35">
        <v>1484204.6300299997</v>
      </c>
      <c r="V148" s="35">
        <v>7924146.1870441884</v>
      </c>
      <c r="W148" s="35">
        <v>12978.435225648996</v>
      </c>
      <c r="X148" s="35">
        <v>433038.14709099993</v>
      </c>
      <c r="Y148" s="35">
        <v>256949.19687400002</v>
      </c>
      <c r="Z148" s="35">
        <v>594757.94966100017</v>
      </c>
      <c r="AA148" s="35">
        <v>2868272.3249389995</v>
      </c>
      <c r="AB148" s="35">
        <v>429485.11470770009</v>
      </c>
      <c r="AC148" s="35">
        <v>2516891.5213535004</v>
      </c>
      <c r="AD148" s="35">
        <v>68274.016621209987</v>
      </c>
      <c r="AE148" s="35">
        <v>109872.59734560001</v>
      </c>
      <c r="AF148" s="35">
        <v>59564.302487200002</v>
      </c>
      <c r="AG148" s="35">
        <v>5055.20211113</v>
      </c>
      <c r="AH148" s="35">
        <v>3645.0699869999994</v>
      </c>
    </row>
    <row r="149" spans="1:34" outlineLevel="2" collapsed="1" x14ac:dyDescent="0.4">
      <c r="A149" s="33">
        <v>2.5</v>
      </c>
      <c r="B149" s="42" t="s">
        <v>177</v>
      </c>
      <c r="C149" s="35">
        <v>2445447.0313828485</v>
      </c>
      <c r="D149" s="35">
        <v>83318.898650299991</v>
      </c>
      <c r="E149" s="35">
        <v>43174.447815299995</v>
      </c>
      <c r="F149" s="35">
        <v>40144.450834999996</v>
      </c>
      <c r="G149" s="35">
        <v>1889751.4573528995</v>
      </c>
      <c r="H149" s="35">
        <v>156985.78104150001</v>
      </c>
      <c r="I149" s="35">
        <v>64604.938435400007</v>
      </c>
      <c r="J149" s="35">
        <v>130022.15200599999</v>
      </c>
      <c r="K149" s="35">
        <v>4825.2918460000001</v>
      </c>
      <c r="L149" s="35">
        <v>166963.24922700002</v>
      </c>
      <c r="M149" s="35">
        <v>202295.56247900001</v>
      </c>
      <c r="N149" s="35">
        <v>71137.456065999999</v>
      </c>
      <c r="O149" s="35">
        <v>34841.759582599996</v>
      </c>
      <c r="P149" s="35">
        <v>112867.41458339999</v>
      </c>
      <c r="Q149" s="35">
        <v>54453.97703799999</v>
      </c>
      <c r="R149" s="35">
        <v>800000.55955000001</v>
      </c>
      <c r="S149" s="35">
        <v>5160.1935700000004</v>
      </c>
      <c r="T149" s="35">
        <v>22121.764254999998</v>
      </c>
      <c r="U149" s="35">
        <v>59155.094199999992</v>
      </c>
      <c r="V149" s="35">
        <v>472250.29470664903</v>
      </c>
      <c r="W149" s="35">
        <v>594.85028003899993</v>
      </c>
      <c r="X149" s="35">
        <v>17842.342661999999</v>
      </c>
      <c r="Y149" s="35">
        <v>12511.382538000002</v>
      </c>
      <c r="Z149" s="35">
        <v>25459.655091000001</v>
      </c>
      <c r="AA149" s="35">
        <v>245131.23949600002</v>
      </c>
      <c r="AB149" s="35">
        <v>17520.1960067</v>
      </c>
      <c r="AC149" s="35">
        <v>120916.2567896</v>
      </c>
      <c r="AD149" s="35">
        <v>2771.5557075699994</v>
      </c>
      <c r="AE149" s="35">
        <v>4531.4268166000011</v>
      </c>
      <c r="AF149" s="35">
        <v>2324.2120565</v>
      </c>
      <c r="AG149" s="35">
        <v>197.99917363999998</v>
      </c>
      <c r="AH149" s="35">
        <v>126.38067299999999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77714.951864499963</v>
      </c>
      <c r="D150" s="41">
        <v>1642.3554538000001</v>
      </c>
      <c r="E150" s="41">
        <v>691.99145380000004</v>
      </c>
      <c r="F150" s="41">
        <v>950.36400000000003</v>
      </c>
      <c r="G150" s="41">
        <v>68011.625078999976</v>
      </c>
      <c r="H150" s="41">
        <v>2110.8899940000001</v>
      </c>
      <c r="I150" s="41">
        <v>824.872885</v>
      </c>
      <c r="J150" s="41">
        <v>2532.6601000000001</v>
      </c>
      <c r="K150" s="41">
        <v>180.01490000000001</v>
      </c>
      <c r="L150" s="41">
        <v>1196.133</v>
      </c>
      <c r="M150" s="52">
        <v>2441.2433499999997</v>
      </c>
      <c r="N150" s="41">
        <v>2979.9588199999998</v>
      </c>
      <c r="O150" s="41">
        <v>1776.8615</v>
      </c>
      <c r="P150" s="41">
        <v>12824.6718</v>
      </c>
      <c r="Q150" s="41">
        <v>2636.9290000000001</v>
      </c>
      <c r="R150" s="41">
        <v>35076.553</v>
      </c>
      <c r="S150" s="41">
        <v>213.16970000000001</v>
      </c>
      <c r="T150" s="41">
        <v>523.08093000000008</v>
      </c>
      <c r="U150" s="41">
        <v>2569.047</v>
      </c>
      <c r="V150" s="41">
        <v>8057.5574187000002</v>
      </c>
      <c r="W150" s="41">
        <v>12.966190999999998</v>
      </c>
      <c r="X150" s="41">
        <v>361.51089999999999</v>
      </c>
      <c r="Y150" s="41">
        <v>226.59289999999999</v>
      </c>
      <c r="Z150" s="41">
        <v>323.54860000000002</v>
      </c>
      <c r="AA150" s="41">
        <v>3733.2959999999998</v>
      </c>
      <c r="AB150" s="41">
        <v>380.52985999999999</v>
      </c>
      <c r="AC150" s="41">
        <v>2393.3553069999998</v>
      </c>
      <c r="AD150" s="41">
        <v>43.644237000000004</v>
      </c>
      <c r="AE150" s="41">
        <v>88.316030000000012</v>
      </c>
      <c r="AF150" s="41">
        <v>38.33175</v>
      </c>
      <c r="AG150" s="41">
        <v>6.7994187000000004</v>
      </c>
      <c r="AH150" s="41">
        <v>3.413913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451.83304322900011</v>
      </c>
      <c r="D151" s="41">
        <v>19.61449988</v>
      </c>
      <c r="E151" s="41">
        <v>12.77577988</v>
      </c>
      <c r="F151" s="41">
        <v>6.8387200000000004</v>
      </c>
      <c r="G151" s="41">
        <v>340.56966019999999</v>
      </c>
      <c r="H151" s="41">
        <v>39.946645399999994</v>
      </c>
      <c r="I151" s="41">
        <v>24.700991800000004</v>
      </c>
      <c r="J151" s="41">
        <v>26.571455999999998</v>
      </c>
      <c r="K151" s="41">
        <v>1.269652</v>
      </c>
      <c r="L151" s="41">
        <v>7.3546469999999999</v>
      </c>
      <c r="M151" s="52">
        <v>31.871232999999997</v>
      </c>
      <c r="N151" s="41">
        <v>15.361977</v>
      </c>
      <c r="O151" s="41">
        <v>10.471272599999999</v>
      </c>
      <c r="P151" s="41">
        <v>20.390585399999999</v>
      </c>
      <c r="Q151" s="41">
        <v>12.542798000000001</v>
      </c>
      <c r="R151" s="41">
        <v>126.15265000000001</v>
      </c>
      <c r="S151" s="41">
        <v>1.4568490000000001</v>
      </c>
      <c r="T151" s="41">
        <v>9.9395869999999995</v>
      </c>
      <c r="U151" s="41">
        <v>11.05669</v>
      </c>
      <c r="V151" s="41">
        <v>90.065217148999992</v>
      </c>
      <c r="W151" s="41">
        <v>0.26626602900000002</v>
      </c>
      <c r="X151" s="41">
        <v>2.302562</v>
      </c>
      <c r="Y151" s="41">
        <v>1.863038</v>
      </c>
      <c r="Z151" s="41">
        <v>5.9262810000000004</v>
      </c>
      <c r="AA151" s="41">
        <v>15.529826</v>
      </c>
      <c r="AB151" s="41">
        <v>6.5400526999999995</v>
      </c>
      <c r="AC151" s="41">
        <v>17.710567900000001</v>
      </c>
      <c r="AD151" s="41">
        <v>1.0955949700000001</v>
      </c>
      <c r="AE151" s="41">
        <v>5.9460566000000004</v>
      </c>
      <c r="AF151" s="41">
        <v>1.2344335000000002</v>
      </c>
      <c r="AG151" s="41">
        <v>3.9244284500000002</v>
      </c>
      <c r="AH151" s="41">
        <v>1.583666</v>
      </c>
    </row>
    <row r="152" spans="1:34" hidden="1" outlineLevel="4" x14ac:dyDescent="0.4">
      <c r="A152" s="37">
        <v>4</v>
      </c>
      <c r="B152" s="38" t="s">
        <v>180</v>
      </c>
      <c r="C152" s="41">
        <v>61048.241493999994</v>
      </c>
      <c r="D152" s="41">
        <v>2141.4933820000001</v>
      </c>
      <c r="E152" s="41">
        <v>1240.8541420000001</v>
      </c>
      <c r="F152" s="41">
        <v>900.63923999999997</v>
      </c>
      <c r="G152" s="41">
        <v>47366.076637999999</v>
      </c>
      <c r="H152" s="41">
        <v>4609.6146399999998</v>
      </c>
      <c r="I152" s="41">
        <v>1635.0487579999999</v>
      </c>
      <c r="J152" s="41">
        <v>3331.7339000000002</v>
      </c>
      <c r="K152" s="41">
        <v>129.09549999999999</v>
      </c>
      <c r="L152" s="41">
        <v>2925.261</v>
      </c>
      <c r="M152" s="52">
        <v>5892.5384300000005</v>
      </c>
      <c r="N152" s="41">
        <v>1896.5693699999997</v>
      </c>
      <c r="O152" s="41">
        <v>922.84879000000001</v>
      </c>
      <c r="P152" s="41">
        <v>2312.8715200000001</v>
      </c>
      <c r="Q152" s="41">
        <v>1388.0622000000001</v>
      </c>
      <c r="R152" s="41">
        <v>20203.907999999999</v>
      </c>
      <c r="S152" s="41">
        <v>131.81180000000001</v>
      </c>
      <c r="T152" s="41">
        <v>515.82393000000002</v>
      </c>
      <c r="U152" s="41">
        <v>1361.4359999999999</v>
      </c>
      <c r="V152" s="41">
        <v>11535.847140000002</v>
      </c>
      <c r="W152" s="41">
        <v>15.670351</v>
      </c>
      <c r="X152" s="41">
        <v>407.44009999999997</v>
      </c>
      <c r="Y152" s="41">
        <v>292.20389999999998</v>
      </c>
      <c r="Z152" s="41">
        <v>616.82590000000005</v>
      </c>
      <c r="AA152" s="41">
        <v>6050.5568000000003</v>
      </c>
      <c r="AB152" s="41">
        <v>353.93443000000002</v>
      </c>
      <c r="AC152" s="41">
        <v>2931.7836480000001</v>
      </c>
      <c r="AD152" s="41">
        <v>87.264867999999993</v>
      </c>
      <c r="AE152" s="41">
        <v>125.89095</v>
      </c>
      <c r="AF152" s="41">
        <v>70.057770000000005</v>
      </c>
      <c r="AG152" s="41">
        <v>8.4529130000000006</v>
      </c>
      <c r="AH152" s="41">
        <v>4.8243340000000003</v>
      </c>
    </row>
    <row r="153" spans="1:34" hidden="1" outlineLevel="4" x14ac:dyDescent="0.4">
      <c r="A153" s="18">
        <v>4</v>
      </c>
      <c r="B153" s="40" t="s">
        <v>181</v>
      </c>
      <c r="C153" s="41">
        <v>42080.39186434001</v>
      </c>
      <c r="D153" s="41">
        <v>1265.6092500000002</v>
      </c>
      <c r="E153" s="41">
        <v>993.10099000000014</v>
      </c>
      <c r="F153" s="41">
        <v>272.50826000000001</v>
      </c>
      <c r="G153" s="41">
        <v>36791.270183999994</v>
      </c>
      <c r="H153" s="41">
        <v>2857.2286640000002</v>
      </c>
      <c r="I153" s="41">
        <v>2345.5426100000004</v>
      </c>
      <c r="J153" s="41">
        <v>1634.779</v>
      </c>
      <c r="K153" s="41">
        <v>70.22945</v>
      </c>
      <c r="L153" s="41">
        <v>395.08539999999999</v>
      </c>
      <c r="M153" s="52">
        <v>8357.456540000001</v>
      </c>
      <c r="N153" s="41">
        <v>2373.0663199999999</v>
      </c>
      <c r="O153" s="41">
        <v>623.75249000000008</v>
      </c>
      <c r="P153" s="41">
        <v>891.14498000000003</v>
      </c>
      <c r="Q153" s="41">
        <v>684.75229999999999</v>
      </c>
      <c r="R153" s="41">
        <v>15329.874099999999</v>
      </c>
      <c r="S153" s="41">
        <v>139.4966</v>
      </c>
      <c r="T153" s="41">
        <v>256.93070999999998</v>
      </c>
      <c r="U153" s="41">
        <v>746.87829999999997</v>
      </c>
      <c r="V153" s="41">
        <v>4021.0539793399998</v>
      </c>
      <c r="W153" s="41">
        <v>9.4974316000000005</v>
      </c>
      <c r="X153" s="41">
        <v>233.4306</v>
      </c>
      <c r="Y153" s="41">
        <v>117.7054</v>
      </c>
      <c r="Z153" s="41">
        <v>300.16950000000003</v>
      </c>
      <c r="AA153" s="41">
        <v>1361.0343700000001</v>
      </c>
      <c r="AB153" s="41">
        <v>205.96147000000002</v>
      </c>
      <c r="AC153" s="41">
        <v>1421.0805939999998</v>
      </c>
      <c r="AD153" s="41">
        <v>16.666769000000002</v>
      </c>
      <c r="AE153" s="41">
        <v>41.055679999999995</v>
      </c>
      <c r="AF153" s="41">
        <v>29.251919999999998</v>
      </c>
      <c r="AG153" s="41">
        <v>5.5036057399999994</v>
      </c>
      <c r="AH153" s="41">
        <v>2.4584510000000002</v>
      </c>
    </row>
    <row r="154" spans="1:34" hidden="1" outlineLevel="4" x14ac:dyDescent="0.4">
      <c r="A154" s="18">
        <v>4</v>
      </c>
      <c r="B154" s="40" t="s">
        <v>182</v>
      </c>
      <c r="C154" s="41">
        <v>412171.34534199996</v>
      </c>
      <c r="D154" s="41">
        <v>14061.535460000001</v>
      </c>
      <c r="E154" s="41">
        <v>7615.0817600000009</v>
      </c>
      <c r="F154" s="41">
        <v>6446.4537</v>
      </c>
      <c r="G154" s="41">
        <v>316087.95231999998</v>
      </c>
      <c r="H154" s="41">
        <v>28279.3112</v>
      </c>
      <c r="I154" s="41">
        <v>10682.96732</v>
      </c>
      <c r="J154" s="41">
        <v>23439.918000000001</v>
      </c>
      <c r="K154" s="41">
        <v>877.93629999999996</v>
      </c>
      <c r="L154" s="41">
        <v>17311.37</v>
      </c>
      <c r="M154" s="52">
        <v>37409.500500000002</v>
      </c>
      <c r="N154" s="41">
        <v>12632.1746</v>
      </c>
      <c r="O154" s="41">
        <v>5744.6494000000002</v>
      </c>
      <c r="P154" s="41">
        <v>18003.5432</v>
      </c>
      <c r="Q154" s="41">
        <v>9106.5660000000007</v>
      </c>
      <c r="R154" s="41">
        <v>137028.62599999999</v>
      </c>
      <c r="S154" s="41">
        <v>855.08280000000002</v>
      </c>
      <c r="T154" s="41">
        <v>3616.0676999999996</v>
      </c>
      <c r="U154" s="41">
        <v>10360.35</v>
      </c>
      <c r="V154" s="41">
        <v>81997.273381999985</v>
      </c>
      <c r="W154" s="41">
        <v>103.04827</v>
      </c>
      <c r="X154" s="41">
        <v>3056.663</v>
      </c>
      <c r="Y154" s="41">
        <v>2067.1390000000001</v>
      </c>
      <c r="Z154" s="41">
        <v>3637.8110000000001</v>
      </c>
      <c r="AA154" s="41">
        <v>44857.634999999995</v>
      </c>
      <c r="AB154" s="41">
        <v>2327.1124</v>
      </c>
      <c r="AC154" s="41">
        <v>20433.663929999999</v>
      </c>
      <c r="AD154" s="41">
        <v>471.59257000000002</v>
      </c>
      <c r="AE154" s="41">
        <v>758.0752</v>
      </c>
      <c r="AF154" s="41">
        <v>415.74149999999997</v>
      </c>
      <c r="AG154" s="41">
        <v>39.631382000000002</v>
      </c>
      <c r="AH154" s="41">
        <v>24.58418</v>
      </c>
    </row>
    <row r="155" spans="1:34" hidden="1" outlineLevel="4" x14ac:dyDescent="0.4">
      <c r="A155" s="18">
        <v>4</v>
      </c>
      <c r="B155" s="40" t="s">
        <v>183</v>
      </c>
      <c r="C155" s="41">
        <v>2623.1476351799997</v>
      </c>
      <c r="D155" s="41">
        <v>81.841102320000005</v>
      </c>
      <c r="E155" s="41">
        <v>44.689247319999993</v>
      </c>
      <c r="F155" s="41">
        <v>37.151855000000005</v>
      </c>
      <c r="G155" s="41">
        <v>2059.9177396999999</v>
      </c>
      <c r="H155" s="41">
        <v>165.11534710000001</v>
      </c>
      <c r="I155" s="41">
        <v>92.41636960000001</v>
      </c>
      <c r="J155" s="41">
        <v>130.21065000000002</v>
      </c>
      <c r="K155" s="41">
        <v>7.4983440000000003</v>
      </c>
      <c r="L155" s="41">
        <v>61.110579999999999</v>
      </c>
      <c r="M155" s="52">
        <v>207.94164600000002</v>
      </c>
      <c r="N155" s="41">
        <v>79.482688999999993</v>
      </c>
      <c r="O155" s="41">
        <v>38.232019999999999</v>
      </c>
      <c r="P155" s="41">
        <v>116.638178</v>
      </c>
      <c r="Q155" s="41">
        <v>79.933930000000004</v>
      </c>
      <c r="R155" s="41">
        <v>967.77640000000008</v>
      </c>
      <c r="S155" s="41">
        <v>8.3671410000000002</v>
      </c>
      <c r="T155" s="41">
        <v>33.131258000000003</v>
      </c>
      <c r="U155" s="41">
        <v>66.741309999999999</v>
      </c>
      <c r="V155" s="41">
        <v>479.31514015999988</v>
      </c>
      <c r="W155" s="41">
        <v>0.84296941000000003</v>
      </c>
      <c r="X155" s="41">
        <v>17.494499999999999</v>
      </c>
      <c r="Y155" s="41">
        <v>13.660220000000001</v>
      </c>
      <c r="Z155" s="41">
        <v>32.55171</v>
      </c>
      <c r="AA155" s="41">
        <v>168.72108</v>
      </c>
      <c r="AB155" s="41">
        <v>30.561553999999997</v>
      </c>
      <c r="AC155" s="41">
        <v>128.84883770000002</v>
      </c>
      <c r="AD155" s="41">
        <v>5.0843573999999991</v>
      </c>
      <c r="AE155" s="41">
        <v>13.28819</v>
      </c>
      <c r="AF155" s="41">
        <v>4.2300990000000001</v>
      </c>
      <c r="AG155" s="41">
        <v>4.7659976500000001</v>
      </c>
      <c r="AH155" s="41">
        <v>2.0736530000000002</v>
      </c>
    </row>
    <row r="156" spans="1:34" hidden="1" outlineLevel="4" x14ac:dyDescent="0.4">
      <c r="A156" s="18">
        <v>4</v>
      </c>
      <c r="B156" s="40" t="s">
        <v>184</v>
      </c>
      <c r="C156" s="41">
        <v>197269.64485999997</v>
      </c>
      <c r="D156" s="41">
        <v>7593.5831020000005</v>
      </c>
      <c r="E156" s="41">
        <v>3118.1443020000006</v>
      </c>
      <c r="F156" s="41">
        <v>4475.4387999999999</v>
      </c>
      <c r="G156" s="41">
        <v>145968.43048400001</v>
      </c>
      <c r="H156" s="41">
        <v>9953.8749540000008</v>
      </c>
      <c r="I156" s="41">
        <v>3532.72334</v>
      </c>
      <c r="J156" s="41">
        <v>10668.2871</v>
      </c>
      <c r="K156" s="41">
        <v>336.98390000000001</v>
      </c>
      <c r="L156" s="41">
        <v>37360.57</v>
      </c>
      <c r="M156" s="52">
        <v>11930.080400000001</v>
      </c>
      <c r="N156" s="41">
        <v>4514.7173999999995</v>
      </c>
      <c r="O156" s="41">
        <v>2507.2725</v>
      </c>
      <c r="P156" s="41">
        <v>6902.1156900000005</v>
      </c>
      <c r="Q156" s="41">
        <v>3430.0167000000001</v>
      </c>
      <c r="R156" s="41">
        <v>49023.218999999997</v>
      </c>
      <c r="S156" s="41">
        <v>295.00659999999999</v>
      </c>
      <c r="T156" s="41">
        <v>1317.4489000000001</v>
      </c>
      <c r="U156" s="41">
        <v>3853.3690000000001</v>
      </c>
      <c r="V156" s="41">
        <v>43700.023922</v>
      </c>
      <c r="W156" s="41">
        <v>48.497676000000006</v>
      </c>
      <c r="X156" s="41">
        <v>1315.348</v>
      </c>
      <c r="Y156" s="41">
        <v>1265.4570000000001</v>
      </c>
      <c r="Z156" s="41">
        <v>1653.646</v>
      </c>
      <c r="AA156" s="41">
        <v>22989.592000000001</v>
      </c>
      <c r="AB156" s="41">
        <v>2395.1069000000002</v>
      </c>
      <c r="AC156" s="41">
        <v>11407.37456</v>
      </c>
      <c r="AD156" s="41">
        <v>177.21379000000002</v>
      </c>
      <c r="AE156" s="41">
        <v>349.58749999999998</v>
      </c>
      <c r="AF156" s="41">
        <v>189.57999000000001</v>
      </c>
      <c r="AG156" s="41">
        <v>12.498156</v>
      </c>
      <c r="AH156" s="41">
        <v>7.6073519999999997</v>
      </c>
    </row>
    <row r="157" spans="1:34" hidden="1" outlineLevel="4" x14ac:dyDescent="0.4">
      <c r="A157" s="18">
        <v>4</v>
      </c>
      <c r="B157" s="40" t="s">
        <v>185</v>
      </c>
      <c r="C157" s="41">
        <v>218143.78910300005</v>
      </c>
      <c r="D157" s="41">
        <v>6754.5928139999996</v>
      </c>
      <c r="E157" s="41">
        <v>2995.057914</v>
      </c>
      <c r="F157" s="41">
        <v>3759.5348999999997</v>
      </c>
      <c r="G157" s="41">
        <v>164382.74793000001</v>
      </c>
      <c r="H157" s="41">
        <v>11659.450970000002</v>
      </c>
      <c r="I157" s="41">
        <v>5032.0877600000003</v>
      </c>
      <c r="J157" s="41">
        <v>12694.555999999999</v>
      </c>
      <c r="K157" s="41">
        <v>489.51639999999998</v>
      </c>
      <c r="L157" s="41">
        <v>6235.0969999999998</v>
      </c>
      <c r="M157" s="52">
        <v>15699.6955</v>
      </c>
      <c r="N157" s="41">
        <v>6224.6813999999995</v>
      </c>
      <c r="O157" s="41">
        <v>2799.9272000000001</v>
      </c>
      <c r="P157" s="41">
        <v>13510.099399999999</v>
      </c>
      <c r="Q157" s="41">
        <v>5307.6769999999997</v>
      </c>
      <c r="R157" s="41">
        <v>74487.893000000011</v>
      </c>
      <c r="S157" s="41">
        <v>489.04199999999997</v>
      </c>
      <c r="T157" s="41">
        <v>2152.0274999999997</v>
      </c>
      <c r="U157" s="41">
        <v>7204.8739999999998</v>
      </c>
      <c r="V157" s="41">
        <v>46995.139298999995</v>
      </c>
      <c r="W157" s="41">
        <v>55.137191000000001</v>
      </c>
      <c r="X157" s="41">
        <v>2252.451</v>
      </c>
      <c r="Y157" s="41">
        <v>1222.249</v>
      </c>
      <c r="Z157" s="41">
        <v>1722.72</v>
      </c>
      <c r="AA157" s="41">
        <v>25530.495999999999</v>
      </c>
      <c r="AB157" s="41">
        <v>1638.5345</v>
      </c>
      <c r="AC157" s="41">
        <v>11613.844729999999</v>
      </c>
      <c r="AD157" s="41">
        <v>219.52649000000002</v>
      </c>
      <c r="AE157" s="41">
        <v>413.33820000000003</v>
      </c>
      <c r="AF157" s="41">
        <v>209.41397999999998</v>
      </c>
      <c r="AG157" s="41">
        <v>18.763548</v>
      </c>
      <c r="AH157" s="41">
        <v>11.309060000000001</v>
      </c>
    </row>
    <row r="158" spans="1:34" hidden="1" outlineLevel="4" x14ac:dyDescent="0.4">
      <c r="A158" s="18">
        <v>4</v>
      </c>
      <c r="B158" s="40" t="s">
        <v>186</v>
      </c>
      <c r="C158" s="41">
        <v>730578.88469400001</v>
      </c>
      <c r="D158" s="41">
        <v>25712.769500000002</v>
      </c>
      <c r="E158" s="41">
        <v>13818.466</v>
      </c>
      <c r="F158" s="41">
        <v>11894.3035</v>
      </c>
      <c r="G158" s="41">
        <v>563698.14850999997</v>
      </c>
      <c r="H158" s="41">
        <v>47867.565910000005</v>
      </c>
      <c r="I158" s="41">
        <v>20506.315800000004</v>
      </c>
      <c r="J158" s="41">
        <v>39004.44</v>
      </c>
      <c r="K158" s="41">
        <v>1460.662</v>
      </c>
      <c r="L158" s="41">
        <v>56614.81</v>
      </c>
      <c r="M158" s="52">
        <v>72594.925499999983</v>
      </c>
      <c r="N158" s="41">
        <v>22792.222399999999</v>
      </c>
      <c r="O158" s="41">
        <v>9749.7063000000016</v>
      </c>
      <c r="P158" s="41">
        <v>27626.048199999997</v>
      </c>
      <c r="Q158" s="41">
        <v>14622.066999999999</v>
      </c>
      <c r="R158" s="41">
        <v>226165.63</v>
      </c>
      <c r="S158" s="41">
        <v>1507.1420000000001</v>
      </c>
      <c r="T158" s="41">
        <v>5551.6423999999997</v>
      </c>
      <c r="U158" s="41">
        <v>16305.67</v>
      </c>
      <c r="V158" s="41">
        <v>141143.20090400003</v>
      </c>
      <c r="W158" s="41">
        <v>179.86493999999999</v>
      </c>
      <c r="X158" s="41">
        <v>4818.9080000000004</v>
      </c>
      <c r="Y158" s="41">
        <v>3772.3980000000001</v>
      </c>
      <c r="Z158" s="41">
        <v>6389.9059999999999</v>
      </c>
      <c r="AA158" s="41">
        <v>74648.758000000002</v>
      </c>
      <c r="AB158" s="41">
        <v>5520.2965000000004</v>
      </c>
      <c r="AC158" s="41">
        <v>36697.177360000001</v>
      </c>
      <c r="AD158" s="41">
        <v>737.9211499999999</v>
      </c>
      <c r="AE158" s="41">
        <v>1269.5412999999999</v>
      </c>
      <c r="AF158" s="41">
        <v>700.79140000000007</v>
      </c>
      <c r="AG158" s="41">
        <v>31.625163999999998</v>
      </c>
      <c r="AH158" s="41">
        <v>24.765779999999999</v>
      </c>
    </row>
    <row r="159" spans="1:34" hidden="1" outlineLevel="4" x14ac:dyDescent="0.4">
      <c r="A159" s="18">
        <v>4</v>
      </c>
      <c r="B159" s="40" t="s">
        <v>187</v>
      </c>
      <c r="C159" s="41">
        <v>15976.594080000001</v>
      </c>
      <c r="D159" s="41">
        <v>514.93819389999999</v>
      </c>
      <c r="E159" s="41">
        <v>295.7064039</v>
      </c>
      <c r="F159" s="41">
        <v>219.23178999999999</v>
      </c>
      <c r="G159" s="41">
        <v>12734.303692000001</v>
      </c>
      <c r="H159" s="41">
        <v>1154.6767520000003</v>
      </c>
      <c r="I159" s="41">
        <v>505.51572000000004</v>
      </c>
      <c r="J159" s="41">
        <v>860.32960000000014</v>
      </c>
      <c r="K159" s="41">
        <v>51.86562</v>
      </c>
      <c r="L159" s="41">
        <v>550.11760000000004</v>
      </c>
      <c r="M159" s="52">
        <v>1382.2711300000001</v>
      </c>
      <c r="N159" s="41">
        <v>472.47781000000003</v>
      </c>
      <c r="O159" s="41">
        <v>234.33759000000001</v>
      </c>
      <c r="P159" s="41">
        <v>682.07200999999998</v>
      </c>
      <c r="Q159" s="41">
        <v>473.35741000000002</v>
      </c>
      <c r="R159" s="41">
        <v>5699.7073</v>
      </c>
      <c r="S159" s="41">
        <v>40.548220000000001</v>
      </c>
      <c r="T159" s="41">
        <v>196.08145000000002</v>
      </c>
      <c r="U159" s="41">
        <v>401.67899999999997</v>
      </c>
      <c r="V159" s="41">
        <v>2723.8466770999999</v>
      </c>
      <c r="W159" s="41">
        <v>4.3186610000000005</v>
      </c>
      <c r="X159" s="41">
        <v>120.867</v>
      </c>
      <c r="Y159" s="41">
        <v>75.987679999999997</v>
      </c>
      <c r="Z159" s="41">
        <v>186.12729999999999</v>
      </c>
      <c r="AA159" s="41">
        <v>1187.7519199999999</v>
      </c>
      <c r="AB159" s="41">
        <v>103.29984999999999</v>
      </c>
      <c r="AC159" s="41">
        <v>742.70026500000006</v>
      </c>
      <c r="AD159" s="41">
        <v>34.5991122</v>
      </c>
      <c r="AE159" s="41">
        <v>47.148969999999998</v>
      </c>
      <c r="AF159" s="41">
        <v>20.317554000000001</v>
      </c>
      <c r="AG159" s="41">
        <v>7.1020068999999992</v>
      </c>
      <c r="AH159" s="41">
        <v>3.5055170000000002</v>
      </c>
    </row>
    <row r="160" spans="1:34" hidden="1" outlineLevel="4" x14ac:dyDescent="0.4">
      <c r="A160" s="18">
        <v>4</v>
      </c>
      <c r="B160" s="40" t="s">
        <v>188</v>
      </c>
      <c r="C160" s="41">
        <v>164942.046092</v>
      </c>
      <c r="D160" s="41">
        <v>6425.1648960000002</v>
      </c>
      <c r="E160" s="41">
        <v>4334.4097959999999</v>
      </c>
      <c r="F160" s="41">
        <v>2090.7551000000003</v>
      </c>
      <c r="G160" s="41">
        <v>132317.07777</v>
      </c>
      <c r="H160" s="41">
        <v>19684.593709999997</v>
      </c>
      <c r="I160" s="41">
        <v>7995.3119999999999</v>
      </c>
      <c r="J160" s="41">
        <v>7866.3741000000009</v>
      </c>
      <c r="K160" s="41">
        <v>261.13740000000001</v>
      </c>
      <c r="L160" s="41">
        <v>2675.605</v>
      </c>
      <c r="M160" s="52">
        <v>12970.828300000001</v>
      </c>
      <c r="N160" s="41">
        <v>4193.2314000000006</v>
      </c>
      <c r="O160" s="41">
        <v>3928.7267000000002</v>
      </c>
      <c r="P160" s="41">
        <v>5907.5226999999995</v>
      </c>
      <c r="Q160" s="41">
        <v>5241.5568999999996</v>
      </c>
      <c r="R160" s="41">
        <v>54645.387000000002</v>
      </c>
      <c r="S160" s="41">
        <v>377.22329999999999</v>
      </c>
      <c r="T160" s="41">
        <v>2829.6367599999999</v>
      </c>
      <c r="U160" s="41">
        <v>3450.0909999999999</v>
      </c>
      <c r="V160" s="41">
        <v>26181.555915999998</v>
      </c>
      <c r="W160" s="41">
        <v>45.742813999999996</v>
      </c>
      <c r="X160" s="41">
        <v>1606.1890000000001</v>
      </c>
      <c r="Y160" s="41">
        <v>749.6499</v>
      </c>
      <c r="Z160" s="41">
        <v>5316.1360000000004</v>
      </c>
      <c r="AA160" s="41">
        <v>7470.7507999999998</v>
      </c>
      <c r="AB160" s="41">
        <v>852.40645999999992</v>
      </c>
      <c r="AC160" s="41">
        <v>7049.07413</v>
      </c>
      <c r="AD160" s="41">
        <v>386.39268699999997</v>
      </c>
      <c r="AE160" s="41">
        <v>469.43809999999996</v>
      </c>
      <c r="AF160" s="41">
        <v>179.08402999999998</v>
      </c>
      <c r="AG160" s="41">
        <v>27.716155000000001</v>
      </c>
      <c r="AH160" s="41">
        <v>18.247509999999998</v>
      </c>
    </row>
    <row r="161" spans="1:34" hidden="1" outlineLevel="4" x14ac:dyDescent="0.4">
      <c r="A161" s="18">
        <v>4</v>
      </c>
      <c r="B161" s="40" t="s">
        <v>189</v>
      </c>
      <c r="C161" s="41">
        <v>490984.23762900004</v>
      </c>
      <c r="D161" s="41">
        <v>15936.716699000001</v>
      </c>
      <c r="E161" s="41">
        <v>7419.2963989999998</v>
      </c>
      <c r="F161" s="41">
        <v>8517.4202999999998</v>
      </c>
      <c r="G161" s="41">
        <v>376349.43483000004</v>
      </c>
      <c r="H161" s="41">
        <v>26494.990379999999</v>
      </c>
      <c r="I161" s="41">
        <v>10645.481250000001</v>
      </c>
      <c r="J161" s="41">
        <v>26054.937999999998</v>
      </c>
      <c r="K161" s="41">
        <v>901.77829999999994</v>
      </c>
      <c r="L161" s="41">
        <v>38575.19</v>
      </c>
      <c r="M161" s="52">
        <v>31098.0455</v>
      </c>
      <c r="N161" s="41">
        <v>12094.200699999999</v>
      </c>
      <c r="O161" s="41">
        <v>5971.1608999999999</v>
      </c>
      <c r="P161" s="41">
        <v>22848.935299999997</v>
      </c>
      <c r="Q161" s="41">
        <v>10846.525</v>
      </c>
      <c r="R161" s="41">
        <v>172001.174</v>
      </c>
      <c r="S161" s="41">
        <v>1044.05</v>
      </c>
      <c r="T161" s="41">
        <v>4842.9509000000007</v>
      </c>
      <c r="U161" s="41">
        <v>12123.75</v>
      </c>
      <c r="V161" s="41">
        <v>98679.30064999999</v>
      </c>
      <c r="W161" s="41">
        <v>110.99375999999999</v>
      </c>
      <c r="X161" s="41">
        <v>3410.5659999999998</v>
      </c>
      <c r="Y161" s="41">
        <v>2535.6080000000002</v>
      </c>
      <c r="Z161" s="41">
        <v>4943.527</v>
      </c>
      <c r="AA161" s="41">
        <v>53523.266000000003</v>
      </c>
      <c r="AB161" s="41">
        <v>3477.8617999999997</v>
      </c>
      <c r="AC161" s="41">
        <v>24458.849029999998</v>
      </c>
      <c r="AD161" s="41">
        <v>554.83201999999994</v>
      </c>
      <c r="AE161" s="41">
        <v>890.55400000000009</v>
      </c>
      <c r="AF161" s="41">
        <v>435.34309999999999</v>
      </c>
      <c r="AG161" s="41">
        <v>24.67784</v>
      </c>
      <c r="AH161" s="41">
        <v>18.785450000000001</v>
      </c>
    </row>
    <row r="162" spans="1:34" hidden="1" outlineLevel="4" x14ac:dyDescent="0.4">
      <c r="A162" s="18">
        <v>4</v>
      </c>
      <c r="B162" s="40" t="s">
        <v>190</v>
      </c>
      <c r="C162" s="41">
        <v>31461.923681600005</v>
      </c>
      <c r="D162" s="41">
        <v>1168.6842973999999</v>
      </c>
      <c r="E162" s="41">
        <v>594.87362739999992</v>
      </c>
      <c r="F162" s="41">
        <v>573.81066999999996</v>
      </c>
      <c r="G162" s="41">
        <v>23643.902516000002</v>
      </c>
      <c r="H162" s="41">
        <v>2108.5218749999999</v>
      </c>
      <c r="I162" s="41">
        <v>781.95363099999997</v>
      </c>
      <c r="J162" s="41">
        <v>1777.3541</v>
      </c>
      <c r="K162" s="41">
        <v>57.304079999999999</v>
      </c>
      <c r="L162" s="41">
        <v>3055.5450000000001</v>
      </c>
      <c r="M162" s="52">
        <v>2279.1644499999998</v>
      </c>
      <c r="N162" s="41">
        <v>869.31117999999992</v>
      </c>
      <c r="O162" s="41">
        <v>533.81291999999996</v>
      </c>
      <c r="P162" s="41">
        <v>1221.3610200000001</v>
      </c>
      <c r="Q162" s="41">
        <v>623.99080000000004</v>
      </c>
      <c r="R162" s="41">
        <v>9244.6591000000008</v>
      </c>
      <c r="S162" s="41">
        <v>57.796559999999999</v>
      </c>
      <c r="T162" s="41">
        <v>277.00223</v>
      </c>
      <c r="U162" s="41">
        <v>700.15189999999996</v>
      </c>
      <c r="V162" s="41">
        <v>6646.1150611999992</v>
      </c>
      <c r="W162" s="41">
        <v>8.0037589999999987</v>
      </c>
      <c r="X162" s="41">
        <v>239.172</v>
      </c>
      <c r="Y162" s="41">
        <v>170.86850000000001</v>
      </c>
      <c r="Z162" s="41">
        <v>330.75979999999998</v>
      </c>
      <c r="AA162" s="41">
        <v>3593.8517000000002</v>
      </c>
      <c r="AB162" s="41">
        <v>228.05023</v>
      </c>
      <c r="AC162" s="41">
        <v>1620.7938300000001</v>
      </c>
      <c r="AD162" s="41">
        <v>35.722061999999994</v>
      </c>
      <c r="AE162" s="41">
        <v>59.246639999999999</v>
      </c>
      <c r="AF162" s="41">
        <v>30.834530000000001</v>
      </c>
      <c r="AG162" s="41">
        <v>6.5385581999999998</v>
      </c>
      <c r="AH162" s="41">
        <v>3.2218070000000001</v>
      </c>
    </row>
    <row r="163" spans="1:34" outlineLevel="2" x14ac:dyDescent="0.4">
      <c r="A163" s="18">
        <v>2.5</v>
      </c>
      <c r="B163" s="40" t="s">
        <v>191</v>
      </c>
      <c r="C163" s="41">
        <v>50078048.898420997</v>
      </c>
      <c r="D163" s="39">
        <v>1169528.6348118498</v>
      </c>
      <c r="E163" s="39">
        <v>592552.48230784992</v>
      </c>
      <c r="F163" s="39">
        <v>576976.15250399988</v>
      </c>
      <c r="G163" s="39">
        <v>41453105.681957595</v>
      </c>
      <c r="H163" s="39">
        <v>2429463.5355364005</v>
      </c>
      <c r="I163" s="39">
        <v>1814738.3157762</v>
      </c>
      <c r="J163" s="39">
        <v>2131504.0040480001</v>
      </c>
      <c r="K163" s="39">
        <v>111187.20683099999</v>
      </c>
      <c r="L163" s="39">
        <v>1035727.4621599999</v>
      </c>
      <c r="M163" s="39">
        <v>2717818.3345209998</v>
      </c>
      <c r="N163" s="39">
        <v>1348563.1226320001</v>
      </c>
      <c r="O163" s="39">
        <v>580491.55619799998</v>
      </c>
      <c r="P163" s="39">
        <v>2347863.1720030005</v>
      </c>
      <c r="Q163" s="39">
        <v>1377729.5326680001</v>
      </c>
      <c r="R163" s="39">
        <v>23306815.287200004</v>
      </c>
      <c r="S163" s="39">
        <v>161339.94422599999</v>
      </c>
      <c r="T163" s="39">
        <v>589062.06483500008</v>
      </c>
      <c r="U163" s="39">
        <v>1425049.5358299999</v>
      </c>
      <c r="V163" s="39">
        <v>7451895.8923375402</v>
      </c>
      <c r="W163" s="39">
        <v>12383.58494561</v>
      </c>
      <c r="X163" s="39">
        <v>415195.80442899989</v>
      </c>
      <c r="Y163" s="39">
        <v>244437.81433600001</v>
      </c>
      <c r="Z163" s="39">
        <v>569298.29457000014</v>
      </c>
      <c r="AA163" s="39">
        <v>2623141.0854429994</v>
      </c>
      <c r="AB163" s="39">
        <v>411964.91870099999</v>
      </c>
      <c r="AC163" s="39">
        <v>2395975.2645639</v>
      </c>
      <c r="AD163" s="39">
        <v>65502.460913639996</v>
      </c>
      <c r="AE163" s="39">
        <v>105341.17052900001</v>
      </c>
      <c r="AF163" s="39">
        <v>57240.090430700002</v>
      </c>
      <c r="AG163" s="39">
        <v>4857.2029374900003</v>
      </c>
      <c r="AH163" s="39">
        <v>3518.6893139999997</v>
      </c>
    </row>
    <row r="164" spans="1:34" outlineLevel="3" collapsed="1" x14ac:dyDescent="0.4">
      <c r="A164" s="18">
        <v>3</v>
      </c>
      <c r="B164" s="40" t="s">
        <v>192</v>
      </c>
      <c r="C164" s="41">
        <v>26621178.318456776</v>
      </c>
      <c r="D164" s="41">
        <v>502165.05566310004</v>
      </c>
      <c r="E164" s="41">
        <v>238038.60300710006</v>
      </c>
      <c r="F164" s="41">
        <v>264126.45265599998</v>
      </c>
      <c r="G164" s="41">
        <v>22775292.996653803</v>
      </c>
      <c r="H164" s="41">
        <v>1000021.2737738001</v>
      </c>
      <c r="I164" s="41">
        <v>1043555.9313690001</v>
      </c>
      <c r="J164" s="41">
        <v>954248.97853000008</v>
      </c>
      <c r="K164" s="41">
        <v>48158.9015</v>
      </c>
      <c r="L164" s="41">
        <v>327238.13305999996</v>
      </c>
      <c r="M164" s="52">
        <v>1291707.1046320002</v>
      </c>
      <c r="N164" s="41">
        <v>549370.16811299999</v>
      </c>
      <c r="O164" s="41">
        <v>280253.40196199995</v>
      </c>
      <c r="P164" s="41">
        <v>1529461.6361910002</v>
      </c>
      <c r="Q164" s="41">
        <v>816452.31038000016</v>
      </c>
      <c r="R164" s="41">
        <v>13550396.7466</v>
      </c>
      <c r="S164" s="41">
        <v>100584.19663999999</v>
      </c>
      <c r="T164" s="41">
        <v>350304.24442300003</v>
      </c>
      <c r="U164" s="41">
        <v>893615.60660000017</v>
      </c>
      <c r="V164" s="41">
        <v>3342380.7390378807</v>
      </c>
      <c r="W164" s="41">
        <v>6263.0039008000012</v>
      </c>
      <c r="X164" s="41">
        <v>264091.95130000002</v>
      </c>
      <c r="Y164" s="41">
        <v>105334.19189999999</v>
      </c>
      <c r="Z164" s="41">
        <v>232375.89049000002</v>
      </c>
      <c r="AA164" s="41">
        <v>1118014.6080799999</v>
      </c>
      <c r="AB164" s="41">
        <v>169337.80951800002</v>
      </c>
      <c r="AC164" s="41">
        <v>1079637.4432020001</v>
      </c>
      <c r="AD164" s="41">
        <v>37589.168350499996</v>
      </c>
      <c r="AE164" s="41">
        <v>50921.471382000003</v>
      </c>
      <c r="AF164" s="41">
        <v>27320.027046999996</v>
      </c>
      <c r="AG164" s="41">
        <v>1594.5472145799999</v>
      </c>
      <c r="AH164" s="41">
        <v>1339.527102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17024641.081500001</v>
      </c>
      <c r="D165" s="41">
        <v>338336.42629999999</v>
      </c>
      <c r="E165" s="41">
        <v>177548.8463</v>
      </c>
      <c r="F165" s="41">
        <v>160787.57999999999</v>
      </c>
      <c r="G165" s="41">
        <v>14647334.204500001</v>
      </c>
      <c r="H165" s="41">
        <v>752908.60250000015</v>
      </c>
      <c r="I165" s="41">
        <v>777317.88800000004</v>
      </c>
      <c r="J165" s="41">
        <v>586769.30000000005</v>
      </c>
      <c r="K165" s="41">
        <v>25132.21</v>
      </c>
      <c r="L165" s="41">
        <v>217906.7</v>
      </c>
      <c r="M165" s="52">
        <v>980983.06</v>
      </c>
      <c r="N165" s="41">
        <v>368498.24099999998</v>
      </c>
      <c r="O165" s="41">
        <v>198765</v>
      </c>
      <c r="P165" s="41">
        <v>811662.60000000009</v>
      </c>
      <c r="Q165" s="41">
        <v>507987.9</v>
      </c>
      <c r="R165" s="41">
        <v>8622636.1999999993</v>
      </c>
      <c r="S165" s="41">
        <v>61221.77</v>
      </c>
      <c r="T165" s="41">
        <v>234748.473</v>
      </c>
      <c r="U165" s="41">
        <v>476372.2</v>
      </c>
      <c r="V165" s="41">
        <v>2038126.2880999998</v>
      </c>
      <c r="W165" s="41">
        <v>3741.2712000000001</v>
      </c>
      <c r="X165" s="41">
        <v>148424.20000000001</v>
      </c>
      <c r="Y165" s="41">
        <v>59899.42</v>
      </c>
      <c r="Z165" s="41">
        <v>179217.2</v>
      </c>
      <c r="AA165" s="41">
        <v>671297.79999999993</v>
      </c>
      <c r="AB165" s="41">
        <v>97465.57</v>
      </c>
      <c r="AC165" s="41">
        <v>651727.93800000008</v>
      </c>
      <c r="AD165" s="41">
        <v>24436.108999999997</v>
      </c>
      <c r="AE165" s="41">
        <v>32479.25</v>
      </c>
      <c r="AF165" s="41">
        <v>20122.66</v>
      </c>
      <c r="AG165" s="41">
        <v>984.60389999999995</v>
      </c>
      <c r="AH165" s="41">
        <v>844.1626</v>
      </c>
    </row>
    <row r="166" spans="1:34" hidden="1" outlineLevel="4" x14ac:dyDescent="0.4">
      <c r="A166" s="37">
        <v>4</v>
      </c>
      <c r="B166" s="38" t="s">
        <v>194</v>
      </c>
      <c r="C166" s="41">
        <v>2365962.7856640001</v>
      </c>
      <c r="D166" s="41">
        <v>34250.81192</v>
      </c>
      <c r="E166" s="41">
        <v>12380.145920000001</v>
      </c>
      <c r="F166" s="41">
        <v>21870.665999999997</v>
      </c>
      <c r="G166" s="41">
        <v>2044565.3189399999</v>
      </c>
      <c r="H166" s="41">
        <v>57145.781940000001</v>
      </c>
      <c r="I166" s="41">
        <v>82966.5533</v>
      </c>
      <c r="J166" s="41">
        <v>70716.932000000001</v>
      </c>
      <c r="K166" s="41">
        <v>3819.9110000000001</v>
      </c>
      <c r="L166" s="41">
        <v>25249.77</v>
      </c>
      <c r="M166" s="52">
        <v>59767.83</v>
      </c>
      <c r="N166" s="41">
        <v>34549.984399999994</v>
      </c>
      <c r="O166" s="41">
        <v>13322.599000000002</v>
      </c>
      <c r="P166" s="41">
        <v>52140.872799999997</v>
      </c>
      <c r="Q166" s="41">
        <v>72247.490000000005</v>
      </c>
      <c r="R166" s="41">
        <v>1461623.47</v>
      </c>
      <c r="S166" s="41">
        <v>21392.65</v>
      </c>
      <c r="T166" s="41">
        <v>17427.669500000004</v>
      </c>
      <c r="U166" s="41">
        <v>69755.13</v>
      </c>
      <c r="V166" s="41">
        <v>287033.22580399999</v>
      </c>
      <c r="W166" s="41">
        <v>471.69759999999997</v>
      </c>
      <c r="X166" s="41">
        <v>11128.74</v>
      </c>
      <c r="Y166" s="41">
        <v>7946.6189999999997</v>
      </c>
      <c r="Z166" s="41">
        <v>14341.07</v>
      </c>
      <c r="AA166" s="41">
        <v>115079.28</v>
      </c>
      <c r="AB166" s="41">
        <v>15799.905999999999</v>
      </c>
      <c r="AC166" s="41">
        <v>90579.652799999996</v>
      </c>
      <c r="AD166" s="41">
        <v>4725.2763800000002</v>
      </c>
      <c r="AE166" s="41">
        <v>3683.8119999999999</v>
      </c>
      <c r="AF166" s="41">
        <v>1474.8609000000001</v>
      </c>
      <c r="AG166" s="41">
        <v>96.043524000000005</v>
      </c>
      <c r="AH166" s="41">
        <v>113.429</v>
      </c>
    </row>
    <row r="167" spans="1:34" hidden="1" outlineLevel="4" x14ac:dyDescent="0.4">
      <c r="A167" s="18">
        <v>4</v>
      </c>
      <c r="B167" s="40" t="s">
        <v>195</v>
      </c>
      <c r="C167" s="41">
        <v>7680.5774976200019</v>
      </c>
      <c r="D167" s="41">
        <v>165.01816389999999</v>
      </c>
      <c r="E167" s="41">
        <v>78.337302900000012</v>
      </c>
      <c r="F167" s="41">
        <v>86.680860999999993</v>
      </c>
      <c r="G167" s="41">
        <v>6470.2481638000008</v>
      </c>
      <c r="H167" s="41">
        <v>282.10501379999994</v>
      </c>
      <c r="I167" s="41">
        <v>195.54792099999997</v>
      </c>
      <c r="J167" s="41">
        <v>306.95258000000001</v>
      </c>
      <c r="K167" s="41">
        <v>11.95937</v>
      </c>
      <c r="L167" s="41">
        <v>106.4751</v>
      </c>
      <c r="M167" s="52">
        <v>380.10082199999999</v>
      </c>
      <c r="N167" s="41">
        <v>174.25516400000001</v>
      </c>
      <c r="O167" s="41">
        <v>74.331875999999994</v>
      </c>
      <c r="P167" s="41">
        <v>513.68305599999997</v>
      </c>
      <c r="Q167" s="41">
        <v>245.11941000000002</v>
      </c>
      <c r="R167" s="41">
        <v>3750.3121000000001</v>
      </c>
      <c r="S167" s="41">
        <v>22.63599</v>
      </c>
      <c r="T167" s="41">
        <v>129.21601100000001</v>
      </c>
      <c r="U167" s="41">
        <v>265.05720000000002</v>
      </c>
      <c r="V167" s="41">
        <v>1043.41154392</v>
      </c>
      <c r="W167" s="41">
        <v>1.9543575</v>
      </c>
      <c r="X167" s="41">
        <v>69.809650000000005</v>
      </c>
      <c r="Y167" s="41">
        <v>25.903210000000001</v>
      </c>
      <c r="Z167" s="41">
        <v>52.278199999999998</v>
      </c>
      <c r="AA167" s="41">
        <v>444.75851</v>
      </c>
      <c r="AB167" s="41">
        <v>36.940932000000004</v>
      </c>
      <c r="AC167" s="41">
        <v>284.79123699999997</v>
      </c>
      <c r="AD167" s="41">
        <v>10.1561293</v>
      </c>
      <c r="AE167" s="41">
        <v>17.813687999999999</v>
      </c>
      <c r="AF167" s="41">
        <v>6.5165559999999996</v>
      </c>
      <c r="AG167" s="41">
        <v>4.1838731200000003</v>
      </c>
      <c r="AH167" s="41">
        <v>1.899626</v>
      </c>
    </row>
    <row r="168" spans="1:34" hidden="1" outlineLevel="4" x14ac:dyDescent="0.4">
      <c r="A168" s="18">
        <v>4</v>
      </c>
      <c r="B168" s="40" t="s">
        <v>196</v>
      </c>
      <c r="C168" s="41">
        <v>5462339.2593</v>
      </c>
      <c r="D168" s="41">
        <v>96794.738299999997</v>
      </c>
      <c r="E168" s="41">
        <v>35368.114300000001</v>
      </c>
      <c r="F168" s="41">
        <v>61426.624000000003</v>
      </c>
      <c r="G168" s="41">
        <v>4575913.7088000001</v>
      </c>
      <c r="H168" s="41">
        <v>140831.69189999998</v>
      </c>
      <c r="I168" s="41">
        <v>99772.751900000003</v>
      </c>
      <c r="J168" s="41">
        <v>221403.95</v>
      </c>
      <c r="K168" s="41">
        <v>16087.87</v>
      </c>
      <c r="L168" s="41">
        <v>58099.38</v>
      </c>
      <c r="M168" s="52">
        <v>188683.40400000001</v>
      </c>
      <c r="N168" s="41">
        <v>108544.10500000001</v>
      </c>
      <c r="O168" s="41">
        <v>53203.979999999996</v>
      </c>
      <c r="P168" s="41">
        <v>582733.23399999994</v>
      </c>
      <c r="Q168" s="41">
        <v>176950.37</v>
      </c>
      <c r="R168" s="41">
        <v>2540278.7999999998</v>
      </c>
      <c r="S168" s="41">
        <v>12086.01</v>
      </c>
      <c r="T168" s="41">
        <v>75339.861999999994</v>
      </c>
      <c r="U168" s="41">
        <v>291414.2</v>
      </c>
      <c r="V168" s="41">
        <v>789333.01489999995</v>
      </c>
      <c r="W168" s="41">
        <v>1604.9512000000002</v>
      </c>
      <c r="X168" s="41">
        <v>90682.75</v>
      </c>
      <c r="Y168" s="41">
        <v>30692.01</v>
      </c>
      <c r="Z168" s="41">
        <v>27888.87</v>
      </c>
      <c r="AA168" s="41">
        <v>250852.07</v>
      </c>
      <c r="AB168" s="41">
        <v>42883</v>
      </c>
      <c r="AC168" s="41">
        <v>261792.598</v>
      </c>
      <c r="AD168" s="41">
        <v>6319.3841000000002</v>
      </c>
      <c r="AE168" s="41">
        <v>10288.414000000001</v>
      </c>
      <c r="AF168" s="41">
        <v>4238.6019999999999</v>
      </c>
      <c r="AG168" s="41">
        <v>396.81259999999997</v>
      </c>
      <c r="AH168" s="41">
        <v>297.79730000000001</v>
      </c>
    </row>
    <row r="169" spans="1:34" hidden="1" outlineLevel="4" x14ac:dyDescent="0.4">
      <c r="A169" s="18">
        <v>4</v>
      </c>
      <c r="B169" s="40" t="s">
        <v>197</v>
      </c>
      <c r="C169" s="41">
        <v>8990.7852888899997</v>
      </c>
      <c r="D169" s="41">
        <v>156.45137679999999</v>
      </c>
      <c r="E169" s="41">
        <v>71.1752568</v>
      </c>
      <c r="F169" s="41">
        <v>85.276120000000006</v>
      </c>
      <c r="G169" s="41">
        <v>7777.5399623999992</v>
      </c>
      <c r="H169" s="41">
        <v>266.13559040000001</v>
      </c>
      <c r="I169" s="41">
        <v>482.25558199999995</v>
      </c>
      <c r="J169" s="41">
        <v>305.85496999999998</v>
      </c>
      <c r="K169" s="41">
        <v>17.189589999999999</v>
      </c>
      <c r="L169" s="41">
        <v>106.4148</v>
      </c>
      <c r="M169" s="52">
        <v>281.98554000000001</v>
      </c>
      <c r="N169" s="41">
        <v>186.37985899999998</v>
      </c>
      <c r="O169" s="41">
        <v>69.602784</v>
      </c>
      <c r="P169" s="41">
        <v>555.14155499999993</v>
      </c>
      <c r="Q169" s="41">
        <v>299.73450000000003</v>
      </c>
      <c r="R169" s="41">
        <v>4797.4422999999997</v>
      </c>
      <c r="S169" s="41">
        <v>44.268230000000003</v>
      </c>
      <c r="T169" s="41">
        <v>89.072732000000002</v>
      </c>
      <c r="U169" s="41">
        <v>263.8408</v>
      </c>
      <c r="V169" s="41">
        <v>1053.5102396899999</v>
      </c>
      <c r="W169" s="41">
        <v>2.0762206000000001</v>
      </c>
      <c r="X169" s="41">
        <v>40.559849999999997</v>
      </c>
      <c r="Y169" s="41">
        <v>27.377659999999999</v>
      </c>
      <c r="Z169" s="41">
        <v>54.591169999999998</v>
      </c>
      <c r="AA169" s="41">
        <v>371.99302</v>
      </c>
      <c r="AB169" s="41">
        <v>62.033506000000003</v>
      </c>
      <c r="AC169" s="41">
        <v>324.37831199999999</v>
      </c>
      <c r="AD169" s="41">
        <v>11.450140699999999</v>
      </c>
      <c r="AE169" s="41">
        <v>25.744710000000001</v>
      </c>
      <c r="AF169" s="41">
        <v>7.9858989999999999</v>
      </c>
      <c r="AG169" s="41">
        <v>7.50436339</v>
      </c>
      <c r="AH169" s="41">
        <v>3.2837100000000001</v>
      </c>
    </row>
    <row r="170" spans="1:34" hidden="1" outlineLevel="4" x14ac:dyDescent="0.4">
      <c r="A170" s="18">
        <v>4</v>
      </c>
      <c r="B170" s="40" t="s">
        <v>198</v>
      </c>
      <c r="C170" s="41">
        <v>8495.1791462699966</v>
      </c>
      <c r="D170" s="41">
        <v>145.1950324</v>
      </c>
      <c r="E170" s="41">
        <v>76.106357400000007</v>
      </c>
      <c r="F170" s="41">
        <v>69.088674999999995</v>
      </c>
      <c r="G170" s="41">
        <v>7476.5540275999992</v>
      </c>
      <c r="H170" s="41">
        <v>264.63806959999999</v>
      </c>
      <c r="I170" s="41">
        <v>278.89556599999997</v>
      </c>
      <c r="J170" s="41">
        <v>287.20697999999999</v>
      </c>
      <c r="K170" s="41">
        <v>17.46454</v>
      </c>
      <c r="L170" s="41">
        <v>70.54316</v>
      </c>
      <c r="M170" s="52">
        <v>400.10027000000002</v>
      </c>
      <c r="N170" s="41">
        <v>181.92829</v>
      </c>
      <c r="O170" s="41">
        <v>80.842301999999989</v>
      </c>
      <c r="P170" s="41">
        <v>1140.7517800000001</v>
      </c>
      <c r="Q170" s="41">
        <v>290.90647000000001</v>
      </c>
      <c r="R170" s="41">
        <v>3767.1522</v>
      </c>
      <c r="S170" s="41">
        <v>22.517420000000001</v>
      </c>
      <c r="T170" s="41">
        <v>115.84118000000001</v>
      </c>
      <c r="U170" s="41">
        <v>537.76859999999999</v>
      </c>
      <c r="V170" s="41">
        <v>870.09823026999993</v>
      </c>
      <c r="W170" s="41">
        <v>2.5188427</v>
      </c>
      <c r="X170" s="41">
        <v>159.55179999999999</v>
      </c>
      <c r="Y170" s="41">
        <v>25.295030000000001</v>
      </c>
      <c r="Z170" s="41">
        <v>46.701120000000003</v>
      </c>
      <c r="AA170" s="41">
        <v>191.96654999999998</v>
      </c>
      <c r="AB170" s="41">
        <v>35.524079999999998</v>
      </c>
      <c r="AC170" s="41">
        <v>248.27835299999998</v>
      </c>
      <c r="AD170" s="41">
        <v>9.096370499999999</v>
      </c>
      <c r="AE170" s="41">
        <v>19.781984000000001</v>
      </c>
      <c r="AF170" s="41">
        <v>6.295992</v>
      </c>
      <c r="AG170" s="41">
        <v>7.7638440700000002</v>
      </c>
      <c r="AH170" s="41">
        <v>3.3318560000000002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1743068.6500599997</v>
      </c>
      <c r="D171" s="41">
        <v>32316.414570000001</v>
      </c>
      <c r="E171" s="41">
        <v>12515.877570000001</v>
      </c>
      <c r="F171" s="41">
        <v>19800.537</v>
      </c>
      <c r="G171" s="41">
        <v>1485755.4222599999</v>
      </c>
      <c r="H171" s="41">
        <v>48322.318760000009</v>
      </c>
      <c r="I171" s="41">
        <v>82542.039099999995</v>
      </c>
      <c r="J171" s="41">
        <v>74458.782000000007</v>
      </c>
      <c r="K171" s="41">
        <v>3072.297</v>
      </c>
      <c r="L171" s="41">
        <v>25698.85</v>
      </c>
      <c r="M171" s="52">
        <v>61210.624000000003</v>
      </c>
      <c r="N171" s="41">
        <v>37235.274399999995</v>
      </c>
      <c r="O171" s="41">
        <v>14737.046000000002</v>
      </c>
      <c r="P171" s="41">
        <v>80715.353000000003</v>
      </c>
      <c r="Q171" s="41">
        <v>58430.79</v>
      </c>
      <c r="R171" s="41">
        <v>913543.37</v>
      </c>
      <c r="S171" s="41">
        <v>5794.3450000000003</v>
      </c>
      <c r="T171" s="41">
        <v>22454.11</v>
      </c>
      <c r="U171" s="41">
        <v>55007.41</v>
      </c>
      <c r="V171" s="41">
        <v>224921.19022000002</v>
      </c>
      <c r="W171" s="41">
        <v>438.53448000000003</v>
      </c>
      <c r="X171" s="41">
        <v>13586.34</v>
      </c>
      <c r="Y171" s="41">
        <v>6717.567</v>
      </c>
      <c r="Z171" s="41">
        <v>10775.18</v>
      </c>
      <c r="AA171" s="41">
        <v>79776.739999999991</v>
      </c>
      <c r="AB171" s="41">
        <v>13054.834999999999</v>
      </c>
      <c r="AC171" s="41">
        <v>74679.806500000006</v>
      </c>
      <c r="AD171" s="41">
        <v>2077.69623</v>
      </c>
      <c r="AE171" s="41">
        <v>4406.6550000000007</v>
      </c>
      <c r="AF171" s="41">
        <v>1463.1057000000001</v>
      </c>
      <c r="AG171" s="41">
        <v>97.635109999999997</v>
      </c>
      <c r="AH171" s="41">
        <v>75.623009999999994</v>
      </c>
    </row>
    <row r="172" spans="1:34" outlineLevel="3" collapsed="1" x14ac:dyDescent="0.4">
      <c r="A172" s="18">
        <v>3</v>
      </c>
      <c r="B172" s="40" t="s">
        <v>200</v>
      </c>
      <c r="C172" s="41">
        <v>3311332.6670348505</v>
      </c>
      <c r="D172" s="41">
        <v>97966.341491199986</v>
      </c>
      <c r="E172" s="41">
        <v>65932.049259199994</v>
      </c>
      <c r="F172" s="41">
        <v>32034.292231999996</v>
      </c>
      <c r="G172" s="41">
        <v>2680762.5540768998</v>
      </c>
      <c r="H172" s="41">
        <v>318714.52013159991</v>
      </c>
      <c r="I172" s="41">
        <v>182895.00790830003</v>
      </c>
      <c r="J172" s="41">
        <v>144472.84589800003</v>
      </c>
      <c r="K172" s="41">
        <v>5499.5189009999995</v>
      </c>
      <c r="L172" s="41">
        <v>69021.213779999991</v>
      </c>
      <c r="M172" s="52">
        <v>279447.47161499999</v>
      </c>
      <c r="N172" s="41">
        <v>105426.83599699999</v>
      </c>
      <c r="O172" s="41">
        <v>50803.836347000004</v>
      </c>
      <c r="P172" s="41">
        <v>150378.31401199999</v>
      </c>
      <c r="Q172" s="41">
        <v>75440.604297999991</v>
      </c>
      <c r="R172" s="41">
        <v>1155115.7184000001</v>
      </c>
      <c r="S172" s="41">
        <v>6793.5141810000005</v>
      </c>
      <c r="T172" s="41">
        <v>33561.781485</v>
      </c>
      <c r="U172" s="41">
        <v>97308.57620000001</v>
      </c>
      <c r="V172" s="41">
        <v>532354.88129974995</v>
      </c>
      <c r="W172" s="41">
        <v>708.1317021399999</v>
      </c>
      <c r="X172" s="41">
        <v>29351.466048999999</v>
      </c>
      <c r="Y172" s="41">
        <v>15614.513256</v>
      </c>
      <c r="Z172" s="41">
        <v>96313.240380000003</v>
      </c>
      <c r="AA172" s="41">
        <v>179387.919933</v>
      </c>
      <c r="AB172" s="41">
        <v>20787.860017000003</v>
      </c>
      <c r="AC172" s="41">
        <v>138113.03712550004</v>
      </c>
      <c r="AD172" s="41">
        <v>4105.1027883400002</v>
      </c>
      <c r="AE172" s="41">
        <v>5930.608404999999</v>
      </c>
      <c r="AF172" s="41">
        <v>6010.2445556999992</v>
      </c>
      <c r="AG172" s="41">
        <v>389.79198487000002</v>
      </c>
      <c r="AH172" s="41">
        <v>248.89016700000002</v>
      </c>
    </row>
    <row r="173" spans="1:34" hidden="1" outlineLevel="4" x14ac:dyDescent="0.4">
      <c r="A173" s="18">
        <v>4</v>
      </c>
      <c r="B173" s="40" t="s">
        <v>201</v>
      </c>
      <c r="C173" s="41">
        <v>980.18144422000012</v>
      </c>
      <c r="D173" s="41">
        <v>37.798777130000005</v>
      </c>
      <c r="E173" s="41">
        <v>23.851990130000001</v>
      </c>
      <c r="F173" s="41">
        <v>13.946787</v>
      </c>
      <c r="G173" s="41">
        <v>734.42558130000009</v>
      </c>
      <c r="H173" s="41">
        <v>110.45552880000002</v>
      </c>
      <c r="I173" s="41">
        <v>43.447197499999994</v>
      </c>
      <c r="J173" s="41">
        <v>51.176654999999997</v>
      </c>
      <c r="K173" s="41">
        <v>2.3676889999999999</v>
      </c>
      <c r="L173" s="41">
        <v>17.17446</v>
      </c>
      <c r="M173" s="52">
        <v>67.302860999999993</v>
      </c>
      <c r="N173" s="41">
        <v>27.934024000000004</v>
      </c>
      <c r="O173" s="41">
        <v>30.108143999999999</v>
      </c>
      <c r="P173" s="41">
        <v>38.059894</v>
      </c>
      <c r="Q173" s="41">
        <v>23.352975000000001</v>
      </c>
      <c r="R173" s="41">
        <v>281.3125</v>
      </c>
      <c r="S173" s="41">
        <v>2.3953479999999998</v>
      </c>
      <c r="T173" s="41">
        <v>14.666711000000001</v>
      </c>
      <c r="U173" s="41">
        <v>22.139299999999999</v>
      </c>
      <c r="V173" s="41">
        <v>206.24262779</v>
      </c>
      <c r="W173" s="41">
        <v>0.39705449999999998</v>
      </c>
      <c r="X173" s="41">
        <v>8.3948009999999993</v>
      </c>
      <c r="Y173" s="41">
        <v>5.236097</v>
      </c>
      <c r="Z173" s="41">
        <v>30.133859999999999</v>
      </c>
      <c r="AA173" s="41">
        <v>50.820241000000003</v>
      </c>
      <c r="AB173" s="41">
        <v>11.528098</v>
      </c>
      <c r="AC173" s="41">
        <v>45.734663599999998</v>
      </c>
      <c r="AD173" s="41">
        <v>1.7918165500000001</v>
      </c>
      <c r="AE173" s="41">
        <v>7.3323420000000006</v>
      </c>
      <c r="AF173" s="41">
        <v>2.0559687000000002</v>
      </c>
      <c r="AG173" s="41">
        <v>4.0774088400000004</v>
      </c>
      <c r="AH173" s="41">
        <v>1.714458</v>
      </c>
    </row>
    <row r="174" spans="1:34" hidden="1" outlineLevel="4" x14ac:dyDescent="0.4">
      <c r="A174" s="18">
        <v>4</v>
      </c>
      <c r="B174" s="40" t="s">
        <v>202</v>
      </c>
      <c r="C174" s="41">
        <v>37287.608309800016</v>
      </c>
      <c r="D174" s="41">
        <v>1263.3700168999999</v>
      </c>
      <c r="E174" s="41">
        <v>689.66696689999992</v>
      </c>
      <c r="F174" s="41">
        <v>573.70305000000008</v>
      </c>
      <c r="G174" s="41">
        <v>29412.323729000003</v>
      </c>
      <c r="H174" s="41">
        <v>4952.2719390000011</v>
      </c>
      <c r="I174" s="41">
        <v>5213.3618100000003</v>
      </c>
      <c r="J174" s="41">
        <v>2517.3083000000001</v>
      </c>
      <c r="K174" s="41">
        <v>53.296309999999998</v>
      </c>
      <c r="L174" s="41">
        <v>471.23610000000002</v>
      </c>
      <c r="M174" s="52">
        <v>1142.8266599999999</v>
      </c>
      <c r="N174" s="41">
        <v>777.44298000000003</v>
      </c>
      <c r="O174" s="41">
        <v>254.58067000000003</v>
      </c>
      <c r="P174" s="41">
        <v>959.7339300000001</v>
      </c>
      <c r="Q174" s="41">
        <v>2100.6860000000001</v>
      </c>
      <c r="R174" s="41">
        <v>9387.0551000000014</v>
      </c>
      <c r="S174" s="41">
        <v>80.940119999999993</v>
      </c>
      <c r="T174" s="41">
        <v>566.48742000000004</v>
      </c>
      <c r="U174" s="41">
        <v>889.33770000000004</v>
      </c>
      <c r="V174" s="41">
        <v>6606.3053098999999</v>
      </c>
      <c r="W174" s="41">
        <v>6.6431056000000002</v>
      </c>
      <c r="X174" s="41">
        <v>172.2388</v>
      </c>
      <c r="Y174" s="41">
        <v>180.9829</v>
      </c>
      <c r="Z174" s="41">
        <v>1579.3679999999999</v>
      </c>
      <c r="AA174" s="41">
        <v>1770.7044000000001</v>
      </c>
      <c r="AB174" s="41">
        <v>288.61601999999999</v>
      </c>
      <c r="AC174" s="41">
        <v>1764.557757</v>
      </c>
      <c r="AD174" s="41">
        <v>108.01088300000001</v>
      </c>
      <c r="AE174" s="41">
        <v>203.88263000000001</v>
      </c>
      <c r="AF174" s="41">
        <v>39.543399999999998</v>
      </c>
      <c r="AG174" s="41">
        <v>9.5018642999999994</v>
      </c>
      <c r="AH174" s="41">
        <v>5.609254</v>
      </c>
    </row>
    <row r="175" spans="1:34" hidden="1" outlineLevel="4" x14ac:dyDescent="0.4">
      <c r="A175" s="18">
        <v>4</v>
      </c>
      <c r="B175" s="40" t="s">
        <v>203</v>
      </c>
      <c r="C175" s="41">
        <v>1003.4939209400001</v>
      </c>
      <c r="D175" s="41">
        <v>34.632971519999998</v>
      </c>
      <c r="E175" s="41">
        <v>22.27895152</v>
      </c>
      <c r="F175" s="41">
        <v>12.35402</v>
      </c>
      <c r="G175" s="41">
        <v>800.22361319999993</v>
      </c>
      <c r="H175" s="41">
        <v>72.531971499999997</v>
      </c>
      <c r="I175" s="41">
        <v>49.751145699999995</v>
      </c>
      <c r="J175" s="41">
        <v>51.027946000000007</v>
      </c>
      <c r="K175" s="41">
        <v>2.4449209999999999</v>
      </c>
      <c r="L175" s="41">
        <v>14.326689999999999</v>
      </c>
      <c r="M175" s="52">
        <v>77.173664000000002</v>
      </c>
      <c r="N175" s="41">
        <v>31.186775999999998</v>
      </c>
      <c r="O175" s="41">
        <v>17.421215000000004</v>
      </c>
      <c r="P175" s="41">
        <v>54.718890000000002</v>
      </c>
      <c r="Q175" s="41">
        <v>28.440147</v>
      </c>
      <c r="R175" s="41">
        <v>343.92822000000001</v>
      </c>
      <c r="S175" s="41">
        <v>2.8299479999999999</v>
      </c>
      <c r="T175" s="41">
        <v>18.546834999999998</v>
      </c>
      <c r="U175" s="41">
        <v>33.05827</v>
      </c>
      <c r="V175" s="41">
        <v>166.49123022000001</v>
      </c>
      <c r="W175" s="41">
        <v>0.45091455999999996</v>
      </c>
      <c r="X175" s="41">
        <v>7.2398259999999999</v>
      </c>
      <c r="Y175" s="41">
        <v>3.6822530000000002</v>
      </c>
      <c r="Z175" s="41">
        <v>12.133229999999999</v>
      </c>
      <c r="AA175" s="41">
        <v>33.903881999999996</v>
      </c>
      <c r="AB175" s="41">
        <v>10.771184999999999</v>
      </c>
      <c r="AC175" s="41">
        <v>37.411347500000005</v>
      </c>
      <c r="AD175" s="41">
        <v>1.9815241400000001</v>
      </c>
      <c r="AE175" s="41">
        <v>7.8569410000000008</v>
      </c>
      <c r="AF175" s="41">
        <v>2.3112069999999996</v>
      </c>
      <c r="AG175" s="41">
        <v>5.0452207199999997</v>
      </c>
      <c r="AH175" s="41">
        <v>2.1461060000000001</v>
      </c>
    </row>
    <row r="176" spans="1:34" hidden="1" outlineLevel="4" x14ac:dyDescent="0.4">
      <c r="A176" s="18">
        <v>4</v>
      </c>
      <c r="B176" s="40" t="s">
        <v>204</v>
      </c>
      <c r="C176" s="41">
        <v>2636386.90399</v>
      </c>
      <c r="D176" s="41">
        <v>75067.460099999997</v>
      </c>
      <c r="E176" s="41">
        <v>52346.027099999999</v>
      </c>
      <c r="F176" s="41">
        <v>22721.432999999997</v>
      </c>
      <c r="G176" s="41">
        <v>2153974.2056</v>
      </c>
      <c r="H176" s="41">
        <v>265154.61729999998</v>
      </c>
      <c r="I176" s="41">
        <v>132383.7843</v>
      </c>
      <c r="J176" s="41">
        <v>108301.98</v>
      </c>
      <c r="K176" s="41">
        <v>4366.8609999999999</v>
      </c>
      <c r="L176" s="41">
        <v>37739.839999999997</v>
      </c>
      <c r="M176" s="52">
        <v>217536.30499999999</v>
      </c>
      <c r="N176" s="41">
        <v>84552.317999999999</v>
      </c>
      <c r="O176" s="41">
        <v>39878.177000000003</v>
      </c>
      <c r="P176" s="41">
        <v>128718.78899999999</v>
      </c>
      <c r="Q176" s="41">
        <v>61406.61</v>
      </c>
      <c r="R176" s="41">
        <v>953384.79999999993</v>
      </c>
      <c r="S176" s="41">
        <v>5439.4009999999998</v>
      </c>
      <c r="T176" s="41">
        <v>27446.967000000001</v>
      </c>
      <c r="U176" s="41">
        <v>82951.17</v>
      </c>
      <c r="V176" s="41">
        <v>407173.51799000002</v>
      </c>
      <c r="W176" s="41">
        <v>554.54836999999998</v>
      </c>
      <c r="X176" s="41">
        <v>24836.880000000001</v>
      </c>
      <c r="Y176" s="41">
        <v>12314.83</v>
      </c>
      <c r="Z176" s="41">
        <v>82449.570000000007</v>
      </c>
      <c r="AA176" s="41">
        <v>122175.18</v>
      </c>
      <c r="AB176" s="41">
        <v>16685.824000000001</v>
      </c>
      <c r="AC176" s="41">
        <v>106293.06</v>
      </c>
      <c r="AD176" s="41">
        <v>3317.8059099999996</v>
      </c>
      <c r="AE176" s="41">
        <v>4504.0789999999997</v>
      </c>
      <c r="AF176" s="41">
        <v>5287.6419999999998</v>
      </c>
      <c r="AG176" s="41">
        <v>241.18061</v>
      </c>
      <c r="AH176" s="41">
        <v>171.72030000000001</v>
      </c>
    </row>
    <row r="177" spans="1:34" hidden="1" outlineLevel="4" x14ac:dyDescent="0.4">
      <c r="A177" s="18">
        <v>4</v>
      </c>
      <c r="B177" s="40" t="s">
        <v>205</v>
      </c>
      <c r="C177" s="41">
        <v>505123.55267000006</v>
      </c>
      <c r="D177" s="41">
        <v>18577.351650000001</v>
      </c>
      <c r="E177" s="41">
        <v>10931.367750000001</v>
      </c>
      <c r="F177" s="41">
        <v>7645.9839000000002</v>
      </c>
      <c r="G177" s="41">
        <v>389817.67119000008</v>
      </c>
      <c r="H177" s="41">
        <v>37267.40021</v>
      </c>
      <c r="I177" s="41">
        <v>14399.032879999999</v>
      </c>
      <c r="J177" s="41">
        <v>25718.866000000002</v>
      </c>
      <c r="K177" s="41">
        <v>884.23689999999999</v>
      </c>
      <c r="L177" s="41">
        <v>28838.59</v>
      </c>
      <c r="M177" s="52">
        <v>55351.613100000002</v>
      </c>
      <c r="N177" s="41">
        <v>16430.370699999999</v>
      </c>
      <c r="O177" s="41">
        <v>9441.4665000000005</v>
      </c>
      <c r="P177" s="41">
        <v>17023.051599999999</v>
      </c>
      <c r="Q177" s="41">
        <v>9823.2289999999994</v>
      </c>
      <c r="R177" s="41">
        <v>158047.67199999999</v>
      </c>
      <c r="S177" s="41">
        <v>1073.08</v>
      </c>
      <c r="T177" s="41">
        <v>3971.2958999999996</v>
      </c>
      <c r="U177" s="41">
        <v>10601.53</v>
      </c>
      <c r="V177" s="41">
        <v>96672.898430000001</v>
      </c>
      <c r="W177" s="41">
        <v>126.4556</v>
      </c>
      <c r="X177" s="41">
        <v>3724.4589999999998</v>
      </c>
      <c r="Y177" s="41">
        <v>2473.297</v>
      </c>
      <c r="Z177" s="41">
        <v>5476.018</v>
      </c>
      <c r="AA177" s="41">
        <v>49936.156999999999</v>
      </c>
      <c r="AB177" s="41">
        <v>3053.0856000000003</v>
      </c>
      <c r="AC177" s="41">
        <v>24549.570619999999</v>
      </c>
      <c r="AD177" s="41">
        <v>516.20746000000008</v>
      </c>
      <c r="AE177" s="41">
        <v>881.74760000000003</v>
      </c>
      <c r="AF177" s="41">
        <v>515.75289999999995</v>
      </c>
      <c r="AG177" s="41">
        <v>106.34715</v>
      </c>
      <c r="AH177" s="41">
        <v>55.631399999999999</v>
      </c>
    </row>
    <row r="178" spans="1:34" hidden="1" outlineLevel="4" x14ac:dyDescent="0.4">
      <c r="A178" s="18">
        <v>4</v>
      </c>
      <c r="B178" s="40" t="s">
        <v>206</v>
      </c>
      <c r="C178" s="41">
        <v>984.30094495000003</v>
      </c>
      <c r="D178" s="41">
        <v>39.507296760000003</v>
      </c>
      <c r="E178" s="41">
        <v>22.99771376</v>
      </c>
      <c r="F178" s="41">
        <v>16.509582999999999</v>
      </c>
      <c r="G178" s="41">
        <v>733.60387350000008</v>
      </c>
      <c r="H178" s="41">
        <v>76.911103499999996</v>
      </c>
      <c r="I178" s="41">
        <v>40.350764000000005</v>
      </c>
      <c r="J178" s="41">
        <v>55.661617</v>
      </c>
      <c r="K178" s="41">
        <v>2.3326380000000002</v>
      </c>
      <c r="L178" s="41">
        <v>16.578849999999999</v>
      </c>
      <c r="M178" s="52">
        <v>53.043397999999996</v>
      </c>
      <c r="N178" s="41">
        <v>27.245864000000005</v>
      </c>
      <c r="O178" s="41">
        <v>18.781807999999998</v>
      </c>
      <c r="P178" s="41">
        <v>45.896845999999996</v>
      </c>
      <c r="Q178" s="41">
        <v>35.530566</v>
      </c>
      <c r="R178" s="41">
        <v>315.56138000000004</v>
      </c>
      <c r="S178" s="41">
        <v>2.8140740000000002</v>
      </c>
      <c r="T178" s="41">
        <v>17.091626999999999</v>
      </c>
      <c r="U178" s="41">
        <v>23.015529999999998</v>
      </c>
      <c r="V178" s="41">
        <v>208.85027668999999</v>
      </c>
      <c r="W178" s="41">
        <v>0.46371769000000002</v>
      </c>
      <c r="X178" s="41">
        <v>5.5563719999999996</v>
      </c>
      <c r="Y178" s="41">
        <v>4.772176</v>
      </c>
      <c r="Z178" s="41">
        <v>20.074359999999999</v>
      </c>
      <c r="AA178" s="41">
        <v>50.414349999999999</v>
      </c>
      <c r="AB178" s="41">
        <v>13.209465999999999</v>
      </c>
      <c r="AC178" s="41">
        <v>44.894506100000001</v>
      </c>
      <c r="AD178" s="41">
        <v>2.5360840499999999</v>
      </c>
      <c r="AE178" s="41">
        <v>8.8399020000000004</v>
      </c>
      <c r="AF178" s="41">
        <v>2.4139179999999998</v>
      </c>
      <c r="AG178" s="41">
        <v>5.4556425500000003</v>
      </c>
      <c r="AH178" s="41">
        <v>2.3394979999999999</v>
      </c>
    </row>
    <row r="179" spans="1:34" hidden="1" outlineLevel="4" x14ac:dyDescent="0.4">
      <c r="A179" s="18">
        <v>4</v>
      </c>
      <c r="B179" s="40" t="s">
        <v>207</v>
      </c>
      <c r="C179" s="41">
        <v>3384.1943772400004</v>
      </c>
      <c r="D179" s="41">
        <v>79.160604190000001</v>
      </c>
      <c r="E179" s="41">
        <v>43.53679219</v>
      </c>
      <c r="F179" s="41">
        <v>35.623812000000001</v>
      </c>
      <c r="G179" s="41">
        <v>2805.5869059000001</v>
      </c>
      <c r="H179" s="41">
        <v>249.98985479999999</v>
      </c>
      <c r="I179" s="41">
        <v>173.36891109999999</v>
      </c>
      <c r="J179" s="41">
        <v>150.80858000000001</v>
      </c>
      <c r="K179" s="41">
        <v>7.1637430000000002</v>
      </c>
      <c r="L179" s="41">
        <v>44.10568</v>
      </c>
      <c r="M179" s="52">
        <v>242.65980199999998</v>
      </c>
      <c r="N179" s="41">
        <v>93.890952999999996</v>
      </c>
      <c r="O179" s="41">
        <v>35.374030000000005</v>
      </c>
      <c r="P179" s="41">
        <v>176.61430200000001</v>
      </c>
      <c r="Q179" s="41">
        <v>92.520109999999988</v>
      </c>
      <c r="R179" s="41">
        <v>1353.9116000000001</v>
      </c>
      <c r="S179" s="41">
        <v>8.7136809999999993</v>
      </c>
      <c r="T179" s="41">
        <v>46.084612</v>
      </c>
      <c r="U179" s="41">
        <v>124.267</v>
      </c>
      <c r="V179" s="41">
        <v>497.97842215000003</v>
      </c>
      <c r="W179" s="41">
        <v>0.92817189</v>
      </c>
      <c r="X179" s="41">
        <v>25.240649999999999</v>
      </c>
      <c r="Y179" s="41">
        <v>13.176729999999999</v>
      </c>
      <c r="Z179" s="41">
        <v>69.052930000000003</v>
      </c>
      <c r="AA179" s="41">
        <v>147.99826000000002</v>
      </c>
      <c r="AB179" s="41">
        <v>24.618428000000002</v>
      </c>
      <c r="AC179" s="41">
        <v>136.9083803</v>
      </c>
      <c r="AD179" s="41">
        <v>5.2642626000000003</v>
      </c>
      <c r="AE179" s="41">
        <v>12.18187</v>
      </c>
      <c r="AF179" s="41">
        <v>6.616962</v>
      </c>
      <c r="AG179" s="41">
        <v>3.3689343599999999</v>
      </c>
      <c r="AH179" s="41">
        <v>1.468445</v>
      </c>
    </row>
    <row r="180" spans="1:34" hidden="1" outlineLevel="4" x14ac:dyDescent="0.4">
      <c r="A180" s="18">
        <v>4</v>
      </c>
      <c r="B180" s="40" t="s">
        <v>208</v>
      </c>
      <c r="C180" s="39">
        <v>96079.086530399974</v>
      </c>
      <c r="D180" s="39">
        <v>1718.0850301999999</v>
      </c>
      <c r="E180" s="39">
        <v>1001.7496202</v>
      </c>
      <c r="F180" s="39">
        <v>716.33540999999991</v>
      </c>
      <c r="G180" s="39">
        <v>78324.672934999995</v>
      </c>
      <c r="H180" s="39">
        <v>7557.1524549999995</v>
      </c>
      <c r="I180" s="39">
        <v>28176.217699999997</v>
      </c>
      <c r="J180" s="39">
        <v>5494.6723999999995</v>
      </c>
      <c r="K180" s="39">
        <v>118.437</v>
      </c>
      <c r="L180" s="39">
        <v>1376.287</v>
      </c>
      <c r="M180" s="39">
        <v>3157.5223999999998</v>
      </c>
      <c r="N180" s="39">
        <v>2317.4922699999997</v>
      </c>
      <c r="O180" s="39">
        <v>824.95974000000001</v>
      </c>
      <c r="P180" s="39">
        <v>2371.4275900000002</v>
      </c>
      <c r="Q180" s="39">
        <v>1260.5122999999999</v>
      </c>
      <c r="R180" s="39">
        <v>22280.583999999999</v>
      </c>
      <c r="S180" s="39">
        <v>120.7457</v>
      </c>
      <c r="T180" s="39">
        <v>1157.0856799999999</v>
      </c>
      <c r="U180" s="39">
        <v>1994.865</v>
      </c>
      <c r="V180" s="39">
        <v>16031.2499622</v>
      </c>
      <c r="W180" s="39">
        <v>11.9138138</v>
      </c>
      <c r="X180" s="39">
        <v>419.77319999999997</v>
      </c>
      <c r="Y180" s="39">
        <v>488.76519999999999</v>
      </c>
      <c r="Z180" s="39">
        <v>5513.8010000000004</v>
      </c>
      <c r="AA180" s="39">
        <v>3759.7110000000002</v>
      </c>
      <c r="AB180" s="39">
        <v>549.10192000000006</v>
      </c>
      <c r="AC180" s="39">
        <v>4017.1632460000001</v>
      </c>
      <c r="AD180" s="39">
        <v>112.51551600000001</v>
      </c>
      <c r="AE180" s="39">
        <v>217.27207000000001</v>
      </c>
      <c r="AF180" s="39">
        <v>123.18897</v>
      </c>
      <c r="AG180" s="39">
        <v>8.4633164000000001</v>
      </c>
      <c r="AH180" s="39">
        <v>5.0786030000000002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30103.34484730001</v>
      </c>
      <c r="D181" s="41">
        <v>1148.9750445</v>
      </c>
      <c r="E181" s="41">
        <v>850.57237450000002</v>
      </c>
      <c r="F181" s="41">
        <v>298.40267</v>
      </c>
      <c r="G181" s="41">
        <v>24159.840649000009</v>
      </c>
      <c r="H181" s="41">
        <v>3273.1897690000001</v>
      </c>
      <c r="I181" s="41">
        <v>2415.6932000000002</v>
      </c>
      <c r="J181" s="41">
        <v>2131.3444</v>
      </c>
      <c r="K181" s="41">
        <v>62.378700000000002</v>
      </c>
      <c r="L181" s="41">
        <v>503.07499999999999</v>
      </c>
      <c r="M181" s="52">
        <v>1819.0247299999999</v>
      </c>
      <c r="N181" s="41">
        <v>1168.9544299999998</v>
      </c>
      <c r="O181" s="41">
        <v>302.96724</v>
      </c>
      <c r="P181" s="41">
        <v>990.02196000000004</v>
      </c>
      <c r="Q181" s="41">
        <v>669.72319999999991</v>
      </c>
      <c r="R181" s="41">
        <v>9720.8935999999994</v>
      </c>
      <c r="S181" s="41">
        <v>62.59431</v>
      </c>
      <c r="T181" s="41">
        <v>323.55569999999994</v>
      </c>
      <c r="U181" s="41">
        <v>669.1934</v>
      </c>
      <c r="V181" s="41">
        <v>4791.3470508</v>
      </c>
      <c r="W181" s="41">
        <v>6.3309540999999996</v>
      </c>
      <c r="X181" s="41">
        <v>151.68340000000001</v>
      </c>
      <c r="Y181" s="41">
        <v>129.77090000000001</v>
      </c>
      <c r="Z181" s="41">
        <v>1163.0889999999999</v>
      </c>
      <c r="AA181" s="41">
        <v>1463.0308</v>
      </c>
      <c r="AB181" s="41">
        <v>151.1053</v>
      </c>
      <c r="AC181" s="41">
        <v>1223.7366049999998</v>
      </c>
      <c r="AD181" s="41">
        <v>38.98933199999999</v>
      </c>
      <c r="AE181" s="41">
        <v>87.416049999999998</v>
      </c>
      <c r="AF181" s="41">
        <v>30.719230000000003</v>
      </c>
      <c r="AG181" s="41">
        <v>6.3518376999999999</v>
      </c>
      <c r="AH181" s="41">
        <v>3.1821030000000001</v>
      </c>
    </row>
    <row r="182" spans="1:34" s="36" customFormat="1" outlineLevel="3" x14ac:dyDescent="0.4">
      <c r="A182" s="18">
        <v>3</v>
      </c>
      <c r="B182" s="40" t="s">
        <v>210</v>
      </c>
      <c r="C182" s="41">
        <v>20145537.91292936</v>
      </c>
      <c r="D182" s="41">
        <v>569397.23765755002</v>
      </c>
      <c r="E182" s="41">
        <v>288581.83004155004</v>
      </c>
      <c r="F182" s="41">
        <v>280815.40761599998</v>
      </c>
      <c r="G182" s="41">
        <v>15997050.131226895</v>
      </c>
      <c r="H182" s="41">
        <v>1110727.7416310001</v>
      </c>
      <c r="I182" s="41">
        <v>588287.37649890012</v>
      </c>
      <c r="J182" s="41">
        <v>1032782.17962</v>
      </c>
      <c r="K182" s="41">
        <v>57528.786430000007</v>
      </c>
      <c r="L182" s="41">
        <v>639468.11531999987</v>
      </c>
      <c r="M182" s="52">
        <v>1146663.7582739999</v>
      </c>
      <c r="N182" s="41">
        <v>693766.11852199992</v>
      </c>
      <c r="O182" s="41">
        <v>249434.31788900003</v>
      </c>
      <c r="P182" s="41">
        <v>668023.22179999994</v>
      </c>
      <c r="Q182" s="41">
        <v>485836.61799</v>
      </c>
      <c r="R182" s="41">
        <v>8601302.8222000003</v>
      </c>
      <c r="S182" s="41">
        <v>53962.233405000006</v>
      </c>
      <c r="T182" s="41">
        <v>205196.03892699996</v>
      </c>
      <c r="U182" s="41">
        <v>434125.35303</v>
      </c>
      <c r="V182" s="41">
        <v>3577160.27199991</v>
      </c>
      <c r="W182" s="41">
        <v>5412.4493426699992</v>
      </c>
      <c r="X182" s="41">
        <v>121752.38708000001</v>
      </c>
      <c r="Y182" s="41">
        <v>123489.10918</v>
      </c>
      <c r="Z182" s="41">
        <v>240609.1637</v>
      </c>
      <c r="AA182" s="41">
        <v>1325738.55743</v>
      </c>
      <c r="AB182" s="41">
        <v>221839.24916599999</v>
      </c>
      <c r="AC182" s="41">
        <v>1178224.7842363999</v>
      </c>
      <c r="AD182" s="41">
        <v>23808.189774800001</v>
      </c>
      <c r="AE182" s="41">
        <v>48489.090742000008</v>
      </c>
      <c r="AF182" s="41">
        <v>23909.818827999999</v>
      </c>
      <c r="AG182" s="41">
        <v>2872.86373804</v>
      </c>
      <c r="AH182" s="41">
        <v>1930.2720449999999</v>
      </c>
    </row>
    <row r="183" spans="1:34" outlineLevel="4" x14ac:dyDescent="0.4">
      <c r="A183" s="37">
        <v>4</v>
      </c>
      <c r="B183" s="38" t="s">
        <v>211</v>
      </c>
      <c r="C183" s="41">
        <v>47278.355773499992</v>
      </c>
      <c r="D183" s="41">
        <v>1637.9641239999999</v>
      </c>
      <c r="E183" s="41">
        <v>755.63205399999993</v>
      </c>
      <c r="F183" s="41">
        <v>882.33206999999993</v>
      </c>
      <c r="G183" s="41">
        <v>35539.074547999997</v>
      </c>
      <c r="H183" s="41">
        <v>2830.357802</v>
      </c>
      <c r="I183" s="41">
        <v>1464.0157260000001</v>
      </c>
      <c r="J183" s="41">
        <v>2871.2377999999999</v>
      </c>
      <c r="K183" s="41">
        <v>94.105950000000007</v>
      </c>
      <c r="L183" s="41">
        <v>1653.769</v>
      </c>
      <c r="M183" s="52">
        <v>3122.42092</v>
      </c>
      <c r="N183" s="41">
        <v>1291.54555</v>
      </c>
      <c r="O183" s="41">
        <v>707.46410000000003</v>
      </c>
      <c r="P183" s="41">
        <v>2571.03991</v>
      </c>
      <c r="Q183" s="41">
        <v>1753.71</v>
      </c>
      <c r="R183" s="41">
        <v>15103.5023</v>
      </c>
      <c r="S183" s="41">
        <v>101.2251</v>
      </c>
      <c r="T183" s="41">
        <v>545.36918000000003</v>
      </c>
      <c r="U183" s="41">
        <v>1346.211</v>
      </c>
      <c r="V183" s="41">
        <v>10097.019882500001</v>
      </c>
      <c r="W183" s="41">
        <v>12.120056999999999</v>
      </c>
      <c r="X183" s="41">
        <v>459.5711</v>
      </c>
      <c r="Y183" s="41">
        <v>242.8339</v>
      </c>
      <c r="Z183" s="41">
        <v>421.12729999999999</v>
      </c>
      <c r="AA183" s="41">
        <v>5580.6225000000004</v>
      </c>
      <c r="AB183" s="41">
        <v>262.01553000000001</v>
      </c>
      <c r="AC183" s="41">
        <v>2380.4243860000001</v>
      </c>
      <c r="AD183" s="41">
        <v>79.352193999999983</v>
      </c>
      <c r="AE183" s="41">
        <v>132.28390999999999</v>
      </c>
      <c r="AF183" s="41">
        <v>44.07347</v>
      </c>
      <c r="AG183" s="41">
        <v>7.4142434999999995</v>
      </c>
      <c r="AH183" s="41">
        <v>4.2972190000000001</v>
      </c>
    </row>
    <row r="184" spans="1:34" outlineLevel="4" x14ac:dyDescent="0.4">
      <c r="A184" s="18">
        <v>4</v>
      </c>
      <c r="B184" s="40" t="s">
        <v>212</v>
      </c>
      <c r="C184" s="41">
        <v>36793.386033899995</v>
      </c>
      <c r="D184" s="41">
        <v>5190.3689334999999</v>
      </c>
      <c r="E184" s="41">
        <v>5020.9886934999995</v>
      </c>
      <c r="F184" s="41">
        <v>169.38023999999999</v>
      </c>
      <c r="G184" s="41">
        <v>27837.881660999999</v>
      </c>
      <c r="H184" s="41">
        <v>3001.1397890000003</v>
      </c>
      <c r="I184" s="41">
        <v>899.19826999999987</v>
      </c>
      <c r="J184" s="41">
        <v>1078.53388</v>
      </c>
      <c r="K184" s="41">
        <v>34.520150000000001</v>
      </c>
      <c r="L184" s="41">
        <v>160.24469999999999</v>
      </c>
      <c r="M184" s="52">
        <v>556.27682000000004</v>
      </c>
      <c r="N184" s="41">
        <v>16620.117399999999</v>
      </c>
      <c r="O184" s="41">
        <v>116.51172</v>
      </c>
      <c r="P184" s="41">
        <v>485.63550700000002</v>
      </c>
      <c r="Q184" s="41">
        <v>264.28859999999997</v>
      </c>
      <c r="R184" s="41">
        <v>3988.5446000000002</v>
      </c>
      <c r="S184" s="41">
        <v>32.648719999999997</v>
      </c>
      <c r="T184" s="41">
        <v>131.52876499999999</v>
      </c>
      <c r="U184" s="41">
        <v>393.62849999999997</v>
      </c>
      <c r="V184" s="41">
        <v>3762.4313244</v>
      </c>
      <c r="W184" s="41">
        <v>3.1729745999999999</v>
      </c>
      <c r="X184" s="41">
        <v>76.814520000000002</v>
      </c>
      <c r="Y184" s="41">
        <v>114.93940000000001</v>
      </c>
      <c r="Z184" s="41">
        <v>1005.591</v>
      </c>
      <c r="AA184" s="41">
        <v>1066.94751</v>
      </c>
      <c r="AB184" s="41">
        <v>143.33280000000002</v>
      </c>
      <c r="AC184" s="41">
        <v>990.77919999999995</v>
      </c>
      <c r="AD184" s="41">
        <v>12.192104199999999</v>
      </c>
      <c r="AE184" s="41">
        <v>32.605359999999997</v>
      </c>
      <c r="AF184" s="41">
        <v>17.505027999999999</v>
      </c>
      <c r="AG184" s="41">
        <v>5.9645815999999998</v>
      </c>
      <c r="AH184" s="41">
        <v>2.7041149999999998</v>
      </c>
    </row>
    <row r="185" spans="1:34" outlineLevel="4" x14ac:dyDescent="0.4">
      <c r="A185" s="18">
        <v>4</v>
      </c>
      <c r="B185" s="40" t="s">
        <v>246</v>
      </c>
      <c r="C185" s="41">
        <v>5964809.6118000001</v>
      </c>
      <c r="D185" s="41">
        <v>152508.97210000001</v>
      </c>
      <c r="E185" s="41">
        <v>89445.022100000002</v>
      </c>
      <c r="F185" s="41">
        <v>63063.950000000004</v>
      </c>
      <c r="G185" s="41">
        <v>5016176.5492000012</v>
      </c>
      <c r="H185" s="41">
        <v>454513.48420000006</v>
      </c>
      <c r="I185" s="41">
        <v>216424.785</v>
      </c>
      <c r="J185" s="41">
        <v>368643.71</v>
      </c>
      <c r="K185" s="41">
        <v>22014.66</v>
      </c>
      <c r="L185" s="41">
        <v>295847.8</v>
      </c>
      <c r="M185" s="52">
        <v>429623.03200000001</v>
      </c>
      <c r="N185" s="41">
        <v>165671.11799999999</v>
      </c>
      <c r="O185" s="41">
        <v>78105.517999999996</v>
      </c>
      <c r="P185" s="41">
        <v>213255.36</v>
      </c>
      <c r="Q185" s="41">
        <v>121189.60999999999</v>
      </c>
      <c r="R185" s="41">
        <v>2440183.4900000002</v>
      </c>
      <c r="S185" s="41">
        <v>12011.79</v>
      </c>
      <c r="T185" s="41">
        <v>54204.891999999993</v>
      </c>
      <c r="U185" s="41">
        <v>134961.9</v>
      </c>
      <c r="V185" s="41">
        <v>795848.63169999991</v>
      </c>
      <c r="W185" s="41">
        <v>1202.6015</v>
      </c>
      <c r="X185" s="41">
        <v>37425.79</v>
      </c>
      <c r="Y185" s="41">
        <v>25145.66</v>
      </c>
      <c r="Z185" s="41">
        <v>71714.03</v>
      </c>
      <c r="AA185" s="41">
        <v>305535.68</v>
      </c>
      <c r="AB185" s="41">
        <v>33232.76</v>
      </c>
      <c r="AC185" s="41">
        <v>250613.51710000003</v>
      </c>
      <c r="AD185" s="41">
        <v>4966.7420000000011</v>
      </c>
      <c r="AE185" s="41">
        <v>10279.056</v>
      </c>
      <c r="AF185" s="41">
        <v>4654.8009999999995</v>
      </c>
      <c r="AG185" s="41">
        <v>384.6311</v>
      </c>
      <c r="AH185" s="41">
        <v>275.4588</v>
      </c>
    </row>
    <row r="186" spans="1:34" outlineLevel="4" x14ac:dyDescent="0.4">
      <c r="A186" s="18">
        <v>4</v>
      </c>
      <c r="B186" s="40" t="s">
        <v>251</v>
      </c>
      <c r="C186" s="41">
        <v>3754.4997327599999</v>
      </c>
      <c r="D186" s="41">
        <v>94.594201050000009</v>
      </c>
      <c r="E186" s="41">
        <v>54.487055050000002</v>
      </c>
      <c r="F186" s="41">
        <v>40.107146</v>
      </c>
      <c r="G186" s="41">
        <v>3056.5169099000004</v>
      </c>
      <c r="H186" s="41">
        <v>242.278322</v>
      </c>
      <c r="I186" s="41">
        <v>137.7054029</v>
      </c>
      <c r="J186" s="41">
        <v>548.75453999999991</v>
      </c>
      <c r="K186" s="41">
        <v>12.329929999999999</v>
      </c>
      <c r="L186" s="41">
        <v>60.963619999999999</v>
      </c>
      <c r="M186" s="52">
        <v>151.86243400000001</v>
      </c>
      <c r="N186" s="41">
        <v>90.830571999999989</v>
      </c>
      <c r="O186" s="41">
        <v>62.543859000000005</v>
      </c>
      <c r="P186" s="41">
        <v>131.54379299999999</v>
      </c>
      <c r="Q186" s="41">
        <v>88.64949</v>
      </c>
      <c r="R186" s="41">
        <v>1376.4952000000003</v>
      </c>
      <c r="S186" s="41">
        <v>8.3334849999999996</v>
      </c>
      <c r="T186" s="41">
        <v>60.505891999999996</v>
      </c>
      <c r="U186" s="41">
        <v>77.138530000000003</v>
      </c>
      <c r="V186" s="41">
        <v>600.4013758100001</v>
      </c>
      <c r="W186" s="41">
        <v>1.0401130700000001</v>
      </c>
      <c r="X186" s="41">
        <v>31.52816</v>
      </c>
      <c r="Y186" s="41">
        <v>17.77298</v>
      </c>
      <c r="Z186" s="41">
        <v>115.8974</v>
      </c>
      <c r="AA186" s="41">
        <v>146.06331999999998</v>
      </c>
      <c r="AB186" s="41">
        <v>24.875596000000002</v>
      </c>
      <c r="AC186" s="41">
        <v>151.82484239999999</v>
      </c>
      <c r="AD186" s="41">
        <v>5.5412846</v>
      </c>
      <c r="AE186" s="41">
        <v>15.942682</v>
      </c>
      <c r="AF186" s="41">
        <v>5.4710299999999998</v>
      </c>
      <c r="AG186" s="41">
        <v>7.0363037400000001</v>
      </c>
      <c r="AH186" s="41">
        <v>2.9872459999999998</v>
      </c>
    </row>
    <row r="187" spans="1:34" outlineLevel="4" x14ac:dyDescent="0.4">
      <c r="A187" s="18">
        <v>4</v>
      </c>
      <c r="B187" s="40" t="s">
        <v>213</v>
      </c>
      <c r="C187" s="41">
        <v>94009.206963199991</v>
      </c>
      <c r="D187" s="41">
        <v>7847.2444890000006</v>
      </c>
      <c r="E187" s="41">
        <v>6864.5553290000007</v>
      </c>
      <c r="F187" s="41">
        <v>982.68916000000002</v>
      </c>
      <c r="G187" s="41">
        <v>68518.86787799999</v>
      </c>
      <c r="H187" s="41">
        <v>12320.805768</v>
      </c>
      <c r="I187" s="41">
        <v>2007.0856199999998</v>
      </c>
      <c r="J187" s="41">
        <v>8146.4344000000001</v>
      </c>
      <c r="K187" s="41">
        <v>101.7363</v>
      </c>
      <c r="L187" s="41">
        <v>2505.8380000000002</v>
      </c>
      <c r="M187" s="52">
        <v>4363.0084999999999</v>
      </c>
      <c r="N187" s="41">
        <v>15537.3429</v>
      </c>
      <c r="O187" s="41">
        <v>1074.9325100000001</v>
      </c>
      <c r="P187" s="41">
        <v>1885.4323899999999</v>
      </c>
      <c r="Q187" s="41">
        <v>1128.0249999999999</v>
      </c>
      <c r="R187" s="41">
        <v>17408.1541</v>
      </c>
      <c r="S187" s="41">
        <v>101.794</v>
      </c>
      <c r="T187" s="41">
        <v>520.73848999999996</v>
      </c>
      <c r="U187" s="41">
        <v>1245.597</v>
      </c>
      <c r="V187" s="41">
        <v>17638.6101012</v>
      </c>
      <c r="W187" s="41">
        <v>14.847182</v>
      </c>
      <c r="X187" s="41">
        <v>396.3193</v>
      </c>
      <c r="Y187" s="41">
        <v>459.62490000000003</v>
      </c>
      <c r="Z187" s="41">
        <v>4045.0520000000001</v>
      </c>
      <c r="AA187" s="41">
        <v>7288.982</v>
      </c>
      <c r="AB187" s="41">
        <v>402.81394</v>
      </c>
      <c r="AC187" s="41">
        <v>3756.7164980000002</v>
      </c>
      <c r="AD187" s="41">
        <v>92.471001999999984</v>
      </c>
      <c r="AE187" s="41">
        <v>134.32069000000001</v>
      </c>
      <c r="AF187" s="41">
        <v>86.480789999999999</v>
      </c>
      <c r="AG187" s="41">
        <v>7.9144891999999993</v>
      </c>
      <c r="AH187" s="41">
        <v>4.4844949999999999</v>
      </c>
    </row>
    <row r="188" spans="1:34" outlineLevel="4" x14ac:dyDescent="0.4">
      <c r="A188" s="18">
        <v>4</v>
      </c>
      <c r="B188" s="40" t="s">
        <v>214</v>
      </c>
      <c r="C188" s="41">
        <v>1774720.3517300002</v>
      </c>
      <c r="D188" s="41">
        <v>43562.678319999999</v>
      </c>
      <c r="E188" s="41">
        <v>15309.572319999999</v>
      </c>
      <c r="F188" s="41">
        <v>28253.106</v>
      </c>
      <c r="G188" s="41">
        <v>1365295.0501000003</v>
      </c>
      <c r="H188" s="41">
        <v>83864.262300000002</v>
      </c>
      <c r="I188" s="41">
        <v>27553.0677</v>
      </c>
      <c r="J188" s="41">
        <v>68397.3</v>
      </c>
      <c r="K188" s="41">
        <v>2631.7359999999999</v>
      </c>
      <c r="L188" s="41">
        <v>30336.27</v>
      </c>
      <c r="M188" s="52">
        <v>58290.239999999998</v>
      </c>
      <c r="N188" s="41">
        <v>37690.807000000001</v>
      </c>
      <c r="O188" s="41">
        <v>16201.077000000001</v>
      </c>
      <c r="P188" s="41">
        <v>47147.937299999998</v>
      </c>
      <c r="Q188" s="41">
        <v>41782.959999999999</v>
      </c>
      <c r="R188" s="41">
        <v>890806.05</v>
      </c>
      <c r="S188" s="41">
        <v>5190.7510000000002</v>
      </c>
      <c r="T188" s="41">
        <v>20455.595799999999</v>
      </c>
      <c r="U188" s="41">
        <v>32730.28</v>
      </c>
      <c r="V188" s="41">
        <v>365624.70150999993</v>
      </c>
      <c r="W188" s="41">
        <v>528.89240999999993</v>
      </c>
      <c r="X188" s="41">
        <v>8690.7999999999993</v>
      </c>
      <c r="Y188" s="41">
        <v>12277.65</v>
      </c>
      <c r="Z188" s="41">
        <v>20956.8</v>
      </c>
      <c r="AA188" s="41">
        <v>137003.99</v>
      </c>
      <c r="AB188" s="41">
        <v>25542.771000000001</v>
      </c>
      <c r="AC188" s="41">
        <v>123387.78450000001</v>
      </c>
      <c r="AD188" s="41">
        <v>1844.6847000000002</v>
      </c>
      <c r="AE188" s="41">
        <v>4970.5039999999999</v>
      </c>
      <c r="AF188" s="41">
        <v>2216.6363999999999</v>
      </c>
      <c r="AG188" s="41">
        <v>376.6087</v>
      </c>
      <c r="AH188" s="41">
        <v>237.92179999999999</v>
      </c>
    </row>
    <row r="189" spans="1:34" outlineLevel="4" x14ac:dyDescent="0.4">
      <c r="A189" s="18">
        <v>4</v>
      </c>
      <c r="B189" s="40" t="s">
        <v>215</v>
      </c>
      <c r="C189" s="41">
        <v>7996186.1676000003</v>
      </c>
      <c r="D189" s="41">
        <v>209660.5558</v>
      </c>
      <c r="E189" s="41">
        <v>80200.678799999994</v>
      </c>
      <c r="F189" s="41">
        <v>129459.87700000001</v>
      </c>
      <c r="G189" s="41">
        <v>6204808.6359999999</v>
      </c>
      <c r="H189" s="41">
        <v>315126.85399999999</v>
      </c>
      <c r="I189" s="41">
        <v>192100.79700000002</v>
      </c>
      <c r="J189" s="41">
        <v>360554.73</v>
      </c>
      <c r="K189" s="41">
        <v>21354.18</v>
      </c>
      <c r="L189" s="41">
        <v>154182.6</v>
      </c>
      <c r="M189" s="52">
        <v>450387.38</v>
      </c>
      <c r="N189" s="41">
        <v>203127.89799999999</v>
      </c>
      <c r="O189" s="41">
        <v>77348.018000000011</v>
      </c>
      <c r="P189" s="41">
        <v>247076.15599999999</v>
      </c>
      <c r="Q189" s="41">
        <v>219951.37</v>
      </c>
      <c r="R189" s="41">
        <v>3709579.8</v>
      </c>
      <c r="S189" s="41">
        <v>26855.48</v>
      </c>
      <c r="T189" s="41">
        <v>58027.663</v>
      </c>
      <c r="U189" s="41">
        <v>157855.20000000001</v>
      </c>
      <c r="V189" s="41">
        <v>1580580.9848</v>
      </c>
      <c r="W189" s="41">
        <v>2596.3073999999997</v>
      </c>
      <c r="X189" s="41">
        <v>40020.75</v>
      </c>
      <c r="Y189" s="41">
        <v>58982.97</v>
      </c>
      <c r="Z189" s="41">
        <v>58667.9</v>
      </c>
      <c r="AA189" s="41">
        <v>547899.35</v>
      </c>
      <c r="AB189" s="41">
        <v>123732.98</v>
      </c>
      <c r="AC189" s="41">
        <v>567224.6986</v>
      </c>
      <c r="AD189" s="41">
        <v>11481.1613</v>
      </c>
      <c r="AE189" s="41">
        <v>23926.260000000002</v>
      </c>
      <c r="AF189" s="41">
        <v>12627.992</v>
      </c>
      <c r="AG189" s="41">
        <v>1711.4165</v>
      </c>
      <c r="AH189" s="41">
        <v>1135.991</v>
      </c>
    </row>
    <row r="190" spans="1:34" outlineLevel="4" x14ac:dyDescent="0.4">
      <c r="A190" s="18">
        <v>4</v>
      </c>
      <c r="B190" s="40" t="s">
        <v>247</v>
      </c>
      <c r="C190" s="35">
        <v>3942923.9518099991</v>
      </c>
      <c r="D190" s="35">
        <v>136843.75121000002</v>
      </c>
      <c r="E190" s="35">
        <v>84422.755210000003</v>
      </c>
      <c r="F190" s="35">
        <v>52420.995999999999</v>
      </c>
      <c r="G190" s="35">
        <v>3042561.0846999991</v>
      </c>
      <c r="H190" s="35">
        <v>218601.67969999998</v>
      </c>
      <c r="I190" s="35">
        <v>140744.73500000002</v>
      </c>
      <c r="J190" s="35">
        <v>210144.15999999997</v>
      </c>
      <c r="K190" s="35">
        <v>10955.76</v>
      </c>
      <c r="L190" s="35">
        <v>69495.45</v>
      </c>
      <c r="M190" s="35">
        <v>182909.56800000003</v>
      </c>
      <c r="N190" s="35">
        <v>245439.75</v>
      </c>
      <c r="O190" s="35">
        <v>73258.345000000001</v>
      </c>
      <c r="P190" s="35">
        <v>147325.755</v>
      </c>
      <c r="Q190" s="35">
        <v>95249.47</v>
      </c>
      <c r="R190" s="35">
        <v>1462058.47</v>
      </c>
      <c r="S190" s="35">
        <v>9268.3089999999993</v>
      </c>
      <c r="T190" s="35">
        <v>69670.941999999995</v>
      </c>
      <c r="U190" s="35">
        <v>101396.3</v>
      </c>
      <c r="V190" s="35">
        <v>763283.55169999995</v>
      </c>
      <c r="W190" s="35">
        <v>1007.4265</v>
      </c>
      <c r="X190" s="35">
        <v>33570.730000000003</v>
      </c>
      <c r="Y190" s="35">
        <v>25137.05</v>
      </c>
      <c r="Z190" s="35">
        <v>77978.789999999994</v>
      </c>
      <c r="AA190" s="35">
        <v>305396.28999999998</v>
      </c>
      <c r="AB190" s="35">
        <v>36955.071000000004</v>
      </c>
      <c r="AC190" s="35">
        <v>219064.00720000002</v>
      </c>
      <c r="AD190" s="35">
        <v>5113.8708999999999</v>
      </c>
      <c r="AE190" s="35">
        <v>8554.3119999999999</v>
      </c>
      <c r="AF190" s="35">
        <v>4014.357</v>
      </c>
      <c r="AG190" s="35">
        <v>318.29840000000002</v>
      </c>
      <c r="AH190" s="35">
        <v>235.5642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285062.38148600003</v>
      </c>
      <c r="D191" s="41">
        <v>12051.108479999999</v>
      </c>
      <c r="E191" s="41">
        <v>6508.1384799999996</v>
      </c>
      <c r="F191" s="41">
        <v>5542.9699999999993</v>
      </c>
      <c r="G191" s="41">
        <v>233256.47023000001</v>
      </c>
      <c r="H191" s="41">
        <v>20226.879750000004</v>
      </c>
      <c r="I191" s="41">
        <v>6955.9867800000011</v>
      </c>
      <c r="J191" s="41">
        <v>12397.319</v>
      </c>
      <c r="K191" s="41">
        <v>329.75810000000001</v>
      </c>
      <c r="L191" s="41">
        <v>85225.18</v>
      </c>
      <c r="M191" s="52">
        <v>17259.9696</v>
      </c>
      <c r="N191" s="41">
        <v>8296.7091</v>
      </c>
      <c r="O191" s="41">
        <v>2559.9076999999997</v>
      </c>
      <c r="P191" s="41">
        <v>8144.3618999999999</v>
      </c>
      <c r="Q191" s="41">
        <v>4428.5349000000006</v>
      </c>
      <c r="R191" s="41">
        <v>60798.315999999999</v>
      </c>
      <c r="S191" s="41">
        <v>391.90210000000002</v>
      </c>
      <c r="T191" s="41">
        <v>1578.8037999999999</v>
      </c>
      <c r="U191" s="41">
        <v>4119.098</v>
      </c>
      <c r="V191" s="41">
        <v>39723.939606</v>
      </c>
      <c r="W191" s="41">
        <v>46.041205999999995</v>
      </c>
      <c r="X191" s="41">
        <v>1080.0840000000001</v>
      </c>
      <c r="Y191" s="41">
        <v>1110.6079999999999</v>
      </c>
      <c r="Z191" s="41">
        <v>5703.9759999999997</v>
      </c>
      <c r="AA191" s="41">
        <v>15820.632099999999</v>
      </c>
      <c r="AB191" s="41">
        <v>1542.6293000000001</v>
      </c>
      <c r="AC191" s="41">
        <v>10655.03191</v>
      </c>
      <c r="AD191" s="41">
        <v>212.17428999999998</v>
      </c>
      <c r="AE191" s="41">
        <v>443.80610000000001</v>
      </c>
      <c r="AF191" s="41">
        <v>242.50211000000002</v>
      </c>
      <c r="AG191" s="41">
        <v>53.579419999999999</v>
      </c>
      <c r="AH191" s="41">
        <v>30.86317</v>
      </c>
    </row>
    <row r="192" spans="1:34" outlineLevel="1" collapsed="1" x14ac:dyDescent="0.4">
      <c r="A192" s="33">
        <v>2</v>
      </c>
      <c r="B192" s="42" t="s">
        <v>216</v>
      </c>
      <c r="C192" s="41">
        <v>39799.375809770005</v>
      </c>
      <c r="D192" s="41">
        <v>1019.19245314</v>
      </c>
      <c r="E192" s="41">
        <v>600.18742114000008</v>
      </c>
      <c r="F192" s="41">
        <v>419.00503199999997</v>
      </c>
      <c r="G192" s="41">
        <v>32648.432908300001</v>
      </c>
      <c r="H192" s="41">
        <v>2824.6548731999997</v>
      </c>
      <c r="I192" s="41">
        <v>643.8708127000001</v>
      </c>
      <c r="J192" s="41">
        <v>2480.0533300000002</v>
      </c>
      <c r="K192" s="41">
        <v>94.294891000000007</v>
      </c>
      <c r="L192" s="41">
        <v>532.61088500000005</v>
      </c>
      <c r="M192" s="52">
        <v>1621.5004100000001</v>
      </c>
      <c r="N192" s="41">
        <v>836.18417399999987</v>
      </c>
      <c r="O192" s="41">
        <v>347.62388079999999</v>
      </c>
      <c r="P192" s="41">
        <v>4469.5067026000006</v>
      </c>
      <c r="Q192" s="41">
        <v>1285.1438859999998</v>
      </c>
      <c r="R192" s="41">
        <v>14906.55168</v>
      </c>
      <c r="S192" s="41">
        <v>84.053808000000004</v>
      </c>
      <c r="T192" s="41">
        <v>467.43538599999994</v>
      </c>
      <c r="U192" s="41">
        <v>1969.4186</v>
      </c>
      <c r="V192" s="41">
        <v>6119.8916553299996</v>
      </c>
      <c r="W192" s="41">
        <v>10.251166549999999</v>
      </c>
      <c r="X192" s="41">
        <v>548.8977359999999</v>
      </c>
      <c r="Y192" s="41">
        <v>173.21669700000001</v>
      </c>
      <c r="Z192" s="41">
        <v>821.79447999999991</v>
      </c>
      <c r="AA192" s="41">
        <v>1995.6239499999999</v>
      </c>
      <c r="AB192" s="41">
        <v>233.89531390000002</v>
      </c>
      <c r="AC192" s="41">
        <v>1518.5919628000001</v>
      </c>
      <c r="AD192" s="41">
        <v>65.616792000000004</v>
      </c>
      <c r="AE192" s="41">
        <v>145.43660600000001</v>
      </c>
      <c r="AF192" s="41">
        <v>40.166293099999997</v>
      </c>
      <c r="AG192" s="41">
        <v>26.60723308</v>
      </c>
      <c r="AH192" s="41">
        <v>11.858792999999999</v>
      </c>
    </row>
    <row r="193" spans="1:34" hidden="1" outlineLevel="3" x14ac:dyDescent="0.4">
      <c r="A193" s="18">
        <v>4</v>
      </c>
      <c r="B193" s="40" t="s">
        <v>217</v>
      </c>
      <c r="C193" s="41">
        <v>1660.8941513499999</v>
      </c>
      <c r="D193" s="41">
        <v>52.054207450000007</v>
      </c>
      <c r="E193" s="41">
        <v>25.925101450000003</v>
      </c>
      <c r="F193" s="41">
        <v>26.129106</v>
      </c>
      <c r="G193" s="41">
        <v>1221.7881277000001</v>
      </c>
      <c r="H193" s="41">
        <v>160.52950959999998</v>
      </c>
      <c r="I193" s="41">
        <v>48.1394491</v>
      </c>
      <c r="J193" s="41">
        <v>115.91227000000001</v>
      </c>
      <c r="K193" s="41">
        <v>11.508089999999999</v>
      </c>
      <c r="L193" s="41">
        <v>28.0246</v>
      </c>
      <c r="M193" s="52">
        <v>83.175673000000003</v>
      </c>
      <c r="N193" s="41">
        <v>42.277377999999999</v>
      </c>
      <c r="O193" s="41">
        <v>25.395354999999999</v>
      </c>
      <c r="P193" s="41">
        <v>69.099936999999997</v>
      </c>
      <c r="Q193" s="41">
        <v>46.608958000000001</v>
      </c>
      <c r="R193" s="41">
        <v>522.88112000000001</v>
      </c>
      <c r="S193" s="41">
        <v>4.0163900000000003</v>
      </c>
      <c r="T193" s="41">
        <v>20.120054</v>
      </c>
      <c r="U193" s="41">
        <v>40.71443</v>
      </c>
      <c r="V193" s="41">
        <v>385.63315820000008</v>
      </c>
      <c r="W193" s="41">
        <v>0.52534406</v>
      </c>
      <c r="X193" s="41">
        <v>9.3680090000000007</v>
      </c>
      <c r="Y193" s="41">
        <v>12.47884</v>
      </c>
      <c r="Z193" s="41">
        <v>54.025300000000001</v>
      </c>
      <c r="AA193" s="41">
        <v>117.812186</v>
      </c>
      <c r="AB193" s="41">
        <v>22.645620000000001</v>
      </c>
      <c r="AC193" s="41">
        <v>102.4182098</v>
      </c>
      <c r="AD193" s="41">
        <v>3.3306151999999996</v>
      </c>
      <c r="AE193" s="41">
        <v>15.843556</v>
      </c>
      <c r="AF193" s="41">
        <v>3.3763019999999999</v>
      </c>
      <c r="AG193" s="41">
        <v>3.2748908400000003</v>
      </c>
      <c r="AH193" s="41">
        <v>1.418658</v>
      </c>
    </row>
    <row r="194" spans="1:34" hidden="1" outlineLevel="3" x14ac:dyDescent="0.4">
      <c r="A194" s="18">
        <v>4</v>
      </c>
      <c r="B194" s="40" t="s">
        <v>218</v>
      </c>
      <c r="C194" s="41">
        <v>1111.3061472499996</v>
      </c>
      <c r="D194" s="41">
        <v>33.423382189999998</v>
      </c>
      <c r="E194" s="41">
        <v>15.102283189999998</v>
      </c>
      <c r="F194" s="41">
        <v>18.321099</v>
      </c>
      <c r="G194" s="41">
        <v>877.76225749999992</v>
      </c>
      <c r="H194" s="41">
        <v>58.242355799999999</v>
      </c>
      <c r="I194" s="41">
        <v>45.656718699999999</v>
      </c>
      <c r="J194" s="41">
        <v>54.943598000000001</v>
      </c>
      <c r="K194" s="41">
        <v>2.0339330000000002</v>
      </c>
      <c r="L194" s="41">
        <v>14.73231</v>
      </c>
      <c r="M194" s="52">
        <v>46.950938000000001</v>
      </c>
      <c r="N194" s="41">
        <v>26.633702</v>
      </c>
      <c r="O194" s="41">
        <v>16.180035</v>
      </c>
      <c r="P194" s="41">
        <v>58.699343999999996</v>
      </c>
      <c r="Q194" s="41">
        <v>35.965221</v>
      </c>
      <c r="R194" s="41">
        <v>449.68052</v>
      </c>
      <c r="S194" s="41">
        <v>3.621375</v>
      </c>
      <c r="T194" s="41">
        <v>14.408387000000001</v>
      </c>
      <c r="U194" s="41">
        <v>47.838659999999997</v>
      </c>
      <c r="V194" s="41">
        <v>198.75187756</v>
      </c>
      <c r="W194" s="41">
        <v>0.36698443000000003</v>
      </c>
      <c r="X194" s="41">
        <v>6.9626830000000002</v>
      </c>
      <c r="Y194" s="41">
        <v>4.5039540000000002</v>
      </c>
      <c r="Z194" s="41">
        <v>12.106909999999999</v>
      </c>
      <c r="AA194" s="41">
        <v>61.874292000000004</v>
      </c>
      <c r="AB194" s="41">
        <v>14.080680999999998</v>
      </c>
      <c r="AC194" s="41">
        <v>49.334864600000003</v>
      </c>
      <c r="AD194" s="41">
        <v>2.0067048600000001</v>
      </c>
      <c r="AE194" s="41">
        <v>9.4293340000000008</v>
      </c>
      <c r="AF194" s="41">
        <v>1.7824019</v>
      </c>
      <c r="AG194" s="41">
        <v>3.2653799700000001</v>
      </c>
      <c r="AH194" s="41">
        <v>1.36863</v>
      </c>
    </row>
    <row r="195" spans="1:34" hidden="1" outlineLevel="3" x14ac:dyDescent="0.4">
      <c r="A195" s="18">
        <v>4</v>
      </c>
      <c r="B195" s="40" t="s">
        <v>219</v>
      </c>
      <c r="C195" s="41">
        <v>14948.391862880002</v>
      </c>
      <c r="D195" s="41">
        <v>236.8651357</v>
      </c>
      <c r="E195" s="41">
        <v>116.01259569999999</v>
      </c>
      <c r="F195" s="41">
        <v>120.85253999999999</v>
      </c>
      <c r="G195" s="41">
        <v>13105.971293999999</v>
      </c>
      <c r="H195" s="41">
        <v>389.7195319999999</v>
      </c>
      <c r="I195" s="41">
        <v>165.61501000000001</v>
      </c>
      <c r="J195" s="41">
        <v>468.26047</v>
      </c>
      <c r="K195" s="41">
        <v>22.529800000000002</v>
      </c>
      <c r="L195" s="41">
        <v>187.30199999999999</v>
      </c>
      <c r="M195" s="52">
        <v>502.74603000000002</v>
      </c>
      <c r="N195" s="41">
        <v>269.60865200000001</v>
      </c>
      <c r="O195" s="41">
        <v>102.27395999999999</v>
      </c>
      <c r="P195" s="41">
        <v>2588.8331499999999</v>
      </c>
      <c r="Q195" s="41">
        <v>609.74458000000004</v>
      </c>
      <c r="R195" s="41">
        <v>6393.6550999999999</v>
      </c>
      <c r="S195" s="41">
        <v>32.682180000000002</v>
      </c>
      <c r="T195" s="41">
        <v>209.97595999999999</v>
      </c>
      <c r="U195" s="41">
        <v>1126.0609999999999</v>
      </c>
      <c r="V195" s="41">
        <v>1603.14832718</v>
      </c>
      <c r="W195" s="41">
        <v>4.1147274999999999</v>
      </c>
      <c r="X195" s="41">
        <v>325.14449999999999</v>
      </c>
      <c r="Y195" s="41">
        <v>44.03058</v>
      </c>
      <c r="Z195" s="41">
        <v>82.704269999999994</v>
      </c>
      <c r="AA195" s="41">
        <v>477.40438</v>
      </c>
      <c r="AB195" s="41">
        <v>44.462180000000004</v>
      </c>
      <c r="AC195" s="41">
        <v>414.02038099999999</v>
      </c>
      <c r="AD195" s="41">
        <v>19.412558699999998</v>
      </c>
      <c r="AE195" s="41">
        <v>26.883141999999999</v>
      </c>
      <c r="AF195" s="41">
        <v>7.8838299999999997</v>
      </c>
      <c r="AG195" s="41">
        <v>5.2399179799999995</v>
      </c>
      <c r="AH195" s="41">
        <v>2.4071060000000002</v>
      </c>
    </row>
    <row r="196" spans="1:34" hidden="1" outlineLevel="3" x14ac:dyDescent="0.4">
      <c r="A196" s="18">
        <v>4</v>
      </c>
      <c r="B196" s="40" t="s">
        <v>220</v>
      </c>
      <c r="C196" s="41">
        <v>20874.351619499997</v>
      </c>
      <c r="D196" s="41">
        <v>634.39773270000001</v>
      </c>
      <c r="E196" s="41">
        <v>398.88394270000003</v>
      </c>
      <c r="F196" s="41">
        <v>235.51379</v>
      </c>
      <c r="G196" s="41">
        <v>16579.729423999997</v>
      </c>
      <c r="H196" s="41">
        <v>2062.785445</v>
      </c>
      <c r="I196" s="41">
        <v>334.33179900000005</v>
      </c>
      <c r="J196" s="41">
        <v>1773.4141999999999</v>
      </c>
      <c r="K196" s="41">
        <v>55.057780000000001</v>
      </c>
      <c r="L196" s="41">
        <v>283.11340000000001</v>
      </c>
      <c r="M196" s="52">
        <v>926.57672000000002</v>
      </c>
      <c r="N196" s="41">
        <v>465.36651999999992</v>
      </c>
      <c r="O196" s="41">
        <v>181.52278000000001</v>
      </c>
      <c r="P196" s="41">
        <v>1703.5468000000001</v>
      </c>
      <c r="Q196" s="41">
        <v>562.69899999999996</v>
      </c>
      <c r="R196" s="41">
        <v>7221.7476000000006</v>
      </c>
      <c r="S196" s="41">
        <v>40.708880000000001</v>
      </c>
      <c r="T196" s="41">
        <v>202.29578000000001</v>
      </c>
      <c r="U196" s="41">
        <v>727.02629999999999</v>
      </c>
      <c r="V196" s="41">
        <v>3656.4584187999994</v>
      </c>
      <c r="W196" s="41">
        <v>4.6899077999999994</v>
      </c>
      <c r="X196" s="41">
        <v>201.35159999999999</v>
      </c>
      <c r="Y196" s="41">
        <v>105.68519999999999</v>
      </c>
      <c r="Z196" s="41">
        <v>632.40390000000002</v>
      </c>
      <c r="AA196" s="41">
        <v>1275.06295</v>
      </c>
      <c r="AB196" s="41">
        <v>136.25028</v>
      </c>
      <c r="AC196" s="41">
        <v>896.77780700000005</v>
      </c>
      <c r="AD196" s="41">
        <v>38.415479900000008</v>
      </c>
      <c r="AE196" s="41">
        <v>81.191940000000002</v>
      </c>
      <c r="AF196" s="41">
        <v>24.276606999999998</v>
      </c>
      <c r="AG196" s="41">
        <v>7.9088671000000001</v>
      </c>
      <c r="AH196" s="41">
        <v>3.7660439999999999</v>
      </c>
    </row>
    <row r="197" spans="1:34" hidden="1" outlineLevel="3" x14ac:dyDescent="0.4">
      <c r="A197" s="18">
        <v>4</v>
      </c>
      <c r="B197" s="40" t="s">
        <v>221</v>
      </c>
      <c r="C197" s="43">
        <v>489.12770978999993</v>
      </c>
      <c r="D197" s="43">
        <v>20.877326750000002</v>
      </c>
      <c r="E197" s="43">
        <v>13.107416750000001</v>
      </c>
      <c r="F197" s="43">
        <v>7.7699100000000003</v>
      </c>
      <c r="G197" s="43">
        <v>360.49291869999996</v>
      </c>
      <c r="H197" s="43">
        <v>46.162921400000009</v>
      </c>
      <c r="I197" s="43">
        <v>22.369883900000001</v>
      </c>
      <c r="J197" s="43">
        <v>28.56521</v>
      </c>
      <c r="K197" s="43">
        <v>1.33047</v>
      </c>
      <c r="L197" s="43">
        <v>8.8640550000000005</v>
      </c>
      <c r="M197" s="43">
        <v>28.205410000000001</v>
      </c>
      <c r="N197" s="43">
        <v>14.423805000000002</v>
      </c>
      <c r="O197" s="43">
        <v>10.152981799999999</v>
      </c>
      <c r="P197" s="43">
        <v>23.5730966</v>
      </c>
      <c r="Q197" s="43">
        <v>13.813571999999999</v>
      </c>
      <c r="R197" s="43">
        <v>137.99171999999999</v>
      </c>
      <c r="S197" s="43">
        <v>1.4059649999999999</v>
      </c>
      <c r="T197" s="43">
        <v>9.538594999999999</v>
      </c>
      <c r="U197" s="43">
        <v>12.565480000000001</v>
      </c>
      <c r="V197" s="43">
        <v>106.37855633999999</v>
      </c>
      <c r="W197" s="43">
        <v>0.25224553999999999</v>
      </c>
      <c r="X197" s="43">
        <v>2.7146149999999998</v>
      </c>
      <c r="Y197" s="43">
        <v>2.3121740000000002</v>
      </c>
      <c r="Z197" s="43">
        <v>10.23962</v>
      </c>
      <c r="AA197" s="43">
        <v>22.869607999999999</v>
      </c>
      <c r="AB197" s="43">
        <v>6.7209539000000005</v>
      </c>
      <c r="AC197" s="43">
        <v>21.345920899999999</v>
      </c>
      <c r="AD197" s="43">
        <v>1.19183478</v>
      </c>
      <c r="AE197" s="43">
        <v>6.1041369999999997</v>
      </c>
      <c r="AF197" s="43">
        <v>1.3123811000000001</v>
      </c>
      <c r="AG197" s="43">
        <v>3.3427004199999999</v>
      </c>
      <c r="AH197" s="43">
        <v>1.378908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715.30431899999985</v>
      </c>
      <c r="D198" s="35">
        <v>41.574668350000003</v>
      </c>
      <c r="E198" s="35">
        <v>31.156081350000001</v>
      </c>
      <c r="F198" s="35">
        <v>10.418587</v>
      </c>
      <c r="G198" s="35">
        <v>502.6888864</v>
      </c>
      <c r="H198" s="35">
        <v>107.2151094</v>
      </c>
      <c r="I198" s="35">
        <v>27.757951999999996</v>
      </c>
      <c r="J198" s="35">
        <v>38.957582000000002</v>
      </c>
      <c r="K198" s="35">
        <v>1.8348180000000001</v>
      </c>
      <c r="L198" s="35">
        <v>10.57452</v>
      </c>
      <c r="M198" s="35">
        <v>33.845639000000006</v>
      </c>
      <c r="N198" s="35">
        <v>17.874116999999998</v>
      </c>
      <c r="O198" s="35">
        <v>12.098769000000001</v>
      </c>
      <c r="P198" s="35">
        <v>25.754374999999996</v>
      </c>
      <c r="Q198" s="35">
        <v>16.312555</v>
      </c>
      <c r="R198" s="35">
        <v>180.59562</v>
      </c>
      <c r="S198" s="35">
        <v>1.6190180000000001</v>
      </c>
      <c r="T198" s="35">
        <v>11.09661</v>
      </c>
      <c r="U198" s="35">
        <v>15.212730000000001</v>
      </c>
      <c r="V198" s="35">
        <v>169.52131725000004</v>
      </c>
      <c r="W198" s="35">
        <v>0.30195722000000003</v>
      </c>
      <c r="X198" s="35">
        <v>3.3563290000000001</v>
      </c>
      <c r="Y198" s="35">
        <v>4.2059490000000004</v>
      </c>
      <c r="Z198" s="35">
        <v>30.31448</v>
      </c>
      <c r="AA198" s="35">
        <v>40.600534000000003</v>
      </c>
      <c r="AB198" s="35">
        <v>9.7355990000000006</v>
      </c>
      <c r="AC198" s="35">
        <v>34.694779500000003</v>
      </c>
      <c r="AD198" s="35">
        <v>1.2595985599999999</v>
      </c>
      <c r="AE198" s="35">
        <v>5.9844969999999993</v>
      </c>
      <c r="AF198" s="35">
        <v>1.5347710999999999</v>
      </c>
      <c r="AG198" s="35">
        <v>3.5754767699999999</v>
      </c>
      <c r="AH198" s="35">
        <v>1.519447</v>
      </c>
    </row>
    <row r="199" spans="1:34" s="32" customFormat="1" x14ac:dyDescent="0.4">
      <c r="A199" s="30">
        <v>1</v>
      </c>
      <c r="B199" s="31" t="s">
        <v>223</v>
      </c>
      <c r="C199" s="41">
        <v>1460923.8076193721</v>
      </c>
      <c r="D199" s="41">
        <v>32355.166270387283</v>
      </c>
      <c r="E199" s="41">
        <v>18763.600562342621</v>
      </c>
      <c r="F199" s="41">
        <v>13591.565708044662</v>
      </c>
      <c r="G199" s="41">
        <v>1259135.2446417427</v>
      </c>
      <c r="H199" s="41">
        <v>64028.755008891589</v>
      </c>
      <c r="I199" s="41">
        <v>39442.450553982439</v>
      </c>
      <c r="J199" s="41">
        <v>54622.080114929573</v>
      </c>
      <c r="K199" s="41">
        <v>2689.9650265981368</v>
      </c>
      <c r="L199" s="41">
        <v>22187.847174087619</v>
      </c>
      <c r="M199" s="52">
        <v>128483.22685488159</v>
      </c>
      <c r="N199" s="41">
        <v>41698.175806958105</v>
      </c>
      <c r="O199" s="41">
        <v>12079.904334532359</v>
      </c>
      <c r="P199" s="41">
        <v>140092.32121859898</v>
      </c>
      <c r="Q199" s="41">
        <v>46317.275197350813</v>
      </c>
      <c r="R199" s="41">
        <v>612312.53149077075</v>
      </c>
      <c r="S199" s="41">
        <v>3770.2749425329707</v>
      </c>
      <c r="T199" s="41">
        <v>17061.984538163571</v>
      </c>
      <c r="U199" s="41">
        <v>71209.429388060933</v>
      </c>
      <c r="V199" s="41">
        <v>169266.64009366484</v>
      </c>
      <c r="W199" s="41">
        <v>377.19165623081568</v>
      </c>
      <c r="X199" s="41">
        <v>19936.489125368415</v>
      </c>
      <c r="Y199" s="41">
        <v>4731.9452472374705</v>
      </c>
      <c r="Z199" s="41">
        <v>9257.2741843161821</v>
      </c>
      <c r="AA199" s="41">
        <v>59582.669683429485</v>
      </c>
      <c r="AB199" s="41">
        <v>5871.7694981945087</v>
      </c>
      <c r="AC199" s="41">
        <v>49630.470725593063</v>
      </c>
      <c r="AD199" s="41">
        <v>1930.4895979382277</v>
      </c>
      <c r="AE199" s="41">
        <v>2607.0414553530945</v>
      </c>
      <c r="AF199" s="41">
        <v>1153.6812345886892</v>
      </c>
      <c r="AG199" s="41">
        <v>315.09692984363369</v>
      </c>
      <c r="AH199" s="41">
        <v>166.75661357711002</v>
      </c>
    </row>
    <row r="200" spans="1:34" outlineLevel="1" collapsed="1" x14ac:dyDescent="0.4">
      <c r="A200" s="33">
        <v>2</v>
      </c>
      <c r="B200" s="34" t="s">
        <v>224</v>
      </c>
      <c r="C200" s="41">
        <v>9623.5025566399963</v>
      </c>
      <c r="D200" s="41">
        <v>315.39987907</v>
      </c>
      <c r="E200" s="41">
        <v>182.59176507000001</v>
      </c>
      <c r="F200" s="41">
        <v>132.80811399999999</v>
      </c>
      <c r="G200" s="41">
        <v>7712.893908099999</v>
      </c>
      <c r="H200" s="41">
        <v>616.68634369999995</v>
      </c>
      <c r="I200" s="41">
        <v>424.41133139999999</v>
      </c>
      <c r="J200" s="41">
        <v>520.48233400000004</v>
      </c>
      <c r="K200" s="41">
        <v>23.459663999999997</v>
      </c>
      <c r="L200" s="41">
        <v>162.46510000000001</v>
      </c>
      <c r="M200" s="52">
        <v>577.7840490000001</v>
      </c>
      <c r="N200" s="41">
        <v>283.83529800000002</v>
      </c>
      <c r="O200" s="41">
        <v>152.615647</v>
      </c>
      <c r="P200" s="41">
        <v>545.37842699999999</v>
      </c>
      <c r="Q200" s="41">
        <v>362.13089600000001</v>
      </c>
      <c r="R200" s="41">
        <v>3520.8602000000001</v>
      </c>
      <c r="S200" s="41">
        <v>30.062304000000001</v>
      </c>
      <c r="T200" s="41">
        <v>178.827763</v>
      </c>
      <c r="U200" s="41">
        <v>289.79886999999997</v>
      </c>
      <c r="V200" s="41">
        <v>1579.7334394700003</v>
      </c>
      <c r="W200" s="41">
        <v>3.95922134</v>
      </c>
      <c r="X200" s="41">
        <v>73.747140000000002</v>
      </c>
      <c r="Y200" s="41">
        <v>36.689852999999999</v>
      </c>
      <c r="Z200" s="41">
        <v>108.96343100000001</v>
      </c>
      <c r="AA200" s="41">
        <v>378.38597400000003</v>
      </c>
      <c r="AB200" s="41">
        <v>90.932559999999995</v>
      </c>
      <c r="AC200" s="41">
        <v>378.8109086</v>
      </c>
      <c r="AD200" s="41">
        <v>26.144163720000002</v>
      </c>
      <c r="AE200" s="41">
        <v>69.928381999999999</v>
      </c>
      <c r="AF200" s="41">
        <v>18.743903799999998</v>
      </c>
      <c r="AG200" s="41">
        <v>35.711977310000002</v>
      </c>
      <c r="AH200" s="41">
        <v>15.47533</v>
      </c>
    </row>
    <row r="201" spans="1:34" hidden="1" outlineLevel="3" x14ac:dyDescent="0.4">
      <c r="A201" s="18">
        <v>4</v>
      </c>
      <c r="B201" s="40" t="s">
        <v>225</v>
      </c>
      <c r="C201" s="41">
        <v>1000.45837529</v>
      </c>
      <c r="D201" s="41">
        <v>36.454500480000007</v>
      </c>
      <c r="E201" s="41">
        <v>22.147002480000005</v>
      </c>
      <c r="F201" s="41">
        <v>14.307497999999999</v>
      </c>
      <c r="G201" s="41">
        <v>787.42753760000005</v>
      </c>
      <c r="H201" s="41">
        <v>76.574098899999996</v>
      </c>
      <c r="I201" s="41">
        <v>51.328271700000002</v>
      </c>
      <c r="J201" s="41">
        <v>54.401007999999997</v>
      </c>
      <c r="K201" s="41">
        <v>2.636396</v>
      </c>
      <c r="L201" s="41">
        <v>16.50535</v>
      </c>
      <c r="M201" s="52">
        <v>62.342295</v>
      </c>
      <c r="N201" s="41">
        <v>29.396658000000002</v>
      </c>
      <c r="O201" s="41">
        <v>17.438754000000003</v>
      </c>
      <c r="P201" s="41">
        <v>49.114147000000003</v>
      </c>
      <c r="Q201" s="41">
        <v>36.560797999999998</v>
      </c>
      <c r="R201" s="41">
        <v>339.25696000000005</v>
      </c>
      <c r="S201" s="41">
        <v>3.1427489999999998</v>
      </c>
      <c r="T201" s="41">
        <v>19.073844999999999</v>
      </c>
      <c r="U201" s="41">
        <v>27.000959999999999</v>
      </c>
      <c r="V201" s="41">
        <v>174.53602020999998</v>
      </c>
      <c r="W201" s="41">
        <v>0.44110459999999996</v>
      </c>
      <c r="X201" s="41">
        <v>6.5224219999999997</v>
      </c>
      <c r="Y201" s="41">
        <v>3.9628299999999999</v>
      </c>
      <c r="Z201" s="41">
        <v>13.98959</v>
      </c>
      <c r="AA201" s="41">
        <v>37.529722</v>
      </c>
      <c r="AB201" s="41">
        <v>10.691813</v>
      </c>
      <c r="AC201" s="41">
        <v>40.090389399999992</v>
      </c>
      <c r="AD201" s="41">
        <v>2.63090153</v>
      </c>
      <c r="AE201" s="41">
        <v>8.7105530000000009</v>
      </c>
      <c r="AF201" s="41">
        <v>2.1402270000000003</v>
      </c>
      <c r="AG201" s="41">
        <v>4.7858006799999995</v>
      </c>
      <c r="AH201" s="41">
        <v>2.0403169999999999</v>
      </c>
    </row>
    <row r="202" spans="1:34" hidden="1" outlineLevel="3" x14ac:dyDescent="0.4">
      <c r="A202" s="18">
        <v>4</v>
      </c>
      <c r="B202" s="40" t="s">
        <v>226</v>
      </c>
      <c r="C202" s="41">
        <v>2476.4523447799997</v>
      </c>
      <c r="D202" s="41">
        <v>71.045607520000004</v>
      </c>
      <c r="E202" s="41">
        <v>38.502625520000002</v>
      </c>
      <c r="F202" s="41">
        <v>32.542982000000002</v>
      </c>
      <c r="G202" s="41">
        <v>2042.6060293999999</v>
      </c>
      <c r="H202" s="41">
        <v>133.41179739999998</v>
      </c>
      <c r="I202" s="41">
        <v>125.394452</v>
      </c>
      <c r="J202" s="41">
        <v>148.2088</v>
      </c>
      <c r="K202" s="41">
        <v>5.8854350000000002</v>
      </c>
      <c r="L202" s="41">
        <v>40.549079999999996</v>
      </c>
      <c r="M202" s="52">
        <v>146.59906799999999</v>
      </c>
      <c r="N202" s="41">
        <v>80.349310000000003</v>
      </c>
      <c r="O202" s="41">
        <v>32.861670999999994</v>
      </c>
      <c r="P202" s="41">
        <v>126.00498199999998</v>
      </c>
      <c r="Q202" s="41">
        <v>100.77472</v>
      </c>
      <c r="R202" s="41">
        <v>974.96439999999996</v>
      </c>
      <c r="S202" s="41">
        <v>8.3435710000000007</v>
      </c>
      <c r="T202" s="41">
        <v>43.150743999999996</v>
      </c>
      <c r="U202" s="41">
        <v>71.090890000000002</v>
      </c>
      <c r="V202" s="41">
        <v>360.35780686000004</v>
      </c>
      <c r="W202" s="41">
        <v>0.89491323</v>
      </c>
      <c r="X202" s="41">
        <v>18.987130000000001</v>
      </c>
      <c r="Y202" s="41">
        <v>9.0624559999999992</v>
      </c>
      <c r="Z202" s="41">
        <v>22.992740000000001</v>
      </c>
      <c r="AA202" s="41">
        <v>99.165990000000008</v>
      </c>
      <c r="AB202" s="41">
        <v>19.192852999999999</v>
      </c>
      <c r="AC202" s="41">
        <v>97.102431400000015</v>
      </c>
      <c r="AD202" s="41">
        <v>7.1945109000000009</v>
      </c>
      <c r="AE202" s="41">
        <v>14.182453000000001</v>
      </c>
      <c r="AF202" s="41">
        <v>4.2189040000000002</v>
      </c>
      <c r="AG202" s="41">
        <v>5.58734033</v>
      </c>
      <c r="AH202" s="41">
        <v>2.442901</v>
      </c>
    </row>
    <row r="203" spans="1:34" hidden="1" outlineLevel="3" x14ac:dyDescent="0.4">
      <c r="A203" s="18">
        <v>4</v>
      </c>
      <c r="B203" s="40" t="s">
        <v>227</v>
      </c>
      <c r="C203" s="41">
        <v>897.76930512000001</v>
      </c>
      <c r="D203" s="41">
        <v>41.627790050000002</v>
      </c>
      <c r="E203" s="41">
        <v>26.88516705</v>
      </c>
      <c r="F203" s="41">
        <v>14.742623000000002</v>
      </c>
      <c r="G203" s="41">
        <v>657.49095</v>
      </c>
      <c r="H203" s="41">
        <v>76.529030599999984</v>
      </c>
      <c r="I203" s="41">
        <v>49.803574400000002</v>
      </c>
      <c r="J203" s="41">
        <v>57.27711</v>
      </c>
      <c r="K203" s="41">
        <v>2.5386259999999998</v>
      </c>
      <c r="L203" s="41">
        <v>14.72165</v>
      </c>
      <c r="M203" s="52">
        <v>50.807212000000007</v>
      </c>
      <c r="N203" s="41">
        <v>29.111212000000002</v>
      </c>
      <c r="O203" s="41">
        <v>21.613569999999999</v>
      </c>
      <c r="P203" s="41">
        <v>41.997830999999998</v>
      </c>
      <c r="Q203" s="41">
        <v>25.050097000000001</v>
      </c>
      <c r="R203" s="41">
        <v>237.89533</v>
      </c>
      <c r="S203" s="41">
        <v>2.7659099999999999</v>
      </c>
      <c r="T203" s="41">
        <v>20.796087</v>
      </c>
      <c r="U203" s="41">
        <v>23.17456</v>
      </c>
      <c r="V203" s="41">
        <v>195.29261506999998</v>
      </c>
      <c r="W203" s="41">
        <v>0.55460982000000003</v>
      </c>
      <c r="X203" s="41">
        <v>4.3099090000000002</v>
      </c>
      <c r="Y203" s="41">
        <v>3.6738629999999999</v>
      </c>
      <c r="Z203" s="41">
        <v>11.260020000000001</v>
      </c>
      <c r="AA203" s="41">
        <v>29.973067</v>
      </c>
      <c r="AB203" s="41">
        <v>14.323397</v>
      </c>
      <c r="AC203" s="41">
        <v>35.718342200000002</v>
      </c>
      <c r="AD203" s="41">
        <v>2.1841035999999998</v>
      </c>
      <c r="AE203" s="41">
        <v>11.770153000000001</v>
      </c>
      <c r="AF203" s="41">
        <v>2.564136</v>
      </c>
      <c r="AG203" s="41">
        <v>7.9352814500000006</v>
      </c>
      <c r="AH203" s="41">
        <v>3.3579500000000002</v>
      </c>
    </row>
    <row r="204" spans="1:34" hidden="1" outlineLevel="3" x14ac:dyDescent="0.4">
      <c r="A204" s="18">
        <v>4</v>
      </c>
      <c r="B204" s="40" t="s">
        <v>228</v>
      </c>
      <c r="C204" s="35">
        <v>599.38178348000008</v>
      </c>
      <c r="D204" s="35">
        <v>27.593332920000002</v>
      </c>
      <c r="E204" s="35">
        <v>17.733131920000002</v>
      </c>
      <c r="F204" s="35">
        <v>9.860201</v>
      </c>
      <c r="G204" s="35">
        <v>441.55242840000005</v>
      </c>
      <c r="H204" s="35">
        <v>50.756231199999995</v>
      </c>
      <c r="I204" s="35">
        <v>32.463897199999998</v>
      </c>
      <c r="J204" s="35">
        <v>38.008615999999996</v>
      </c>
      <c r="K204" s="35">
        <v>1.686207</v>
      </c>
      <c r="L204" s="35">
        <v>10.05289</v>
      </c>
      <c r="M204" s="35">
        <v>34.051603999999998</v>
      </c>
      <c r="N204" s="35">
        <v>19.267555999999999</v>
      </c>
      <c r="O204" s="35">
        <v>14.387547</v>
      </c>
      <c r="P204" s="35">
        <v>28.770826</v>
      </c>
      <c r="Q204" s="35">
        <v>16.697210999999999</v>
      </c>
      <c r="R204" s="35">
        <v>162.09831</v>
      </c>
      <c r="S204" s="35">
        <v>1.780254</v>
      </c>
      <c r="T204" s="35">
        <v>13.531084</v>
      </c>
      <c r="U204" s="35">
        <v>15.75526</v>
      </c>
      <c r="V204" s="35">
        <v>128.08658316</v>
      </c>
      <c r="W204" s="35">
        <v>0.35929607999999996</v>
      </c>
      <c r="X204" s="35">
        <v>3.0492889999999999</v>
      </c>
      <c r="Y204" s="35">
        <v>2.497274</v>
      </c>
      <c r="Z204" s="35">
        <v>7.976871</v>
      </c>
      <c r="AA204" s="35">
        <v>20.445114999999998</v>
      </c>
      <c r="AB204" s="35">
        <v>9.2158620000000013</v>
      </c>
      <c r="AC204" s="35">
        <v>24.137461600000002</v>
      </c>
      <c r="AD204" s="35">
        <v>1.32577379</v>
      </c>
      <c r="AE204" s="35">
        <v>6.4628490000000003</v>
      </c>
      <c r="AF204" s="35">
        <v>1.6766198000000001</v>
      </c>
      <c r="AG204" s="35">
        <v>4.8992251900000001</v>
      </c>
      <c r="AH204" s="35">
        <v>2.1494390000000001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4649.4407479699994</v>
      </c>
      <c r="D205" s="41">
        <v>138.67864809999998</v>
      </c>
      <c r="E205" s="41">
        <v>77.323838099999989</v>
      </c>
      <c r="F205" s="41">
        <v>61.354810000000001</v>
      </c>
      <c r="G205" s="41">
        <v>3783.8169627000002</v>
      </c>
      <c r="H205" s="41">
        <v>279.41518560000003</v>
      </c>
      <c r="I205" s="41">
        <v>165.42113610000001</v>
      </c>
      <c r="J205" s="41">
        <v>222.58680000000001</v>
      </c>
      <c r="K205" s="41">
        <v>10.712999999999999</v>
      </c>
      <c r="L205" s="41">
        <v>80.636129999999994</v>
      </c>
      <c r="M205" s="52">
        <v>283.98387000000002</v>
      </c>
      <c r="N205" s="41">
        <v>125.710562</v>
      </c>
      <c r="O205" s="41">
        <v>66.314104999999998</v>
      </c>
      <c r="P205" s="41">
        <v>299.49064099999998</v>
      </c>
      <c r="Q205" s="41">
        <v>183.04807000000002</v>
      </c>
      <c r="R205" s="41">
        <v>1806.6451999999999</v>
      </c>
      <c r="S205" s="41">
        <v>14.029820000000001</v>
      </c>
      <c r="T205" s="41">
        <v>82.276003000000003</v>
      </c>
      <c r="U205" s="41">
        <v>152.77719999999999</v>
      </c>
      <c r="V205" s="41">
        <v>721.46041417000015</v>
      </c>
      <c r="W205" s="41">
        <v>1.7092976100000001</v>
      </c>
      <c r="X205" s="41">
        <v>40.878390000000003</v>
      </c>
      <c r="Y205" s="41">
        <v>17.49343</v>
      </c>
      <c r="Z205" s="41">
        <v>52.744210000000002</v>
      </c>
      <c r="AA205" s="41">
        <v>191.27208000000002</v>
      </c>
      <c r="AB205" s="41">
        <v>37.508634999999998</v>
      </c>
      <c r="AC205" s="41">
        <v>181.76228400000002</v>
      </c>
      <c r="AD205" s="41">
        <v>12.8088739</v>
      </c>
      <c r="AE205" s="41">
        <v>28.802374</v>
      </c>
      <c r="AF205" s="41">
        <v>8.1440169999999998</v>
      </c>
      <c r="AG205" s="41">
        <v>12.50432966</v>
      </c>
      <c r="AH205" s="41">
        <v>5.4847229999999998</v>
      </c>
    </row>
    <row r="206" spans="1:34" outlineLevel="1" collapsed="1" x14ac:dyDescent="0.4">
      <c r="A206" s="33">
        <v>2</v>
      </c>
      <c r="B206" s="42" t="s">
        <v>230</v>
      </c>
      <c r="C206" s="41">
        <v>1451300.3050627324</v>
      </c>
      <c r="D206" s="41">
        <v>32039.76639131728</v>
      </c>
      <c r="E206" s="41">
        <v>18581.008797272621</v>
      </c>
      <c r="F206" s="41">
        <v>13458.75759404466</v>
      </c>
      <c r="G206" s="41">
        <v>1251422.3507336432</v>
      </c>
      <c r="H206" s="41">
        <v>63412.068665191575</v>
      </c>
      <c r="I206" s="41">
        <v>39018.03922258244</v>
      </c>
      <c r="J206" s="41">
        <v>54101.597780929573</v>
      </c>
      <c r="K206" s="41">
        <v>2666.5053625981368</v>
      </c>
      <c r="L206" s="41">
        <v>22025.382074087622</v>
      </c>
      <c r="M206" s="52">
        <v>127905.4428058816</v>
      </c>
      <c r="N206" s="41">
        <v>41414.340508958107</v>
      </c>
      <c r="O206" s="41">
        <v>11927.28868753236</v>
      </c>
      <c r="P206" s="41">
        <v>139546.94279159897</v>
      </c>
      <c r="Q206" s="41">
        <v>45955.144301350818</v>
      </c>
      <c r="R206" s="41">
        <v>608791.67129077076</v>
      </c>
      <c r="S206" s="41">
        <v>3740.2126385329707</v>
      </c>
      <c r="T206" s="41">
        <v>16883.15677516357</v>
      </c>
      <c r="U206" s="41">
        <v>70919.630518060934</v>
      </c>
      <c r="V206" s="41">
        <v>167686.90665419484</v>
      </c>
      <c r="W206" s="41">
        <v>373.23243489081568</v>
      </c>
      <c r="X206" s="41">
        <v>19862.741985368415</v>
      </c>
      <c r="Y206" s="41">
        <v>4695.2553942374698</v>
      </c>
      <c r="Z206" s="41">
        <v>9148.3107533161819</v>
      </c>
      <c r="AA206" s="41">
        <v>59204.283709429481</v>
      </c>
      <c r="AB206" s="41">
        <v>5780.8369381945095</v>
      </c>
      <c r="AC206" s="41">
        <v>49251.659816993066</v>
      </c>
      <c r="AD206" s="41">
        <v>1904.3454342182276</v>
      </c>
      <c r="AE206" s="41">
        <v>2537.1130733530949</v>
      </c>
      <c r="AF206" s="41">
        <v>1134.9373307886892</v>
      </c>
      <c r="AG206" s="41">
        <v>279.38495253363374</v>
      </c>
      <c r="AH206" s="41">
        <v>151.28128357710997</v>
      </c>
    </row>
    <row r="207" spans="1:34" hidden="1" outlineLevel="3" x14ac:dyDescent="0.4">
      <c r="A207" s="18">
        <v>4</v>
      </c>
      <c r="B207" s="40" t="s">
        <v>231</v>
      </c>
      <c r="C207" s="41">
        <v>2027.3901715299999</v>
      </c>
      <c r="D207" s="41">
        <v>59.948562589999995</v>
      </c>
      <c r="E207" s="41">
        <v>34.199169589999997</v>
      </c>
      <c r="F207" s="41">
        <v>25.749393000000001</v>
      </c>
      <c r="G207" s="41">
        <v>1660.0794928999997</v>
      </c>
      <c r="H207" s="41">
        <v>111.99310960000001</v>
      </c>
      <c r="I207" s="41">
        <v>67.621831299999997</v>
      </c>
      <c r="J207" s="41">
        <v>94.855969999999999</v>
      </c>
      <c r="K207" s="41">
        <v>4.673692</v>
      </c>
      <c r="L207" s="41">
        <v>35.762459999999997</v>
      </c>
      <c r="M207" s="52">
        <v>128.78343000000001</v>
      </c>
      <c r="N207" s="41">
        <v>54.627459999999999</v>
      </c>
      <c r="O207" s="41">
        <v>29.163715999999997</v>
      </c>
      <c r="P207" s="41">
        <v>136.32721800000002</v>
      </c>
      <c r="Q207" s="41">
        <v>74.411640000000006</v>
      </c>
      <c r="R207" s="41">
        <v>812.71781999999996</v>
      </c>
      <c r="S207" s="41">
        <v>6.3285270000000002</v>
      </c>
      <c r="T207" s="41">
        <v>34.408718</v>
      </c>
      <c r="U207" s="41">
        <v>63.789470000000001</v>
      </c>
      <c r="V207" s="41">
        <v>304.79396004</v>
      </c>
      <c r="W207" s="41">
        <v>0.76691536000000005</v>
      </c>
      <c r="X207" s="41">
        <v>16.0364</v>
      </c>
      <c r="Y207" s="41">
        <v>7.3196159999999999</v>
      </c>
      <c r="Z207" s="41">
        <v>18.59761</v>
      </c>
      <c r="AA207" s="41">
        <v>83.268135999999998</v>
      </c>
      <c r="AB207" s="41">
        <v>16.566347</v>
      </c>
      <c r="AC207" s="41">
        <v>77.169815900000003</v>
      </c>
      <c r="AD207" s="41">
        <v>4.9729322499999995</v>
      </c>
      <c r="AE207" s="41">
        <v>12.260831</v>
      </c>
      <c r="AF207" s="41">
        <v>3.152263</v>
      </c>
      <c r="AG207" s="41">
        <v>6.1190525300000003</v>
      </c>
      <c r="AH207" s="41">
        <v>2.5681560000000001</v>
      </c>
    </row>
    <row r="208" spans="1:34" hidden="1" outlineLevel="3" x14ac:dyDescent="0.4">
      <c r="A208" s="18">
        <v>4</v>
      </c>
      <c r="B208" s="40" t="s">
        <v>232</v>
      </c>
      <c r="C208" s="41">
        <v>10398.648738899996</v>
      </c>
      <c r="D208" s="41">
        <v>351.13943749999999</v>
      </c>
      <c r="E208" s="41">
        <v>195.35156749999999</v>
      </c>
      <c r="F208" s="41">
        <v>155.78787</v>
      </c>
      <c r="G208" s="41">
        <v>8129.2907479999976</v>
      </c>
      <c r="H208" s="41">
        <v>699.79620699999998</v>
      </c>
      <c r="I208" s="41">
        <v>320.06613899999996</v>
      </c>
      <c r="J208" s="41">
        <v>543.89668000000006</v>
      </c>
      <c r="K208" s="41">
        <v>23.509</v>
      </c>
      <c r="L208" s="41">
        <v>357.60820000000001</v>
      </c>
      <c r="M208" s="52">
        <v>871.78305999999998</v>
      </c>
      <c r="N208" s="41">
        <v>310.78139500000003</v>
      </c>
      <c r="O208" s="41">
        <v>153.65110000000001</v>
      </c>
      <c r="P208" s="41">
        <v>470.68937699999998</v>
      </c>
      <c r="Q208" s="41">
        <v>309.25450000000001</v>
      </c>
      <c r="R208" s="41">
        <v>3625.6323999999995</v>
      </c>
      <c r="S208" s="41">
        <v>26.66086</v>
      </c>
      <c r="T208" s="41">
        <v>128.94856999999999</v>
      </c>
      <c r="U208" s="41">
        <v>266.24220000000003</v>
      </c>
      <c r="V208" s="41">
        <v>1912.3850734000002</v>
      </c>
      <c r="W208" s="41">
        <v>3.3623042000000001</v>
      </c>
      <c r="X208" s="41">
        <v>76.449550000000002</v>
      </c>
      <c r="Y208" s="41">
        <v>50.261620000000001</v>
      </c>
      <c r="Z208" s="41">
        <v>101.12949999999999</v>
      </c>
      <c r="AA208" s="41">
        <v>812.66507999999999</v>
      </c>
      <c r="AB208" s="41">
        <v>89.658119999999997</v>
      </c>
      <c r="AC208" s="41">
        <v>500.84602000000001</v>
      </c>
      <c r="AD208" s="41">
        <v>21.3852996</v>
      </c>
      <c r="AE208" s="41">
        <v>40.301659999999998</v>
      </c>
      <c r="AF208" s="41">
        <v>14.911075</v>
      </c>
      <c r="AG208" s="41">
        <v>13.2830286</v>
      </c>
      <c r="AH208" s="41">
        <v>5.8334799999999998</v>
      </c>
    </row>
    <row r="209" spans="1:34" hidden="1" outlineLevel="3" x14ac:dyDescent="0.4">
      <c r="A209" s="18">
        <v>4</v>
      </c>
      <c r="B209" s="40" t="s">
        <v>233</v>
      </c>
      <c r="C209" s="41">
        <v>3544.0152487400005</v>
      </c>
      <c r="D209" s="41">
        <v>86.362311099999999</v>
      </c>
      <c r="E209" s="41">
        <v>51.105426099999995</v>
      </c>
      <c r="F209" s="41">
        <v>35.256885000000004</v>
      </c>
      <c r="G209" s="41">
        <v>3026.2913276000004</v>
      </c>
      <c r="H209" s="41">
        <v>178.22554289999999</v>
      </c>
      <c r="I209" s="41">
        <v>117.3407327</v>
      </c>
      <c r="J209" s="41">
        <v>142.46384</v>
      </c>
      <c r="K209" s="41">
        <v>7.2475290000000001</v>
      </c>
      <c r="L209" s="41">
        <v>56.525379999999998</v>
      </c>
      <c r="M209" s="52">
        <v>301.35828199999997</v>
      </c>
      <c r="N209" s="41">
        <v>103.96376799999999</v>
      </c>
      <c r="O209" s="41">
        <v>35.623027</v>
      </c>
      <c r="P209" s="41">
        <v>226.338067</v>
      </c>
      <c r="Q209" s="41">
        <v>114.39062</v>
      </c>
      <c r="R209" s="41">
        <v>1551.1666</v>
      </c>
      <c r="S209" s="41">
        <v>10.587770000000001</v>
      </c>
      <c r="T209" s="41">
        <v>47.962505999999998</v>
      </c>
      <c r="U209" s="41">
        <v>126.0714</v>
      </c>
      <c r="V209" s="41">
        <v>429.51276003999993</v>
      </c>
      <c r="W209" s="41">
        <v>1.0049294900000001</v>
      </c>
      <c r="X209" s="41">
        <v>33.077379999999998</v>
      </c>
      <c r="Y209" s="41">
        <v>11.44332</v>
      </c>
      <c r="Z209" s="41">
        <v>27.563590000000001</v>
      </c>
      <c r="AA209" s="41">
        <v>134.85935000000001</v>
      </c>
      <c r="AB209" s="41">
        <v>19.366652000000002</v>
      </c>
      <c r="AC209" s="41">
        <v>125.48484070000001</v>
      </c>
      <c r="AD209" s="41">
        <v>6.3496132999999997</v>
      </c>
      <c r="AE209" s="41">
        <v>12.431650000000001</v>
      </c>
      <c r="AF209" s="41">
        <v>3.9818480000000003</v>
      </c>
      <c r="AG209" s="41">
        <v>4.46059655</v>
      </c>
      <c r="AH209" s="41">
        <v>1.8488500000000001</v>
      </c>
    </row>
    <row r="210" spans="1:34" hidden="1" outlineLevel="3" x14ac:dyDescent="0.4">
      <c r="A210" s="18">
        <v>4</v>
      </c>
      <c r="B210" s="40" t="s">
        <v>234</v>
      </c>
      <c r="C210" s="41">
        <v>3.2117622260400005E-3</v>
      </c>
      <c r="D210" s="41">
        <v>1.5171728100000001E-4</v>
      </c>
      <c r="E210" s="41">
        <v>9.9672621000000016E-5</v>
      </c>
      <c r="F210" s="41">
        <v>5.2044660000000004E-5</v>
      </c>
      <c r="G210" s="41">
        <v>2.3772430169999997E-3</v>
      </c>
      <c r="H210" s="41">
        <v>3.0409156099999997E-4</v>
      </c>
      <c r="I210" s="41">
        <v>1.8928244499999999E-4</v>
      </c>
      <c r="J210" s="41">
        <v>1.9992957E-4</v>
      </c>
      <c r="K210" s="41">
        <v>9.598137E-6</v>
      </c>
      <c r="L210" s="41">
        <v>5.4087620000000002E-5</v>
      </c>
      <c r="M210" s="52">
        <v>1.9188158999999997E-4</v>
      </c>
      <c r="N210" s="41">
        <v>1.0695809999999999E-4</v>
      </c>
      <c r="O210" s="41">
        <v>8.3532359999999997E-5</v>
      </c>
      <c r="P210" s="41">
        <v>1.4659898300000001E-4</v>
      </c>
      <c r="Q210" s="41">
        <v>9.0350820000000004E-5</v>
      </c>
      <c r="R210" s="41">
        <v>8.2077072000000001E-4</v>
      </c>
      <c r="S210" s="41">
        <v>1.053297E-5</v>
      </c>
      <c r="T210" s="41">
        <v>8.1163571000000004E-5</v>
      </c>
      <c r="U210" s="41">
        <v>7.8060940000000006E-5</v>
      </c>
      <c r="V210" s="41">
        <v>6.6922481804000005E-4</v>
      </c>
      <c r="W210" s="41">
        <v>2.17081564E-6</v>
      </c>
      <c r="X210" s="41">
        <v>1.5368410000000001E-5</v>
      </c>
      <c r="Y210" s="41">
        <v>1.423747E-5</v>
      </c>
      <c r="Z210" s="41">
        <v>4.3316180000000002E-5</v>
      </c>
      <c r="AA210" s="41">
        <v>1.1342947999999999E-4</v>
      </c>
      <c r="AB210" s="41">
        <v>5.4194507999999999E-5</v>
      </c>
      <c r="AC210" s="41">
        <v>1.3029305700000001E-4</v>
      </c>
      <c r="AD210" s="41">
        <v>8.6882276999999994E-6</v>
      </c>
      <c r="AE210" s="41">
        <v>5.0353095000000004E-5</v>
      </c>
      <c r="AF210" s="41">
        <v>9.7886889999999999E-6</v>
      </c>
      <c r="AG210" s="41">
        <v>3.7713633700000002E-5</v>
      </c>
      <c r="AH210" s="41">
        <v>1.357711E-5</v>
      </c>
    </row>
    <row r="211" spans="1:34" hidden="1" outlineLevel="3" x14ac:dyDescent="0.4">
      <c r="A211" s="18">
        <v>4</v>
      </c>
      <c r="B211" s="40" t="s">
        <v>235</v>
      </c>
      <c r="C211" s="41">
        <v>74491.855026900012</v>
      </c>
      <c r="D211" s="41">
        <v>1567.250779</v>
      </c>
      <c r="E211" s="41">
        <v>808.43597899999997</v>
      </c>
      <c r="F211" s="41">
        <v>758.81479999999999</v>
      </c>
      <c r="G211" s="41">
        <v>63799.435301999983</v>
      </c>
      <c r="H211" s="41">
        <v>2919.1557889999999</v>
      </c>
      <c r="I211" s="41">
        <v>1662.1696730000001</v>
      </c>
      <c r="J211" s="41">
        <v>2787.2794999999996</v>
      </c>
      <c r="K211" s="41">
        <v>130.46549999999999</v>
      </c>
      <c r="L211" s="41">
        <v>1241.194</v>
      </c>
      <c r="M211" s="52">
        <v>4287.7442799999999</v>
      </c>
      <c r="N211" s="41">
        <v>1709.1641399999999</v>
      </c>
      <c r="O211" s="41">
        <v>691.52949999999998</v>
      </c>
      <c r="P211" s="41">
        <v>7500.6756999999998</v>
      </c>
      <c r="Q211" s="41">
        <v>2730.0232999999998</v>
      </c>
      <c r="R211" s="41">
        <v>33045.752</v>
      </c>
      <c r="S211" s="41">
        <v>197.08449999999999</v>
      </c>
      <c r="T211" s="41">
        <v>1059.60402</v>
      </c>
      <c r="U211" s="41">
        <v>3685.5219999999999</v>
      </c>
      <c r="V211" s="41">
        <v>9109.0989559000027</v>
      </c>
      <c r="W211" s="41">
        <v>20.841231000000001</v>
      </c>
      <c r="X211" s="41">
        <v>1086.452</v>
      </c>
      <c r="Y211" s="41">
        <v>252.51900000000001</v>
      </c>
      <c r="Z211" s="41">
        <v>504.54689999999999</v>
      </c>
      <c r="AA211" s="41">
        <v>3029.8624</v>
      </c>
      <c r="AB211" s="41">
        <v>344.19334000000003</v>
      </c>
      <c r="AC211" s="41">
        <v>2607.79486</v>
      </c>
      <c r="AD211" s="41">
        <v>139.60798600000001</v>
      </c>
      <c r="AE211" s="41">
        <v>181.87058999999999</v>
      </c>
      <c r="AF211" s="41">
        <v>67.870320000000007</v>
      </c>
      <c r="AG211" s="41">
        <v>34.086948900000003</v>
      </c>
      <c r="AH211" s="41">
        <v>16.069990000000001</v>
      </c>
    </row>
    <row r="212" spans="1:34" hidden="1" outlineLevel="3" x14ac:dyDescent="0.4">
      <c r="A212" s="18">
        <v>4</v>
      </c>
      <c r="B212" s="40" t="s">
        <v>236</v>
      </c>
      <c r="C212" s="41">
        <v>2432.7500835099995</v>
      </c>
      <c r="D212" s="41">
        <v>94.455775899999992</v>
      </c>
      <c r="E212" s="41">
        <v>58.286715899999997</v>
      </c>
      <c r="F212" s="41">
        <v>36.169060000000002</v>
      </c>
      <c r="G212" s="41">
        <v>1873.9933680999995</v>
      </c>
      <c r="H212" s="41">
        <v>182.09027769999997</v>
      </c>
      <c r="I212" s="41">
        <v>117.74782539999998</v>
      </c>
      <c r="J212" s="41">
        <v>134.41394</v>
      </c>
      <c r="K212" s="41">
        <v>6.4414100000000003</v>
      </c>
      <c r="L212" s="41">
        <v>41.136299999999999</v>
      </c>
      <c r="M212" s="52">
        <v>153.31085999999999</v>
      </c>
      <c r="N212" s="41">
        <v>74.203515999999993</v>
      </c>
      <c r="O212" s="41">
        <v>48.518573000000004</v>
      </c>
      <c r="P212" s="41">
        <v>127.67189299999998</v>
      </c>
      <c r="Q212" s="41">
        <v>72.207880000000003</v>
      </c>
      <c r="R212" s="41">
        <v>784.49633000000006</v>
      </c>
      <c r="S212" s="41">
        <v>7.5634319999999997</v>
      </c>
      <c r="T212" s="41">
        <v>49.225943999999998</v>
      </c>
      <c r="U212" s="41">
        <v>67.842979999999997</v>
      </c>
      <c r="V212" s="41">
        <v>457.79602051000006</v>
      </c>
      <c r="W212" s="41">
        <v>1.2495383500000001</v>
      </c>
      <c r="X212" s="41">
        <v>15.710520000000001</v>
      </c>
      <c r="Y212" s="41">
        <v>10.53323</v>
      </c>
      <c r="Z212" s="41">
        <v>28.624169999999999</v>
      </c>
      <c r="AA212" s="41">
        <v>97.828940000000003</v>
      </c>
      <c r="AB212" s="41">
        <v>31.962537999999999</v>
      </c>
      <c r="AC212" s="41">
        <v>101.32509399999999</v>
      </c>
      <c r="AD212" s="41">
        <v>5.5668736000000001</v>
      </c>
      <c r="AE212" s="41">
        <v>24.535972999999998</v>
      </c>
      <c r="AF212" s="41">
        <v>5.7616560000000003</v>
      </c>
      <c r="AG212" s="41">
        <v>15.91729656</v>
      </c>
      <c r="AH212" s="41">
        <v>6.5049190000000001</v>
      </c>
    </row>
    <row r="213" spans="1:34" hidden="1" outlineLevel="3" x14ac:dyDescent="0.4">
      <c r="A213" s="18">
        <v>4</v>
      </c>
      <c r="B213" s="40" t="s">
        <v>237</v>
      </c>
      <c r="C213" s="41">
        <v>1062.5531108699997</v>
      </c>
      <c r="D213" s="41">
        <v>47.437077200000004</v>
      </c>
      <c r="E213" s="41">
        <v>30.575196200000001</v>
      </c>
      <c r="F213" s="41">
        <v>16.861881</v>
      </c>
      <c r="G213" s="41">
        <v>798.08832340000004</v>
      </c>
      <c r="H213" s="41">
        <v>95.115238900000008</v>
      </c>
      <c r="I213" s="41">
        <v>58.596298499999996</v>
      </c>
      <c r="J213" s="41">
        <v>63.475622999999999</v>
      </c>
      <c r="K213" s="41">
        <v>3.1152700000000002</v>
      </c>
      <c r="L213" s="41">
        <v>17.730619999999998</v>
      </c>
      <c r="M213" s="52">
        <v>63.327259000000005</v>
      </c>
      <c r="N213" s="41">
        <v>34.271588000000001</v>
      </c>
      <c r="O213" s="41">
        <v>25.861676000000003</v>
      </c>
      <c r="P213" s="41">
        <v>50.893158999999997</v>
      </c>
      <c r="Q213" s="41">
        <v>31.216256999999999</v>
      </c>
      <c r="R213" s="41">
        <v>295.54769999999996</v>
      </c>
      <c r="S213" s="41">
        <v>3.4382459999999999</v>
      </c>
      <c r="T213" s="41">
        <v>25.328744</v>
      </c>
      <c r="U213" s="41">
        <v>26.870450000000002</v>
      </c>
      <c r="V213" s="41">
        <v>212.93991526999997</v>
      </c>
      <c r="W213" s="41">
        <v>0.66561956</v>
      </c>
      <c r="X213" s="41">
        <v>5.7229359999999998</v>
      </c>
      <c r="Y213" s="41">
        <v>4.6787700000000001</v>
      </c>
      <c r="Z213" s="41">
        <v>14.106529999999999</v>
      </c>
      <c r="AA213" s="41">
        <v>39.122986999999995</v>
      </c>
      <c r="AB213" s="41">
        <v>16.576661000000001</v>
      </c>
      <c r="AC213" s="41">
        <v>43.539733599999998</v>
      </c>
      <c r="AD213" s="41">
        <v>2.9088204900000001</v>
      </c>
      <c r="AE213" s="41">
        <v>15.264768</v>
      </c>
      <c r="AF213" s="41">
        <v>3.0084460000000002</v>
      </c>
      <c r="AG213" s="41">
        <v>10.78708962</v>
      </c>
      <c r="AH213" s="41">
        <v>4.0877949999999998</v>
      </c>
    </row>
    <row r="214" spans="1:34" hidden="1" outlineLevel="3" x14ac:dyDescent="0.4">
      <c r="A214" s="18">
        <v>4</v>
      </c>
      <c r="B214" s="40" t="s">
        <v>238</v>
      </c>
      <c r="C214" s="41">
        <v>1212511.8205400005</v>
      </c>
      <c r="D214" s="41">
        <v>26930.617760000001</v>
      </c>
      <c r="E214" s="41">
        <v>15981.676759999998</v>
      </c>
      <c r="F214" s="41">
        <v>10948.941000000001</v>
      </c>
      <c r="G214" s="41">
        <v>1049609.2893300001</v>
      </c>
      <c r="H214" s="41">
        <v>54281.04553000001</v>
      </c>
      <c r="I214" s="41">
        <v>33597.335999999996</v>
      </c>
      <c r="J214" s="41">
        <v>45067.791000000005</v>
      </c>
      <c r="K214" s="41">
        <v>2269.527</v>
      </c>
      <c r="L214" s="41">
        <v>18573.96</v>
      </c>
      <c r="M214" s="52">
        <v>114147.36300000001</v>
      </c>
      <c r="N214" s="41">
        <v>35784.909099999997</v>
      </c>
      <c r="O214" s="41">
        <v>9795.7877000000008</v>
      </c>
      <c r="P214" s="41">
        <v>110783.47</v>
      </c>
      <c r="Q214" s="41">
        <v>37785.635999999999</v>
      </c>
      <c r="R214" s="41">
        <v>511704.80000000005</v>
      </c>
      <c r="S214" s="41">
        <v>3194.0680000000002</v>
      </c>
      <c r="T214" s="41">
        <v>13646.358</v>
      </c>
      <c r="U214" s="41">
        <v>56432.78</v>
      </c>
      <c r="V214" s="41">
        <v>135899.24461999998</v>
      </c>
      <c r="W214" s="41">
        <v>299.34493000000003</v>
      </c>
      <c r="X214" s="41">
        <v>15605.95</v>
      </c>
      <c r="Y214" s="41">
        <v>3761.404</v>
      </c>
      <c r="Z214" s="41">
        <v>7574.4049999999997</v>
      </c>
      <c r="AA214" s="41">
        <v>49555.112999999998</v>
      </c>
      <c r="AB214" s="41">
        <v>4289.8395</v>
      </c>
      <c r="AC214" s="41">
        <v>40240.805200000003</v>
      </c>
      <c r="AD214" s="41">
        <v>1542.6228699999999</v>
      </c>
      <c r="AE214" s="41">
        <v>1910.5796</v>
      </c>
      <c r="AF214" s="41">
        <v>910.8429000000001</v>
      </c>
      <c r="AG214" s="41">
        <v>102.89652000000001</v>
      </c>
      <c r="AH214" s="41">
        <v>72.66883</v>
      </c>
    </row>
    <row r="215" spans="1:34" hidden="1" outlineLevel="3" x14ac:dyDescent="0.4">
      <c r="A215" s="18">
        <v>4</v>
      </c>
      <c r="B215" s="40" t="s">
        <v>239</v>
      </c>
      <c r="C215" s="41">
        <v>1233.2877822000003</v>
      </c>
      <c r="D215" s="41">
        <v>39.133296010000002</v>
      </c>
      <c r="E215" s="41">
        <v>24.865233010000001</v>
      </c>
      <c r="F215" s="41">
        <v>14.268063000000001</v>
      </c>
      <c r="G215" s="41">
        <v>1009.4410496</v>
      </c>
      <c r="H215" s="41">
        <v>79.890648400000003</v>
      </c>
      <c r="I215" s="41">
        <v>88.976897199999996</v>
      </c>
      <c r="J215" s="41">
        <v>89.094868000000005</v>
      </c>
      <c r="K215" s="41">
        <v>2.605499</v>
      </c>
      <c r="L215" s="41">
        <v>17.479990000000001</v>
      </c>
      <c r="M215" s="52">
        <v>71.007259000000005</v>
      </c>
      <c r="N215" s="41">
        <v>51.831292000000005</v>
      </c>
      <c r="O215" s="41">
        <v>18.270312000000001</v>
      </c>
      <c r="P215" s="41">
        <v>65.860188999999991</v>
      </c>
      <c r="Q215" s="41">
        <v>33.113413999999999</v>
      </c>
      <c r="R215" s="41">
        <v>427.51321999999993</v>
      </c>
      <c r="S215" s="41">
        <v>4.4830139999999998</v>
      </c>
      <c r="T215" s="41">
        <v>21.318661999999996</v>
      </c>
      <c r="U215" s="41">
        <v>35.00264</v>
      </c>
      <c r="V215" s="41">
        <v>182.47162558999997</v>
      </c>
      <c r="W215" s="41">
        <v>0.55667630000000001</v>
      </c>
      <c r="X215" s="41">
        <v>8.0373339999999995</v>
      </c>
      <c r="Y215" s="41">
        <v>4.1895740000000004</v>
      </c>
      <c r="Z215" s="41">
        <v>11.75963</v>
      </c>
      <c r="AA215" s="41">
        <v>41.945202999999999</v>
      </c>
      <c r="AB215" s="41">
        <v>11.401731</v>
      </c>
      <c r="AC215" s="41">
        <v>42.490183500000001</v>
      </c>
      <c r="AD215" s="41">
        <v>2.2154150900000005</v>
      </c>
      <c r="AE215" s="41">
        <v>9.0925969999999996</v>
      </c>
      <c r="AF215" s="41">
        <v>2.3243270000000003</v>
      </c>
      <c r="AG215" s="41">
        <v>5.5068454999999998</v>
      </c>
      <c r="AH215" s="41">
        <v>2.2418110000000002</v>
      </c>
    </row>
    <row r="216" spans="1:34" hidden="1" outlineLevel="3" x14ac:dyDescent="0.4">
      <c r="A216" s="18">
        <v>4</v>
      </c>
      <c r="B216" s="40" t="s">
        <v>240</v>
      </c>
      <c r="C216" s="45">
        <v>4140.1825912199993</v>
      </c>
      <c r="D216" s="41">
        <v>109.4074253</v>
      </c>
      <c r="E216" s="45">
        <v>61.566625299999998</v>
      </c>
      <c r="F216" s="45">
        <v>47.840800000000002</v>
      </c>
      <c r="G216" s="45">
        <v>3399.3095897999992</v>
      </c>
      <c r="H216" s="45">
        <v>215.02553060000002</v>
      </c>
      <c r="I216" s="45">
        <v>141.0948372</v>
      </c>
      <c r="J216" s="45">
        <v>183.42945999999998</v>
      </c>
      <c r="K216" s="45">
        <v>7.4548329999999998</v>
      </c>
      <c r="L216" s="45">
        <v>72.514769999999999</v>
      </c>
      <c r="M216" s="53">
        <v>299.61789399999998</v>
      </c>
      <c r="N216" s="45">
        <v>113.92907600000001</v>
      </c>
      <c r="O216" s="45">
        <v>45.804382000000004</v>
      </c>
      <c r="P216" s="45">
        <v>412.60465900000003</v>
      </c>
      <c r="Q216" s="45">
        <v>122.93376000000001</v>
      </c>
      <c r="R216" s="45">
        <v>1492.2265</v>
      </c>
      <c r="S216" s="45">
        <v>9.4806989999999995</v>
      </c>
      <c r="T216" s="45">
        <v>57.267919000000006</v>
      </c>
      <c r="U216" s="45">
        <v>215.4528</v>
      </c>
      <c r="V216" s="45">
        <v>628.56524012</v>
      </c>
      <c r="W216" s="45">
        <v>1.36905736</v>
      </c>
      <c r="X216" s="45">
        <v>61.323430000000002</v>
      </c>
      <c r="Y216" s="45">
        <v>17.169239999999999</v>
      </c>
      <c r="Z216" s="45">
        <v>36.535260000000001</v>
      </c>
      <c r="AA216" s="45">
        <v>199.22868</v>
      </c>
      <c r="AB216" s="45">
        <v>31.306716999999999</v>
      </c>
      <c r="AC216" s="45">
        <v>163.60927699999999</v>
      </c>
      <c r="AD216" s="45">
        <v>5.7264352000000001</v>
      </c>
      <c r="AE216" s="45">
        <v>14.850107000000001</v>
      </c>
      <c r="AF216" s="45">
        <v>4.8251279999999994</v>
      </c>
      <c r="AG216" s="45">
        <v>6.6498615599999997</v>
      </c>
      <c r="AH216" s="45">
        <v>2.9003359999999998</v>
      </c>
    </row>
    <row r="217" spans="1:34" hidden="1" outlineLevel="3" x14ac:dyDescent="0.4">
      <c r="A217" s="18">
        <v>4</v>
      </c>
      <c r="B217" s="40" t="s">
        <v>241</v>
      </c>
      <c r="C217" s="41">
        <v>126206.31001900003</v>
      </c>
      <c r="D217" s="41">
        <v>2314.7875329999997</v>
      </c>
      <c r="E217" s="41">
        <v>1091.577133</v>
      </c>
      <c r="F217" s="41">
        <v>1223.2103999999999</v>
      </c>
      <c r="G217" s="41">
        <v>107548.448664</v>
      </c>
      <c r="H217" s="41">
        <v>3843.5268340000002</v>
      </c>
      <c r="I217" s="41">
        <v>2257.9465</v>
      </c>
      <c r="J217" s="41">
        <v>4316.5916999999999</v>
      </c>
      <c r="K217" s="41">
        <v>179.71629999999999</v>
      </c>
      <c r="L217" s="41">
        <v>1385.021</v>
      </c>
      <c r="M217" s="52">
        <v>6753.4426999999996</v>
      </c>
      <c r="N217" s="41">
        <v>2797.2998900000002</v>
      </c>
      <c r="O217" s="41">
        <v>889.26484000000005</v>
      </c>
      <c r="P217" s="41">
        <v>18973.630899999996</v>
      </c>
      <c r="Q217" s="41">
        <v>4278.0770000000002</v>
      </c>
      <c r="R217" s="41">
        <v>50116.80799999999</v>
      </c>
      <c r="S217" s="41">
        <v>243.43530000000001</v>
      </c>
      <c r="T217" s="41">
        <v>1598.4199999999998</v>
      </c>
      <c r="U217" s="41">
        <v>9584.57</v>
      </c>
      <c r="V217" s="41">
        <v>16325.557282000003</v>
      </c>
      <c r="W217" s="41">
        <v>38.384270999999998</v>
      </c>
      <c r="X217" s="41">
        <v>2850.2350000000001</v>
      </c>
      <c r="Y217" s="41">
        <v>520.12369999999999</v>
      </c>
      <c r="Z217" s="41">
        <v>692.02800000000002</v>
      </c>
      <c r="AA217" s="41">
        <v>4569.7327000000005</v>
      </c>
      <c r="AB217" s="41">
        <v>801.77554000000009</v>
      </c>
      <c r="AC217" s="41">
        <v>4789.0386100000005</v>
      </c>
      <c r="AD217" s="41">
        <v>148.01375100000001</v>
      </c>
      <c r="AE217" s="41">
        <v>232.84493999999998</v>
      </c>
      <c r="AF217" s="41">
        <v>95.625370000000004</v>
      </c>
      <c r="AG217" s="41">
        <v>34.043369999999996</v>
      </c>
      <c r="AH217" s="41">
        <v>17.516539999999999</v>
      </c>
    </row>
    <row r="218" spans="1:34" hidden="1" outlineLevel="3" x14ac:dyDescent="0.4">
      <c r="A218" s="18">
        <v>4</v>
      </c>
      <c r="B218" s="40" t="s">
        <v>242</v>
      </c>
      <c r="C218" s="45">
        <v>7493.7755808000002</v>
      </c>
      <c r="D218" s="41">
        <v>216.15798009999997</v>
      </c>
      <c r="E218" s="45">
        <v>121.2119201</v>
      </c>
      <c r="F218" s="45">
        <v>94.946059999999989</v>
      </c>
      <c r="G218" s="45">
        <v>6086.1902259999988</v>
      </c>
      <c r="H218" s="45">
        <v>438.06167999999997</v>
      </c>
      <c r="I218" s="45">
        <v>349.59033999999997</v>
      </c>
      <c r="J218" s="45">
        <v>358.77269999999993</v>
      </c>
      <c r="K218" s="45">
        <v>17.493539999999999</v>
      </c>
      <c r="L218" s="45">
        <v>122.8969</v>
      </c>
      <c r="M218" s="53">
        <v>463.65463999999997</v>
      </c>
      <c r="N218" s="45">
        <v>204.33257900000001</v>
      </c>
      <c r="O218" s="45">
        <v>99.211439999999996</v>
      </c>
      <c r="P218" s="45">
        <v>470.926197</v>
      </c>
      <c r="Q218" s="45">
        <v>236.06656999999998</v>
      </c>
      <c r="R218" s="45">
        <v>2931.1849999999999</v>
      </c>
      <c r="S218" s="45">
        <v>20.911519999999999</v>
      </c>
      <c r="T218" s="45">
        <v>118.75572</v>
      </c>
      <c r="U218" s="45">
        <v>238.05179999999999</v>
      </c>
      <c r="V218" s="45">
        <v>1182.7772117000002</v>
      </c>
      <c r="W218" s="45">
        <v>2.5857753999999997</v>
      </c>
      <c r="X218" s="45">
        <v>59.549500000000002</v>
      </c>
      <c r="Y218" s="45">
        <v>29.434660000000001</v>
      </c>
      <c r="Z218" s="45">
        <v>79.257189999999994</v>
      </c>
      <c r="AA218" s="45">
        <v>372.14918</v>
      </c>
      <c r="AB218" s="45">
        <v>60.748514999999998</v>
      </c>
      <c r="AC218" s="45">
        <v>300.23788300000001</v>
      </c>
      <c r="AD218" s="45">
        <v>14.1472449</v>
      </c>
      <c r="AE218" s="45">
        <v>42.833069000000002</v>
      </c>
      <c r="AF218" s="45">
        <v>11.314623999999998</v>
      </c>
      <c r="AG218" s="45">
        <v>21.014368399999999</v>
      </c>
      <c r="AH218" s="45">
        <v>8.6501629999999992</v>
      </c>
    </row>
    <row r="219" spans="1:34" hidden="1" outlineLevel="3" x14ac:dyDescent="0.4">
      <c r="A219" s="18">
        <v>4</v>
      </c>
      <c r="B219" s="40" t="s">
        <v>243</v>
      </c>
      <c r="C219" s="41">
        <v>5757.7129573000011</v>
      </c>
      <c r="D219" s="41">
        <v>223.06830189999999</v>
      </c>
      <c r="E219" s="41">
        <v>122.1569719</v>
      </c>
      <c r="F219" s="41">
        <v>100.91132999999999</v>
      </c>
      <c r="G219" s="41">
        <v>4482.4909349999998</v>
      </c>
      <c r="H219" s="41">
        <v>368.14197300000001</v>
      </c>
      <c r="I219" s="41">
        <v>239.55195900000001</v>
      </c>
      <c r="J219" s="41">
        <v>319.53229999999996</v>
      </c>
      <c r="K219" s="41">
        <v>14.25578</v>
      </c>
      <c r="L219" s="41">
        <v>103.55240000000001</v>
      </c>
      <c r="M219" s="52">
        <v>364.04994999999997</v>
      </c>
      <c r="N219" s="41">
        <v>175.02659799999998</v>
      </c>
      <c r="O219" s="41">
        <v>94.602338000000003</v>
      </c>
      <c r="P219" s="41">
        <v>327.85528599999998</v>
      </c>
      <c r="Q219" s="41">
        <v>167.81327000000002</v>
      </c>
      <c r="R219" s="41">
        <v>2003.8249000000001</v>
      </c>
      <c r="S219" s="41">
        <v>16.170760000000001</v>
      </c>
      <c r="T219" s="41">
        <v>95.557891000000012</v>
      </c>
      <c r="U219" s="41">
        <v>177.43469999999999</v>
      </c>
      <c r="V219" s="41">
        <v>1041.7633203999999</v>
      </c>
      <c r="W219" s="41">
        <v>3.1011847000000001</v>
      </c>
      <c r="X219" s="41">
        <v>44.197920000000003</v>
      </c>
      <c r="Y219" s="41">
        <v>26.178650000000001</v>
      </c>
      <c r="Z219" s="41">
        <v>59.757330000000003</v>
      </c>
      <c r="AA219" s="41">
        <v>268.50794000000002</v>
      </c>
      <c r="AB219" s="41">
        <v>67.441223000000008</v>
      </c>
      <c r="AC219" s="41">
        <v>259.31816900000001</v>
      </c>
      <c r="AD219" s="41">
        <v>10.8281841</v>
      </c>
      <c r="AE219" s="41">
        <v>40.247238000000003</v>
      </c>
      <c r="AF219" s="41">
        <v>11.319364</v>
      </c>
      <c r="AG219" s="41">
        <v>24.619936599999999</v>
      </c>
      <c r="AH219" s="41">
        <v>10.3904</v>
      </c>
    </row>
    <row r="220" spans="1:34" x14ac:dyDescent="0.4">
      <c r="A220" s="18">
        <v>0</v>
      </c>
      <c r="B220" s="46" t="s">
        <v>1</v>
      </c>
      <c r="C220" s="47">
        <v>192175637.69099998</v>
      </c>
      <c r="D220" s="48">
        <v>17948507.289999999</v>
      </c>
      <c r="E220" s="47">
        <v>5783930.3900000006</v>
      </c>
      <c r="F220" s="47">
        <v>12164576.9</v>
      </c>
      <c r="G220" s="48">
        <v>129802052.53</v>
      </c>
      <c r="H220" s="47">
        <v>8125155.2599999998</v>
      </c>
      <c r="I220" s="47">
        <v>3722066.9400000004</v>
      </c>
      <c r="J220" s="47">
        <v>11144439</v>
      </c>
      <c r="K220" s="47">
        <v>343987.9</v>
      </c>
      <c r="L220" s="47">
        <v>7844256</v>
      </c>
      <c r="M220" s="54">
        <v>6944787</v>
      </c>
      <c r="N220" s="47">
        <v>5272728.16</v>
      </c>
      <c r="O220" s="47">
        <v>2093821.3</v>
      </c>
      <c r="P220" s="47">
        <v>4451360.7699999996</v>
      </c>
      <c r="Q220" s="47">
        <v>5978363.2999999998</v>
      </c>
      <c r="R220" s="47">
        <v>68865430</v>
      </c>
      <c r="S220" s="47">
        <v>295259.40000000002</v>
      </c>
      <c r="T220" s="47">
        <v>1391929.4</v>
      </c>
      <c r="U220" s="47">
        <v>3056316</v>
      </c>
      <c r="V220" s="48">
        <v>44420322.152000003</v>
      </c>
      <c r="W220" s="47">
        <v>59773.457999999999</v>
      </c>
      <c r="X220" s="47">
        <v>867123.1</v>
      </c>
      <c r="Y220" s="47">
        <v>4017026</v>
      </c>
      <c r="Z220" s="47">
        <v>1853521</v>
      </c>
      <c r="AA220" s="47">
        <v>9470225</v>
      </c>
      <c r="AB220" s="47">
        <v>5104250</v>
      </c>
      <c r="AC220" s="47">
        <v>17846308.700000003</v>
      </c>
      <c r="AD220" s="47">
        <v>188038.22999999998</v>
      </c>
      <c r="AE220" s="47">
        <v>1823082.2</v>
      </c>
      <c r="AF220" s="47">
        <v>484659.8</v>
      </c>
      <c r="AG220" s="47">
        <v>5846.6540000000005</v>
      </c>
      <c r="AH220" s="48">
        <v>4755.7190000000001</v>
      </c>
    </row>
    <row r="221" spans="1:34" x14ac:dyDescent="0.4">
      <c r="A221" s="18">
        <v>0</v>
      </c>
      <c r="B221" s="46" t="s">
        <v>2</v>
      </c>
      <c r="C221" s="47">
        <v>301390635.0860936</v>
      </c>
      <c r="D221" s="48">
        <v>20723810.292277273</v>
      </c>
      <c r="E221" s="47">
        <v>7087553.4788570097</v>
      </c>
      <c r="F221" s="47">
        <v>13636256.813420262</v>
      </c>
      <c r="G221" s="48">
        <v>218107837.06111476</v>
      </c>
      <c r="H221" s="47">
        <v>13744416.250093771</v>
      </c>
      <c r="I221" s="47">
        <v>6963667.8062751591</v>
      </c>
      <c r="J221" s="47">
        <v>16050275.610491021</v>
      </c>
      <c r="K221" s="47">
        <v>608732.31896839826</v>
      </c>
      <c r="L221" s="47">
        <v>10143735.990407089</v>
      </c>
      <c r="M221" s="54">
        <v>13226363.144508373</v>
      </c>
      <c r="N221" s="47">
        <v>8156904.1045456473</v>
      </c>
      <c r="O221" s="47">
        <v>3339675.2652968368</v>
      </c>
      <c r="P221" s="47">
        <v>9720872.997017296</v>
      </c>
      <c r="Q221" s="47">
        <v>9462302.9284117576</v>
      </c>
      <c r="R221" s="47">
        <v>116694207.86418277</v>
      </c>
      <c r="S221" s="47">
        <v>619743.39955033304</v>
      </c>
      <c r="T221" s="47">
        <v>2797004.5797780617</v>
      </c>
      <c r="U221" s="47">
        <v>6135944.7606370626</v>
      </c>
      <c r="V221" s="48">
        <v>62543212.328723766</v>
      </c>
      <c r="W221" s="47">
        <v>89289.740659444826</v>
      </c>
      <c r="X221" s="47">
        <v>1764414.6832678693</v>
      </c>
      <c r="Y221" s="47">
        <v>4592086.5744668366</v>
      </c>
      <c r="Z221" s="47">
        <v>3146908.2473713174</v>
      </c>
      <c r="AA221" s="47">
        <v>16047351.73121332</v>
      </c>
      <c r="AB221" s="47">
        <v>6089086.1635536896</v>
      </c>
      <c r="AC221" s="47">
        <v>23543132.620675389</v>
      </c>
      <c r="AD221" s="47">
        <v>416459.50427270727</v>
      </c>
      <c r="AE221" s="47">
        <v>2186340.738588952</v>
      </c>
      <c r="AF221" s="47">
        <v>624881.04106398788</v>
      </c>
      <c r="AG221" s="47">
        <v>20692.295299776652</v>
      </c>
      <c r="AH221" s="48">
        <v>15775.403977877111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2020-04-29T13:09:38Z</dcterms:modified>
</cp:coreProperties>
</file>