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93DF397F-4418-44CC-AE35-7EEAFE90BB58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4" sheetId="1" r:id="rId1"/>
  </sheets>
  <definedNames>
    <definedName name="_xlnm._FilterDatabase" localSheetId="0" hidden="1">'2014'!$B$5:$AH$221</definedName>
    <definedName name="_xlnm.Print_Area" localSheetId="0">'2014'!$B$1:$Y$219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<sst xmlns="http://schemas.openxmlformats.org/spreadsheetml/2006/main" count="256" uniqueCount="252">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</sst>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117397210.41605902</v>
      </c>
      <c r="D7" s="28">
        <v>2973144.1292551616</v>
      </c>
      <c r="E7" s="28">
        <v>1402396.4025859572</v>
      </c>
      <c r="F7" s="28">
        <v>1570747.7266692044</v>
      </c>
      <c r="G7" s="28">
        <v>95228182.66280289</v>
      </c>
      <c r="H7" s="28">
        <v>6088475.409839958</v>
      </c>
      <c r="I7" s="28">
        <v>3483569.5344685912</v>
      </c>
      <c r="J7" s="28">
        <v>5368780.1122489879</v>
      </c>
      <c r="K7" s="28">
        <v>286706.27082326997</v>
      </c>
      <c r="L7" s="28">
        <v>2462991.9725496457</v>
      </c>
      <c r="M7" s="51">
        <v>7061301.0139425015</v>
      </c>
      <c r="N7" s="28">
        <v>3158915.1809991631</v>
      </c>
      <c r="O7" s="28">
        <v>1373647.5641063757</v>
      </c>
      <c r="P7" s="28">
        <v>5744668.1735237995</v>
      </c>
      <c r="Q7" s="28">
        <v>3719039.4646822126</v>
      </c>
      <c r="R7" s="28">
        <v>51131826.761057928</v>
      </c>
      <c r="S7" s="28">
        <v>339642.15836987802</v>
      </c>
      <c r="T7" s="28">
        <v>1525052.1152246331</v>
      </c>
      <c r="U7" s="28">
        <v>3297182.4195319107</v>
      </c>
      <c r="V7" s="28">
        <v>19183412.181802437</v>
      </c>
      <c r="W7" s="28">
        <v>31824.666016355215</v>
      </c>
      <c r="X7" s="28">
        <v>938174.31551323424</v>
      </c>
      <c r="Y7" s="28">
        <v>581642.02696419973</v>
      </c>
      <c r="Z7" s="28">
        <v>1364328.4954391997</v>
      </c>
      <c r="AA7" s="28">
        <v>6966329.1650883108</v>
      </c>
      <c r="AB7" s="28">
        <v>1083448.3598559394</v>
      </c>
      <c r="AC7" s="28">
        <v>6008306.4005637225</v>
      </c>
      <c r="AD7" s="28">
        <v>245749.30240853768</v>
      </c>
      <c r="AE7" s="28">
        <v>376599.27322590182</v>
      </c>
      <c r="AF7" s="28">
        <v>143636.56509533967</v>
      </c>
      <c r="AG7" s="28">
        <v>15894.577643305282</v>
      </c>
      <c r="AH7" s="28">
        <v>12471.442198549426</v>
      </c>
    </row>
    <row r="8" spans="1:34" s="32" customFormat="1" x14ac:dyDescent="0.4">
      <c r="A8" s="30">
        <v>1</v>
      </c>
      <c r="B8" s="31" t="s">
        <v>36</v>
      </c>
      <c r="C8" s="28">
        <v>56797244.738538675</v>
      </c>
      <c r="D8" s="28">
        <v>1512037.4291181802</v>
      </c>
      <c r="E8" s="28">
        <v>649031.10425517999</v>
      </c>
      <c r="F8" s="28">
        <v>863006.32486300007</v>
      </c>
      <c r="G8" s="28">
        <v>45062192.463131696</v>
      </c>
      <c r="H8" s="28">
        <v>2971436.9026170997</v>
      </c>
      <c r="I8" s="28">
        <v>1382597.8710312997</v>
      </c>
      <c r="J8" s="28">
        <v>2715150.0567660006</v>
      </c>
      <c r="K8" s="28">
        <v>151444.67307400002</v>
      </c>
      <c r="L8" s="28">
        <v>1074403.4853749997</v>
      </c>
      <c r="M8" s="51">
        <v>3428479.8759710006</v>
      </c>
      <c r="N8" s="28">
        <v>1474127.024829</v>
      </c>
      <c r="O8" s="28">
        <v>634159.46566019987</v>
      </c>
      <c r="P8" s="28">
        <v>2709611.1987908999</v>
      </c>
      <c r="Q8" s="28">
        <v>2074833.1320529999</v>
      </c>
      <c r="R8" s="28">
        <v>23831172.315399997</v>
      </c>
      <c r="S8" s="28">
        <v>157778.11526099997</v>
      </c>
      <c r="T8" s="28">
        <v>820721.83775019983</v>
      </c>
      <c r="U8" s="28">
        <v>1545270.9332900001</v>
      </c>
      <c r="V8" s="28">
        <v>10215305.245064797</v>
      </c>
      <c r="W8" s="28">
        <v>16817.972984665001</v>
      </c>
      <c r="X8" s="28">
        <v>438369.07659099996</v>
      </c>
      <c r="Y8" s="28">
        <v>305977.26455299993</v>
      </c>
      <c r="Z8" s="28">
        <v>688527.89786899986</v>
      </c>
      <c r="AA8" s="28">
        <v>3698846.1941570002</v>
      </c>
      <c r="AB8" s="28">
        <v>591119.32118309999</v>
      </c>
      <c r="AC8" s="28">
        <v>3195629.3667307999</v>
      </c>
      <c r="AD8" s="28">
        <v>166125.59232298998</v>
      </c>
      <c r="AE8" s="28">
        <v>253910.55881249992</v>
      </c>
      <c r="AF8" s="28">
        <v>79678.533563799996</v>
      </c>
      <c r="AG8" s="28">
        <v>9227.8068071400012</v>
      </c>
      <c r="AH8" s="28">
        <v>7709.601224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22959315.36386605</v>
      </c>
      <c r="D9" s="35">
        <v>550843.71828123997</v>
      </c>
      <c r="E9" s="35">
        <v>254846.18914623989</v>
      </c>
      <c r="F9" s="35">
        <v>295997.52913500002</v>
      </c>
      <c r="G9" s="35">
        <v>19171664.742218602</v>
      </c>
      <c r="H9" s="35">
        <v>1145786.3961773</v>
      </c>
      <c r="I9" s="35">
        <v>645052.83729670011</v>
      </c>
      <c r="J9" s="35">
        <v>1039214.5786589999</v>
      </c>
      <c r="K9" s="35">
        <v>65952.090424999988</v>
      </c>
      <c r="L9" s="35">
        <v>422718.73059000005</v>
      </c>
      <c r="M9" s="35">
        <v>1638258.1256329999</v>
      </c>
      <c r="N9" s="35">
        <v>598915.07382499997</v>
      </c>
      <c r="O9" s="35">
        <v>252776.0243812</v>
      </c>
      <c r="P9" s="35">
        <v>1085109.8528342</v>
      </c>
      <c r="Q9" s="35">
        <v>975592.79873999977</v>
      </c>
      <c r="R9" s="35">
        <v>10220133.094590001</v>
      </c>
      <c r="S9" s="35">
        <v>79377.869315000004</v>
      </c>
      <c r="T9" s="35">
        <v>339079.43582619989</v>
      </c>
      <c r="U9" s="35">
        <v>626819.9948499999</v>
      </c>
      <c r="V9" s="35">
        <v>3234008.6643142146</v>
      </c>
      <c r="W9" s="35">
        <v>6083.608832725</v>
      </c>
      <c r="X9" s="35">
        <v>178686.714355</v>
      </c>
      <c r="Y9" s="35">
        <v>94127.677318000031</v>
      </c>
      <c r="Z9" s="35">
        <v>232862.78760400001</v>
      </c>
      <c r="AA9" s="35">
        <v>1106925.4271900002</v>
      </c>
      <c r="AB9" s="35">
        <v>161075.34813389997</v>
      </c>
      <c r="AC9" s="35">
        <v>1012740.0374500997</v>
      </c>
      <c r="AD9" s="35">
        <v>69216.786940010017</v>
      </c>
      <c r="AE9" s="35">
        <v>82798.622549599997</v>
      </c>
      <c r="AF9" s="35">
        <v>32218.980751899995</v>
      </c>
      <c r="AG9" s="35">
        <v>3196.8115595799991</v>
      </c>
      <c r="AH9" s="35">
        <v>2798.2390519999999</v>
      </c>
    </row>
    <row r="10" spans="1:34" hidden="1" outlineLevel="2" x14ac:dyDescent="0.4">
      <c r="A10" s="37">
        <v>3</v>
      </c>
      <c r="B10" s="38" t="s">
        <v>38</v>
      </c>
      <c r="C10" s="39">
        <v>20866901.640212901</v>
      </c>
      <c r="D10" s="39">
        <v>500212.38225079991</v>
      </c>
      <c r="E10" s="39">
        <v>231349.10534979991</v>
      </c>
      <c r="F10" s="39">
        <v>268863.276901</v>
      </c>
      <c r="G10" s="39">
        <v>17410044.731240999</v>
      </c>
      <c r="H10" s="39">
        <v>1047486.254887</v>
      </c>
      <c r="I10" s="39">
        <v>588829.20930500003</v>
      </c>
      <c r="J10" s="39">
        <v>954987.08383999998</v>
      </c>
      <c r="K10" s="39">
        <v>61832.880535000011</v>
      </c>
      <c r="L10" s="39">
        <v>384601.11210000014</v>
      </c>
      <c r="M10" s="39">
        <v>1495384.4065399999</v>
      </c>
      <c r="N10" s="39">
        <v>546446.74707699998</v>
      </c>
      <c r="O10" s="39">
        <v>232096.19759899998</v>
      </c>
      <c r="P10" s="39">
        <v>995486.71437199996</v>
      </c>
      <c r="Q10" s="39">
        <v>881854.81166999985</v>
      </c>
      <c r="R10" s="39">
        <v>9232232.5199599992</v>
      </c>
      <c r="S10" s="39">
        <v>63671.777510000007</v>
      </c>
      <c r="T10" s="39">
        <v>317812.6283659999</v>
      </c>
      <c r="U10" s="39">
        <v>573703.06439999992</v>
      </c>
      <c r="V10" s="39">
        <v>2954107.0036240993</v>
      </c>
      <c r="W10" s="39">
        <v>5530.5859587000014</v>
      </c>
      <c r="X10" s="39">
        <v>165038.31440999999</v>
      </c>
      <c r="Y10" s="39">
        <v>86738.206360000011</v>
      </c>
      <c r="Z10" s="39">
        <v>211332.61009000003</v>
      </c>
      <c r="AA10" s="39">
        <v>1004947.27894</v>
      </c>
      <c r="AB10" s="39">
        <v>146672.26631599996</v>
      </c>
      <c r="AC10" s="39">
        <v>929964.52880359988</v>
      </c>
      <c r="AD10" s="39">
        <v>64790.612987600005</v>
      </c>
      <c r="AE10" s="39">
        <v>76828.991561000003</v>
      </c>
      <c r="AF10" s="39">
        <v>27892.742234999998</v>
      </c>
      <c r="AG10" s="39">
        <v>2836.5054791999996</v>
      </c>
      <c r="AH10" s="39">
        <v>2537.5230969999998</v>
      </c>
    </row>
    <row r="11" spans="1:34" hidden="1" outlineLevel="3" x14ac:dyDescent="0.4">
      <c r="A11" s="18">
        <v>4</v>
      </c>
      <c r="B11" s="40" t="s">
        <v>39</v>
      </c>
      <c r="C11" s="41">
        <v>509199.44787000003</v>
      </c>
      <c r="D11" s="41">
        <v>10987.980568000001</v>
      </c>
      <c r="E11" s="41">
        <v>4722.8494680000003</v>
      </c>
      <c r="F11" s="41">
        <v>6265.1311000000005</v>
      </c>
      <c r="G11" s="41">
        <v>436256.54615000013</v>
      </c>
      <c r="H11" s="41">
        <v>17711.590239999998</v>
      </c>
      <c r="I11" s="41">
        <v>12899.843410000001</v>
      </c>
      <c r="J11" s="41">
        <v>23515.539000000001</v>
      </c>
      <c r="K11" s="41">
        <v>1415.4110000000001</v>
      </c>
      <c r="L11" s="41">
        <v>7351.6090000000004</v>
      </c>
      <c r="M11" s="52">
        <v>27219.972000000002</v>
      </c>
      <c r="N11" s="41">
        <v>12014.295699999999</v>
      </c>
      <c r="O11" s="41">
        <v>5197.9610999999995</v>
      </c>
      <c r="P11" s="41">
        <v>26173.610699999997</v>
      </c>
      <c r="Q11" s="41">
        <v>21583.85</v>
      </c>
      <c r="R11" s="41">
        <v>257011.55000000002</v>
      </c>
      <c r="S11" s="41">
        <v>1531.4</v>
      </c>
      <c r="T11" s="41">
        <v>6967.5970000000007</v>
      </c>
      <c r="U11" s="41">
        <v>14908</v>
      </c>
      <c r="V11" s="41">
        <v>61897.697902000007</v>
      </c>
      <c r="W11" s="41">
        <v>136.94784199999998</v>
      </c>
      <c r="X11" s="41">
        <v>4243.5339999999997</v>
      </c>
      <c r="Y11" s="41">
        <v>1781.923</v>
      </c>
      <c r="Z11" s="41">
        <v>3469.674</v>
      </c>
      <c r="AA11" s="41">
        <v>20594.572999999997</v>
      </c>
      <c r="AB11" s="41">
        <v>3023.6075000000001</v>
      </c>
      <c r="AC11" s="41">
        <v>19891.36491</v>
      </c>
      <c r="AD11" s="41">
        <v>1378.70498</v>
      </c>
      <c r="AE11" s="41">
        <v>1474.5686999999998</v>
      </c>
      <c r="AF11" s="41">
        <v>662.51599999999996</v>
      </c>
      <c r="AG11" s="41">
        <v>66.810670000000002</v>
      </c>
      <c r="AH11" s="41">
        <v>57.22325</v>
      </c>
    </row>
    <row r="12" spans="1:34" hidden="1" outlineLevel="3" x14ac:dyDescent="0.4">
      <c r="A12" s="18">
        <v>4</v>
      </c>
      <c r="B12" s="40" t="s">
        <v>40</v>
      </c>
      <c r="C12" s="41">
        <v>1173104.8647799999</v>
      </c>
      <c r="D12" s="41">
        <v>28169.08281</v>
      </c>
      <c r="E12" s="41">
        <v>15345.658209999998</v>
      </c>
      <c r="F12" s="41">
        <v>12823.4246</v>
      </c>
      <c r="G12" s="41">
        <v>997784.69072999991</v>
      </c>
      <c r="H12" s="41">
        <v>67410.724329999997</v>
      </c>
      <c r="I12" s="41">
        <v>38729.3289</v>
      </c>
      <c r="J12" s="41">
        <v>51337.095999999998</v>
      </c>
      <c r="K12" s="41">
        <v>3298.5349999999999</v>
      </c>
      <c r="L12" s="41">
        <v>23197.43</v>
      </c>
      <c r="M12" s="52">
        <v>111893.038</v>
      </c>
      <c r="N12" s="41">
        <v>35185.658300000003</v>
      </c>
      <c r="O12" s="41">
        <v>13956.466999999999</v>
      </c>
      <c r="P12" s="41">
        <v>55479.745000000003</v>
      </c>
      <c r="Q12" s="41">
        <v>44085.067999999999</v>
      </c>
      <c r="R12" s="41">
        <v>500859.51</v>
      </c>
      <c r="S12" s="41">
        <v>3430.4409999999998</v>
      </c>
      <c r="T12" s="41">
        <v>13536.2042</v>
      </c>
      <c r="U12" s="41">
        <v>33377.230000000003</v>
      </c>
      <c r="V12" s="41">
        <v>147033.87054</v>
      </c>
      <c r="W12" s="41">
        <v>276.83524999999997</v>
      </c>
      <c r="X12" s="41">
        <v>8848.3610000000008</v>
      </c>
      <c r="Y12" s="41">
        <v>4151.2169999999996</v>
      </c>
      <c r="Z12" s="41">
        <v>14755.14</v>
      </c>
      <c r="AA12" s="41">
        <v>47016.070000000007</v>
      </c>
      <c r="AB12" s="41">
        <v>6386.1517000000003</v>
      </c>
      <c r="AC12" s="41">
        <v>45256.884700000002</v>
      </c>
      <c r="AD12" s="41">
        <v>3023.1024399999997</v>
      </c>
      <c r="AE12" s="41">
        <v>4139.2910000000002</v>
      </c>
      <c r="AF12" s="41">
        <v>1609.1059</v>
      </c>
      <c r="AG12" s="41">
        <v>127.92404999999999</v>
      </c>
      <c r="AH12" s="41">
        <v>117.22069999999999</v>
      </c>
    </row>
    <row r="13" spans="1:34" hidden="1" outlineLevel="3" x14ac:dyDescent="0.4">
      <c r="A13" s="18">
        <v>4</v>
      </c>
      <c r="B13" s="40" t="s">
        <v>41</v>
      </c>
      <c r="C13" s="41">
        <v>28916.805105400006</v>
      </c>
      <c r="D13" s="41">
        <v>769.62850730000002</v>
      </c>
      <c r="E13" s="41">
        <v>438.18660729999999</v>
      </c>
      <c r="F13" s="41">
        <v>331.44190000000003</v>
      </c>
      <c r="G13" s="41">
        <v>24278.741895000003</v>
      </c>
      <c r="H13" s="41">
        <v>1731.6217330000002</v>
      </c>
      <c r="I13" s="41">
        <v>920.32154200000014</v>
      </c>
      <c r="J13" s="41">
        <v>1243.3970999999999</v>
      </c>
      <c r="K13" s="41">
        <v>60.394559999999998</v>
      </c>
      <c r="L13" s="41">
        <v>529.21690000000001</v>
      </c>
      <c r="M13" s="52">
        <v>2248.7027500000004</v>
      </c>
      <c r="N13" s="41">
        <v>770.61893999999995</v>
      </c>
      <c r="O13" s="41">
        <v>291.17920000000004</v>
      </c>
      <c r="P13" s="41">
        <v>1668.8840399999999</v>
      </c>
      <c r="Q13" s="41">
        <v>1125.759</v>
      </c>
      <c r="R13" s="41">
        <v>12281.127899999999</v>
      </c>
      <c r="S13" s="41">
        <v>82.719859999999997</v>
      </c>
      <c r="T13" s="41">
        <v>419.63221999999996</v>
      </c>
      <c r="U13" s="41">
        <v>855.2124</v>
      </c>
      <c r="V13" s="41">
        <v>3862.2467701</v>
      </c>
      <c r="W13" s="41">
        <v>7.5823552999999997</v>
      </c>
      <c r="X13" s="41">
        <v>223.0692</v>
      </c>
      <c r="Y13" s="41">
        <v>97.946179999999998</v>
      </c>
      <c r="Z13" s="41">
        <v>373.20679999999999</v>
      </c>
      <c r="AA13" s="41">
        <v>1310.9927</v>
      </c>
      <c r="AB13" s="41">
        <v>152.90431000000001</v>
      </c>
      <c r="AC13" s="41">
        <v>1095.8014559999999</v>
      </c>
      <c r="AD13" s="41">
        <v>78.895679999999999</v>
      </c>
      <c r="AE13" s="41">
        <v>103.43739000000001</v>
      </c>
      <c r="AF13" s="41">
        <v>80.21875</v>
      </c>
      <c r="AG13" s="41">
        <v>10.8937168</v>
      </c>
      <c r="AH13" s="41">
        <v>6.1879330000000001</v>
      </c>
    </row>
    <row r="14" spans="1:34" hidden="1" outlineLevel="3" x14ac:dyDescent="0.4">
      <c r="A14" s="18">
        <v>4</v>
      </c>
      <c r="B14" s="40" t="s">
        <v>42</v>
      </c>
      <c r="C14" s="41">
        <v>10684.554099400002</v>
      </c>
      <c r="D14" s="41">
        <v>291.22656470000004</v>
      </c>
      <c r="E14" s="41">
        <v>136.45591470000002</v>
      </c>
      <c r="F14" s="41">
        <v>154.77064999999999</v>
      </c>
      <c r="G14" s="41">
        <v>8852.5671839999995</v>
      </c>
      <c r="H14" s="41">
        <v>511.69026499999995</v>
      </c>
      <c r="I14" s="41">
        <v>344.91437200000007</v>
      </c>
      <c r="J14" s="41">
        <v>524.18699000000004</v>
      </c>
      <c r="K14" s="41">
        <v>31.832989999999999</v>
      </c>
      <c r="L14" s="41">
        <v>202.24780000000001</v>
      </c>
      <c r="M14" s="52">
        <v>739.13805999999988</v>
      </c>
      <c r="N14" s="41">
        <v>283.15946200000002</v>
      </c>
      <c r="O14" s="41">
        <v>164.02798999999999</v>
      </c>
      <c r="P14" s="41">
        <v>518.17928099999995</v>
      </c>
      <c r="Q14" s="41">
        <v>453.60834</v>
      </c>
      <c r="R14" s="41">
        <v>4546.3508000000002</v>
      </c>
      <c r="S14" s="41">
        <v>33.034869999999998</v>
      </c>
      <c r="T14" s="41">
        <v>184.33213400000002</v>
      </c>
      <c r="U14" s="41">
        <v>297.50139999999999</v>
      </c>
      <c r="V14" s="41">
        <v>1536.9992476999998</v>
      </c>
      <c r="W14" s="41">
        <v>3.483841</v>
      </c>
      <c r="X14" s="41">
        <v>87.806349999999995</v>
      </c>
      <c r="Y14" s="41">
        <v>40.412129999999998</v>
      </c>
      <c r="Z14" s="41">
        <v>90.624629999999996</v>
      </c>
      <c r="AA14" s="41">
        <v>538.73923000000002</v>
      </c>
      <c r="AB14" s="41">
        <v>69.822275999999988</v>
      </c>
      <c r="AC14" s="41">
        <v>452.98965800000002</v>
      </c>
      <c r="AD14" s="41">
        <v>38.524852199999998</v>
      </c>
      <c r="AE14" s="41">
        <v>41.30894</v>
      </c>
      <c r="AF14" s="41">
        <v>16.040558000000001</v>
      </c>
      <c r="AG14" s="41">
        <v>6.9449705000000002</v>
      </c>
      <c r="AH14" s="41">
        <v>3.7611029999999999</v>
      </c>
    </row>
    <row r="15" spans="1:34" hidden="1" outlineLevel="3" x14ac:dyDescent="0.4">
      <c r="A15" s="18">
        <v>4</v>
      </c>
      <c r="B15" s="40" t="s">
        <v>43</v>
      </c>
      <c r="C15" s="41">
        <v>5359.933153699998</v>
      </c>
      <c r="D15" s="41">
        <v>159.8559008</v>
      </c>
      <c r="E15" s="41">
        <v>111.07201979999999</v>
      </c>
      <c r="F15" s="41">
        <v>48.783881000000001</v>
      </c>
      <c r="G15" s="41">
        <v>4490.2519749999992</v>
      </c>
      <c r="H15" s="41">
        <v>342.44287300000002</v>
      </c>
      <c r="I15" s="41">
        <v>211.16612000000001</v>
      </c>
      <c r="J15" s="41">
        <v>212.88375000000002</v>
      </c>
      <c r="K15" s="41">
        <v>8.8748649999999998</v>
      </c>
      <c r="L15" s="41">
        <v>80.632800000000003</v>
      </c>
      <c r="M15" s="52">
        <v>836.36536999999998</v>
      </c>
      <c r="N15" s="41">
        <v>207.60217500000002</v>
      </c>
      <c r="O15" s="41">
        <v>49.113879000000004</v>
      </c>
      <c r="P15" s="41">
        <v>151.190201</v>
      </c>
      <c r="Q15" s="41">
        <v>124.33690000000001</v>
      </c>
      <c r="R15" s="41">
        <v>2082.2770599999999</v>
      </c>
      <c r="S15" s="41">
        <v>14.960179999999999</v>
      </c>
      <c r="T15" s="41">
        <v>52.107522000000003</v>
      </c>
      <c r="U15" s="41">
        <v>105.7212</v>
      </c>
      <c r="V15" s="41">
        <v>707.69783690000008</v>
      </c>
      <c r="W15" s="41">
        <v>1.3232231000000001</v>
      </c>
      <c r="X15" s="41">
        <v>19.222059999999999</v>
      </c>
      <c r="Y15" s="41">
        <v>17.782699999999998</v>
      </c>
      <c r="Z15" s="41">
        <v>67.732759999999999</v>
      </c>
      <c r="AA15" s="41">
        <v>239.05488000000003</v>
      </c>
      <c r="AB15" s="41">
        <v>34.465510000000002</v>
      </c>
      <c r="AC15" s="41">
        <v>200.80027960000001</v>
      </c>
      <c r="AD15" s="41">
        <v>8.8091662999999993</v>
      </c>
      <c r="AE15" s="41">
        <v>13.142111</v>
      </c>
      <c r="AF15" s="41">
        <v>32.337644999999995</v>
      </c>
      <c r="AG15" s="41">
        <v>4.3845539000000002</v>
      </c>
      <c r="AH15" s="41">
        <v>2.1274410000000001</v>
      </c>
    </row>
    <row r="16" spans="1:34" hidden="1" outlineLevel="3" x14ac:dyDescent="0.4">
      <c r="A16" s="18">
        <v>4</v>
      </c>
      <c r="B16" s="40" t="s">
        <v>44</v>
      </c>
      <c r="C16" s="41">
        <v>252635.70440900003</v>
      </c>
      <c r="D16" s="41">
        <v>5350.6612690000002</v>
      </c>
      <c r="E16" s="41">
        <v>2438.2065689999999</v>
      </c>
      <c r="F16" s="41">
        <v>2912.4546999999998</v>
      </c>
      <c r="G16" s="41">
        <v>215346.28095000004</v>
      </c>
      <c r="H16" s="41">
        <v>9716.1596099999988</v>
      </c>
      <c r="I16" s="41">
        <v>6309.52934</v>
      </c>
      <c r="J16" s="41">
        <v>10267.669</v>
      </c>
      <c r="K16" s="41">
        <v>612.65930000000003</v>
      </c>
      <c r="L16" s="41">
        <v>4321.9539999999997</v>
      </c>
      <c r="M16" s="52">
        <v>14927.759700000002</v>
      </c>
      <c r="N16" s="41">
        <v>5719.4315999999999</v>
      </c>
      <c r="O16" s="41">
        <v>2507.2067000000002</v>
      </c>
      <c r="P16" s="41">
        <v>11276.2644</v>
      </c>
      <c r="Q16" s="41">
        <v>10555.074999999999</v>
      </c>
      <c r="R16" s="41">
        <v>126802.30799999999</v>
      </c>
      <c r="S16" s="41">
        <v>736.77700000000004</v>
      </c>
      <c r="T16" s="41">
        <v>4568.5208999999995</v>
      </c>
      <c r="U16" s="41">
        <v>6654.152</v>
      </c>
      <c r="V16" s="41">
        <v>31902.005579999997</v>
      </c>
      <c r="W16" s="41">
        <v>61.105634999999999</v>
      </c>
      <c r="X16" s="41">
        <v>1862.748</v>
      </c>
      <c r="Y16" s="41">
        <v>855.40830000000005</v>
      </c>
      <c r="Z16" s="41">
        <v>1732.7349999999999</v>
      </c>
      <c r="AA16" s="41">
        <v>11607.036999999998</v>
      </c>
      <c r="AB16" s="41">
        <v>1389.8587</v>
      </c>
      <c r="AC16" s="41">
        <v>9865.86096</v>
      </c>
      <c r="AD16" s="41">
        <v>860.25963000000002</v>
      </c>
      <c r="AE16" s="41">
        <v>757.68259999999998</v>
      </c>
      <c r="AF16" s="41">
        <v>282.01069000000001</v>
      </c>
      <c r="AG16" s="41">
        <v>46.789954999999999</v>
      </c>
      <c r="AH16" s="41">
        <v>36.756610000000002</v>
      </c>
    </row>
    <row r="17" spans="1:34" hidden="1" outlineLevel="3" x14ac:dyDescent="0.4">
      <c r="A17" s="18">
        <v>4</v>
      </c>
      <c r="B17" s="40" t="s">
        <v>45</v>
      </c>
      <c r="C17" s="41">
        <v>282868.04565400007</v>
      </c>
      <c r="D17" s="41">
        <v>7622.1345369999999</v>
      </c>
      <c r="E17" s="41">
        <v>3061.5726370000002</v>
      </c>
      <c r="F17" s="41">
        <v>4560.5618999999997</v>
      </c>
      <c r="G17" s="41">
        <v>220647.29895999999</v>
      </c>
      <c r="H17" s="41">
        <v>17520.724259999995</v>
      </c>
      <c r="I17" s="41">
        <v>6629.3963000000003</v>
      </c>
      <c r="J17" s="41">
        <v>15200.406999999999</v>
      </c>
      <c r="K17" s="41">
        <v>718.23209999999995</v>
      </c>
      <c r="L17" s="41">
        <v>5662.2169999999996</v>
      </c>
      <c r="M17" s="52">
        <v>17154.287700000001</v>
      </c>
      <c r="N17" s="41">
        <v>6900.1803999999993</v>
      </c>
      <c r="O17" s="41">
        <v>2925.4436999999998</v>
      </c>
      <c r="P17" s="41">
        <v>11465.718499999999</v>
      </c>
      <c r="Q17" s="41">
        <v>14416.166000000001</v>
      </c>
      <c r="R17" s="41">
        <v>110828.755</v>
      </c>
      <c r="S17" s="41">
        <v>798.17169999999999</v>
      </c>
      <c r="T17" s="41">
        <v>3447.0509999999999</v>
      </c>
      <c r="U17" s="41">
        <v>6502.5910000000003</v>
      </c>
      <c r="V17" s="41">
        <v>54554.976987000002</v>
      </c>
      <c r="W17" s="41">
        <v>72.747586999999996</v>
      </c>
      <c r="X17" s="41">
        <v>1989.3620000000001</v>
      </c>
      <c r="Y17" s="41">
        <v>1478.309</v>
      </c>
      <c r="Z17" s="41">
        <v>9783.8189999999995</v>
      </c>
      <c r="AA17" s="41">
        <v>17813.580999999998</v>
      </c>
      <c r="AB17" s="41">
        <v>2129.6839</v>
      </c>
      <c r="AC17" s="41">
        <v>14485.612160000001</v>
      </c>
      <c r="AD17" s="41">
        <v>892.63831000000005</v>
      </c>
      <c r="AE17" s="41">
        <v>1786.9490999999998</v>
      </c>
      <c r="AF17" s="41">
        <v>566.18460000000005</v>
      </c>
      <c r="AG17" s="41">
        <v>60.674160000000001</v>
      </c>
      <c r="AH17" s="41">
        <v>43.635170000000002</v>
      </c>
    </row>
    <row r="18" spans="1:34" hidden="1" outlineLevel="3" x14ac:dyDescent="0.4">
      <c r="A18" s="18">
        <v>4</v>
      </c>
      <c r="B18" s="40" t="s">
        <v>46</v>
      </c>
      <c r="C18" s="41">
        <v>16241.719164100004</v>
      </c>
      <c r="D18" s="41">
        <v>413.34708060000003</v>
      </c>
      <c r="E18" s="41">
        <v>206.17144060000004</v>
      </c>
      <c r="F18" s="41">
        <v>207.17563999999999</v>
      </c>
      <c r="G18" s="41">
        <v>13440.107284000002</v>
      </c>
      <c r="H18" s="41">
        <v>894.23547699999983</v>
      </c>
      <c r="I18" s="41">
        <v>460.172237</v>
      </c>
      <c r="J18" s="41">
        <v>1056.3809999999999</v>
      </c>
      <c r="K18" s="41">
        <v>107.2403</v>
      </c>
      <c r="L18" s="41">
        <v>317.19170000000003</v>
      </c>
      <c r="M18" s="52">
        <v>1069.6598999999999</v>
      </c>
      <c r="N18" s="41">
        <v>439.85675000000003</v>
      </c>
      <c r="O18" s="41">
        <v>216.65134</v>
      </c>
      <c r="P18" s="41">
        <v>759.52002000000005</v>
      </c>
      <c r="Q18" s="41">
        <v>546.34929999999997</v>
      </c>
      <c r="R18" s="41">
        <v>6792.4565000000002</v>
      </c>
      <c r="S18" s="41">
        <v>44.62079</v>
      </c>
      <c r="T18" s="41">
        <v>256.42834999999997</v>
      </c>
      <c r="U18" s="41">
        <v>449.93720000000002</v>
      </c>
      <c r="V18" s="41">
        <v>2380.8474854999999</v>
      </c>
      <c r="W18" s="41">
        <v>4.5440541000000003</v>
      </c>
      <c r="X18" s="41">
        <v>107.90860000000001</v>
      </c>
      <c r="Y18" s="41">
        <v>78.047629999999998</v>
      </c>
      <c r="Z18" s="41">
        <v>154.22389999999999</v>
      </c>
      <c r="AA18" s="41">
        <v>776.70756999999992</v>
      </c>
      <c r="AB18" s="41">
        <v>124.39068999999999</v>
      </c>
      <c r="AC18" s="41">
        <v>765.44719199999997</v>
      </c>
      <c r="AD18" s="41">
        <v>34.003535599999999</v>
      </c>
      <c r="AE18" s="41">
        <v>62.296109999999999</v>
      </c>
      <c r="AF18" s="41">
        <v>19.333288</v>
      </c>
      <c r="AG18" s="41">
        <v>15.7347178</v>
      </c>
      <c r="AH18" s="41">
        <v>7.4173140000000002</v>
      </c>
    </row>
    <row r="19" spans="1:34" hidden="1" outlineLevel="3" x14ac:dyDescent="0.4">
      <c r="A19" s="18">
        <v>4</v>
      </c>
      <c r="B19" s="40" t="s">
        <v>47</v>
      </c>
      <c r="C19" s="41">
        <v>538811.17391100014</v>
      </c>
      <c r="D19" s="41">
        <v>8880.2825290000001</v>
      </c>
      <c r="E19" s="41">
        <v>3783.1598290000002</v>
      </c>
      <c r="F19" s="41">
        <v>5097.1226999999999</v>
      </c>
      <c r="G19" s="41">
        <v>473948.14396000007</v>
      </c>
      <c r="H19" s="41">
        <v>19982.164709999997</v>
      </c>
      <c r="I19" s="41">
        <v>11166.15805</v>
      </c>
      <c r="J19" s="41">
        <v>32997.021000000001</v>
      </c>
      <c r="K19" s="41">
        <v>4563.2700000000004</v>
      </c>
      <c r="L19" s="41">
        <v>6682.7569999999996</v>
      </c>
      <c r="M19" s="52">
        <v>26901.505400000002</v>
      </c>
      <c r="N19" s="41">
        <v>11449.589800000002</v>
      </c>
      <c r="O19" s="41">
        <v>5682.5601999999999</v>
      </c>
      <c r="P19" s="41">
        <v>24159.732199999999</v>
      </c>
      <c r="Q19" s="41">
        <v>17836.538</v>
      </c>
      <c r="R19" s="41">
        <v>290555.3</v>
      </c>
      <c r="S19" s="41">
        <v>1430.634</v>
      </c>
      <c r="T19" s="41">
        <v>5176.1379999999999</v>
      </c>
      <c r="U19" s="41">
        <v>14586.25</v>
      </c>
      <c r="V19" s="41">
        <v>55950.302762000007</v>
      </c>
      <c r="W19" s="41">
        <v>114.265974</v>
      </c>
      <c r="X19" s="41">
        <v>3420.3910000000001</v>
      </c>
      <c r="Y19" s="41">
        <v>2326.8910000000001</v>
      </c>
      <c r="Z19" s="41">
        <v>3052.797</v>
      </c>
      <c r="AA19" s="41">
        <v>15237.130999999999</v>
      </c>
      <c r="AB19" s="41">
        <v>2946.5416999999998</v>
      </c>
      <c r="AC19" s="41">
        <v>22551.916289999997</v>
      </c>
      <c r="AD19" s="41">
        <v>713.64531999999997</v>
      </c>
      <c r="AE19" s="41">
        <v>1170.4762000000001</v>
      </c>
      <c r="AF19" s="41">
        <v>376.6198</v>
      </c>
      <c r="AG19" s="41">
        <v>42.497588</v>
      </c>
      <c r="AH19" s="41">
        <v>32.444659999999999</v>
      </c>
    </row>
    <row r="20" spans="1:34" hidden="1" outlineLevel="3" x14ac:dyDescent="0.4">
      <c r="A20" s="18">
        <v>4</v>
      </c>
      <c r="B20" s="40" t="s">
        <v>48</v>
      </c>
      <c r="C20" s="41">
        <v>2431015.9439899991</v>
      </c>
      <c r="D20" s="41">
        <v>56356.762770000001</v>
      </c>
      <c r="E20" s="41">
        <v>27542.244769999998</v>
      </c>
      <c r="F20" s="41">
        <v>28814.518</v>
      </c>
      <c r="G20" s="41">
        <v>2013341.6138999995</v>
      </c>
      <c r="H20" s="41">
        <v>139576.93509999997</v>
      </c>
      <c r="I20" s="41">
        <v>73504.750800000009</v>
      </c>
      <c r="J20" s="41">
        <v>107907.62</v>
      </c>
      <c r="K20" s="41">
        <v>6800.9840000000004</v>
      </c>
      <c r="L20" s="41">
        <v>43987.47</v>
      </c>
      <c r="M20" s="52">
        <v>190798.29300000001</v>
      </c>
      <c r="N20" s="41">
        <v>66511.231</v>
      </c>
      <c r="O20" s="41">
        <v>28922.302</v>
      </c>
      <c r="P20" s="41">
        <v>105918.796</v>
      </c>
      <c r="Q20" s="41">
        <v>88326.37</v>
      </c>
      <c r="R20" s="41">
        <v>1052224.04</v>
      </c>
      <c r="S20" s="41">
        <v>8572.848</v>
      </c>
      <c r="T20" s="41">
        <v>34306.076000000001</v>
      </c>
      <c r="U20" s="41">
        <v>61971.9</v>
      </c>
      <c r="V20" s="41">
        <v>360928.01902000001</v>
      </c>
      <c r="W20" s="41">
        <v>591.05545999999993</v>
      </c>
      <c r="X20" s="41">
        <v>16825.73</v>
      </c>
      <c r="Y20" s="41">
        <v>9854.7469999999994</v>
      </c>
      <c r="Z20" s="41">
        <v>32773.32</v>
      </c>
      <c r="AA20" s="41">
        <v>126465.33</v>
      </c>
      <c r="AB20" s="41">
        <v>16188.420000000002</v>
      </c>
      <c r="AC20" s="41">
        <v>102961.0193</v>
      </c>
      <c r="AD20" s="41">
        <v>11723.2243</v>
      </c>
      <c r="AE20" s="41">
        <v>10249.946</v>
      </c>
      <c r="AF20" s="41">
        <v>4022.1099999999997</v>
      </c>
      <c r="AG20" s="41">
        <v>362.11866000000003</v>
      </c>
      <c r="AH20" s="41">
        <v>389.54829999999998</v>
      </c>
    </row>
    <row r="21" spans="1:34" hidden="1" outlineLevel="3" x14ac:dyDescent="0.4">
      <c r="A21" s="18">
        <v>4</v>
      </c>
      <c r="B21" s="40" t="s">
        <v>49</v>
      </c>
      <c r="C21" s="41">
        <v>5738257.0778999981</v>
      </c>
      <c r="D21" s="41">
        <v>140188.05670000002</v>
      </c>
      <c r="E21" s="41">
        <v>59570.513699999996</v>
      </c>
      <c r="F21" s="41">
        <v>80617.543000000005</v>
      </c>
      <c r="G21" s="41">
        <v>4746705.5498000002</v>
      </c>
      <c r="H21" s="41">
        <v>255190.55649999998</v>
      </c>
      <c r="I21" s="41">
        <v>145705.7873</v>
      </c>
      <c r="J21" s="41">
        <v>258676.56</v>
      </c>
      <c r="K21" s="41">
        <v>14078.16</v>
      </c>
      <c r="L21" s="41">
        <v>89897.74</v>
      </c>
      <c r="M21" s="52">
        <v>376154.125</v>
      </c>
      <c r="N21" s="41">
        <v>146151.361</v>
      </c>
      <c r="O21" s="41">
        <v>64473.368000000002</v>
      </c>
      <c r="P21" s="41">
        <v>290444.40099999995</v>
      </c>
      <c r="Q21" s="41">
        <v>263921.18</v>
      </c>
      <c r="R21" s="41">
        <v>2534568.2000000002</v>
      </c>
      <c r="S21" s="41">
        <v>18571.5</v>
      </c>
      <c r="T21" s="41">
        <v>114571.31199999999</v>
      </c>
      <c r="U21" s="41">
        <v>165076.6</v>
      </c>
      <c r="V21" s="41">
        <v>850652.62589999987</v>
      </c>
      <c r="W21" s="41">
        <v>1735.3709999999999</v>
      </c>
      <c r="X21" s="41">
        <v>51323.98</v>
      </c>
      <c r="Y21" s="41">
        <v>24661.51</v>
      </c>
      <c r="Z21" s="41">
        <v>46525.09</v>
      </c>
      <c r="AA21" s="41">
        <v>295335.49</v>
      </c>
      <c r="AB21" s="41">
        <v>42212.699000000001</v>
      </c>
      <c r="AC21" s="41">
        <v>271531.71229999996</v>
      </c>
      <c r="AD21" s="41">
        <v>20958.428599999999</v>
      </c>
      <c r="AE21" s="41">
        <v>20796.146000000001</v>
      </c>
      <c r="AF21" s="41">
        <v>7651.152</v>
      </c>
      <c r="AG21" s="41">
        <v>683.77099999999996</v>
      </c>
      <c r="AH21" s="41">
        <v>710.84550000000002</v>
      </c>
    </row>
    <row r="22" spans="1:34" hidden="1" outlineLevel="3" x14ac:dyDescent="0.4">
      <c r="A22" s="18">
        <v>4</v>
      </c>
      <c r="B22" s="40" t="s">
        <v>50</v>
      </c>
      <c r="C22" s="41">
        <v>50571.501678700006</v>
      </c>
      <c r="D22" s="41">
        <v>1360.715639</v>
      </c>
      <c r="E22" s="41">
        <v>797.96833900000001</v>
      </c>
      <c r="F22" s="41">
        <v>562.7473</v>
      </c>
      <c r="G22" s="41">
        <v>42577.223794999998</v>
      </c>
      <c r="H22" s="41">
        <v>3388.9329849999999</v>
      </c>
      <c r="I22" s="41">
        <v>1726.32429</v>
      </c>
      <c r="J22" s="41">
        <v>2487.8322000000003</v>
      </c>
      <c r="K22" s="41">
        <v>118.6978</v>
      </c>
      <c r="L22" s="41">
        <v>1310.2950000000001</v>
      </c>
      <c r="M22" s="52">
        <v>4608.7618999999995</v>
      </c>
      <c r="N22" s="41">
        <v>1576.97541</v>
      </c>
      <c r="O22" s="41">
        <v>888.36886000000004</v>
      </c>
      <c r="P22" s="41">
        <v>2359.7520399999999</v>
      </c>
      <c r="Q22" s="41">
        <v>1593.2439999999999</v>
      </c>
      <c r="R22" s="41">
        <v>20403.048999999999</v>
      </c>
      <c r="S22" s="41">
        <v>138.67310000000001</v>
      </c>
      <c r="T22" s="41">
        <v>640.23844000000008</v>
      </c>
      <c r="U22" s="41">
        <v>1246.5899999999999</v>
      </c>
      <c r="V22" s="41">
        <v>6623.4388247000006</v>
      </c>
      <c r="W22" s="41">
        <v>12.352656</v>
      </c>
      <c r="X22" s="41">
        <v>404.3193</v>
      </c>
      <c r="Y22" s="41">
        <v>183.4188</v>
      </c>
      <c r="Z22" s="41">
        <v>810.8451</v>
      </c>
      <c r="AA22" s="41">
        <v>2121.3679999999999</v>
      </c>
      <c r="AB22" s="41">
        <v>282.01830000000001</v>
      </c>
      <c r="AC22" s="41">
        <v>1910.3422330000001</v>
      </c>
      <c r="AD22" s="41">
        <v>100.23375700000001</v>
      </c>
      <c r="AE22" s="41">
        <v>153.90463</v>
      </c>
      <c r="AF22" s="41">
        <v>58.134</v>
      </c>
      <c r="AG22" s="41">
        <v>18.727968700000002</v>
      </c>
      <c r="AH22" s="41">
        <v>10.123419999999999</v>
      </c>
    </row>
    <row r="23" spans="1:34" hidden="1" outlineLevel="3" x14ac:dyDescent="0.4">
      <c r="A23" s="18">
        <v>4</v>
      </c>
      <c r="B23" s="40" t="s">
        <v>51</v>
      </c>
      <c r="C23" s="41">
        <v>118534.68974900001</v>
      </c>
      <c r="D23" s="41">
        <v>2991.2830990000002</v>
      </c>
      <c r="E23" s="41">
        <v>1368.0110990000001</v>
      </c>
      <c r="F23" s="41">
        <v>1623.2719999999999</v>
      </c>
      <c r="G23" s="41">
        <v>98295.504190000007</v>
      </c>
      <c r="H23" s="41">
        <v>5415.3617300000005</v>
      </c>
      <c r="I23" s="41">
        <v>3127.16923</v>
      </c>
      <c r="J23" s="41">
        <v>5085.2847000000002</v>
      </c>
      <c r="K23" s="41">
        <v>265.26400000000001</v>
      </c>
      <c r="L23" s="41">
        <v>2078.6260000000002</v>
      </c>
      <c r="M23" s="52">
        <v>8491.5763000000006</v>
      </c>
      <c r="N23" s="41">
        <v>3015.5543600000001</v>
      </c>
      <c r="O23" s="41">
        <v>1198.0677000000001</v>
      </c>
      <c r="P23" s="41">
        <v>5208.9927900000002</v>
      </c>
      <c r="Q23" s="41">
        <v>4576.8729999999996</v>
      </c>
      <c r="R23" s="41">
        <v>54395.474999999999</v>
      </c>
      <c r="S23" s="41">
        <v>353.899</v>
      </c>
      <c r="T23" s="41">
        <v>1864.2657800000002</v>
      </c>
      <c r="U23" s="41">
        <v>3033.2950000000001</v>
      </c>
      <c r="V23" s="41">
        <v>17228.383149999998</v>
      </c>
      <c r="W23" s="41">
        <v>35.241977999999996</v>
      </c>
      <c r="X23" s="41">
        <v>838.09059999999999</v>
      </c>
      <c r="Y23" s="41">
        <v>485.88229999999999</v>
      </c>
      <c r="Z23" s="41">
        <v>995.38189999999997</v>
      </c>
      <c r="AA23" s="41">
        <v>6376.0369000000001</v>
      </c>
      <c r="AB23" s="41">
        <v>904.43579999999997</v>
      </c>
      <c r="AC23" s="41">
        <v>5248.3226500000001</v>
      </c>
      <c r="AD23" s="41">
        <v>334.95629000000002</v>
      </c>
      <c r="AE23" s="41">
        <v>367.99299999999999</v>
      </c>
      <c r="AF23" s="41">
        <v>213.62172000000001</v>
      </c>
      <c r="AG23" s="41">
        <v>28.685141999999999</v>
      </c>
      <c r="AH23" s="41">
        <v>19.519310000000001</v>
      </c>
    </row>
    <row r="24" spans="1:34" hidden="1" outlineLevel="3" x14ac:dyDescent="0.4">
      <c r="A24" s="18">
        <v>4</v>
      </c>
      <c r="B24" s="40" t="s">
        <v>52</v>
      </c>
      <c r="C24" s="41">
        <v>428667.55401700007</v>
      </c>
      <c r="D24" s="41">
        <v>8481.4213769999988</v>
      </c>
      <c r="E24" s="41">
        <v>3184.7366769999999</v>
      </c>
      <c r="F24" s="41">
        <v>5296.6846999999998</v>
      </c>
      <c r="G24" s="41">
        <v>345631.73160000006</v>
      </c>
      <c r="H24" s="41">
        <v>19905.293530000003</v>
      </c>
      <c r="I24" s="41">
        <v>8202.1603700000014</v>
      </c>
      <c r="J24" s="41">
        <v>16360.726000000002</v>
      </c>
      <c r="K24" s="41">
        <v>707.28980000000001</v>
      </c>
      <c r="L24" s="41">
        <v>7180.5590000000002</v>
      </c>
      <c r="M24" s="52">
        <v>20433.365000000002</v>
      </c>
      <c r="N24" s="41">
        <v>8310.2227999999996</v>
      </c>
      <c r="O24" s="41">
        <v>3473.4192999999996</v>
      </c>
      <c r="P24" s="41">
        <v>11105.9529</v>
      </c>
      <c r="Q24" s="41">
        <v>11985.298000000001</v>
      </c>
      <c r="R24" s="41">
        <v>222944.27100000001</v>
      </c>
      <c r="S24" s="41">
        <v>898.38919999999996</v>
      </c>
      <c r="T24" s="41">
        <v>3511.9513000000002</v>
      </c>
      <c r="U24" s="41">
        <v>10066.76</v>
      </c>
      <c r="V24" s="41">
        <v>74496.95034000001</v>
      </c>
      <c r="W24" s="41">
        <v>99.273269999999997</v>
      </c>
      <c r="X24" s="41">
        <v>2264.3420000000001</v>
      </c>
      <c r="Y24" s="41">
        <v>2305.6390000000001</v>
      </c>
      <c r="Z24" s="41">
        <v>3782.98</v>
      </c>
      <c r="AA24" s="41">
        <v>28725.404000000002</v>
      </c>
      <c r="AB24" s="41">
        <v>5178.8074999999999</v>
      </c>
      <c r="AC24" s="41">
        <v>22332.278429999998</v>
      </c>
      <c r="AD24" s="41">
        <v>619.88434000000007</v>
      </c>
      <c r="AE24" s="41">
        <v>2499.2109999999998</v>
      </c>
      <c r="AF24" s="41">
        <v>620.85670000000005</v>
      </c>
      <c r="AG24" s="41">
        <v>85.486899999999991</v>
      </c>
      <c r="AH24" s="41">
        <v>57.450699999999998</v>
      </c>
    </row>
    <row r="25" spans="1:34" hidden="1" outlineLevel="3" x14ac:dyDescent="0.4">
      <c r="A25" s="18">
        <v>4</v>
      </c>
      <c r="B25" s="40" t="s">
        <v>53</v>
      </c>
      <c r="C25" s="41">
        <v>1875851.9351899996</v>
      </c>
      <c r="D25" s="41">
        <v>46129.882689999999</v>
      </c>
      <c r="E25" s="41">
        <v>19747.60269</v>
      </c>
      <c r="F25" s="41">
        <v>26382.28</v>
      </c>
      <c r="G25" s="41">
        <v>1580181.6750999999</v>
      </c>
      <c r="H25" s="41">
        <v>90771.3946</v>
      </c>
      <c r="I25" s="41">
        <v>70759.628600000011</v>
      </c>
      <c r="J25" s="41">
        <v>84190.73</v>
      </c>
      <c r="K25" s="41">
        <v>4575.0159999999996</v>
      </c>
      <c r="L25" s="41">
        <v>30383.98</v>
      </c>
      <c r="M25" s="52">
        <v>130348.747</v>
      </c>
      <c r="N25" s="41">
        <v>49337.486900000004</v>
      </c>
      <c r="O25" s="41">
        <v>21197.085999999999</v>
      </c>
      <c r="P25" s="41">
        <v>96639.001999999993</v>
      </c>
      <c r="Q25" s="41">
        <v>109292.42</v>
      </c>
      <c r="R25" s="41">
        <v>802876.97</v>
      </c>
      <c r="S25" s="41">
        <v>6427.4579999999996</v>
      </c>
      <c r="T25" s="41">
        <v>27555.985000000001</v>
      </c>
      <c r="U25" s="41">
        <v>52835.8</v>
      </c>
      <c r="V25" s="41">
        <v>249335.97450000004</v>
      </c>
      <c r="W25" s="41">
        <v>466.48522000000003</v>
      </c>
      <c r="X25" s="41">
        <v>16461.650000000001</v>
      </c>
      <c r="Y25" s="41">
        <v>6783.2709999999997</v>
      </c>
      <c r="Z25" s="41">
        <v>17598.88</v>
      </c>
      <c r="AA25" s="41">
        <v>83385.72</v>
      </c>
      <c r="AB25" s="41">
        <v>10642.893</v>
      </c>
      <c r="AC25" s="41">
        <v>78506.691500000001</v>
      </c>
      <c r="AD25" s="41">
        <v>6009.4056499999997</v>
      </c>
      <c r="AE25" s="41">
        <v>7532.6059999999998</v>
      </c>
      <c r="AF25" s="41">
        <v>2342.2469999999998</v>
      </c>
      <c r="AG25" s="41">
        <v>203.32063000000002</v>
      </c>
      <c r="AH25" s="41">
        <v>204.40289999999999</v>
      </c>
    </row>
    <row r="26" spans="1:34" hidden="1" outlineLevel="3" x14ac:dyDescent="0.4">
      <c r="A26" s="18">
        <v>4</v>
      </c>
      <c r="B26" s="40" t="s">
        <v>54</v>
      </c>
      <c r="C26" s="41">
        <v>14311.703028800002</v>
      </c>
      <c r="D26" s="41">
        <v>408.90429319999998</v>
      </c>
      <c r="E26" s="41">
        <v>196.6727832</v>
      </c>
      <c r="F26" s="41">
        <v>212.23151000000001</v>
      </c>
      <c r="G26" s="41">
        <v>11349.202482000002</v>
      </c>
      <c r="H26" s="41">
        <v>795.28203099999996</v>
      </c>
      <c r="I26" s="41">
        <v>441.40214100000003</v>
      </c>
      <c r="J26" s="41">
        <v>837.25170000000003</v>
      </c>
      <c r="K26" s="41">
        <v>53.096649999999997</v>
      </c>
      <c r="L26" s="41">
        <v>282.22309999999999</v>
      </c>
      <c r="M26" s="52">
        <v>980.24770000000001</v>
      </c>
      <c r="N26" s="41">
        <v>400.93552999999997</v>
      </c>
      <c r="O26" s="41">
        <v>192.73758000000001</v>
      </c>
      <c r="P26" s="41">
        <v>672.97858999999994</v>
      </c>
      <c r="Q26" s="41">
        <v>487.87392999999997</v>
      </c>
      <c r="R26" s="41">
        <v>5532.1986999999999</v>
      </c>
      <c r="S26" s="41">
        <v>38.755519999999997</v>
      </c>
      <c r="T26" s="41">
        <v>218.06211999999999</v>
      </c>
      <c r="U26" s="41">
        <v>388.6576</v>
      </c>
      <c r="V26" s="41">
        <v>2544.4572125999998</v>
      </c>
      <c r="W26" s="41">
        <v>4.6314472000000002</v>
      </c>
      <c r="X26" s="41">
        <v>104.63160000000001</v>
      </c>
      <c r="Y26" s="41">
        <v>77.566100000000006</v>
      </c>
      <c r="Z26" s="41">
        <v>149.22569999999999</v>
      </c>
      <c r="AA26" s="41">
        <v>873.30896999999993</v>
      </c>
      <c r="AB26" s="41">
        <v>160.51348999999999</v>
      </c>
      <c r="AC26" s="41">
        <v>746.48690899999997</v>
      </c>
      <c r="AD26" s="41">
        <v>33.0978876</v>
      </c>
      <c r="AE26" s="41">
        <v>64.069860000000006</v>
      </c>
      <c r="AF26" s="41">
        <v>20.845725000000002</v>
      </c>
      <c r="AG26" s="41">
        <v>19.045313799999999</v>
      </c>
      <c r="AH26" s="41">
        <v>9.1390410000000006</v>
      </c>
    </row>
    <row r="27" spans="1:34" hidden="1" outlineLevel="3" x14ac:dyDescent="0.4">
      <c r="A27" s="18">
        <v>4</v>
      </c>
      <c r="B27" s="40" t="s">
        <v>55</v>
      </c>
      <c r="C27" s="41">
        <v>16798.563014899999</v>
      </c>
      <c r="D27" s="41">
        <v>458.6198225</v>
      </c>
      <c r="E27" s="41">
        <v>227.0938525</v>
      </c>
      <c r="F27" s="41">
        <v>231.52597</v>
      </c>
      <c r="G27" s="41">
        <v>13546.497178000001</v>
      </c>
      <c r="H27" s="41">
        <v>927.85786500000006</v>
      </c>
      <c r="I27" s="41">
        <v>521.70747300000005</v>
      </c>
      <c r="J27" s="41">
        <v>882.05010000000004</v>
      </c>
      <c r="K27" s="41">
        <v>48.092829999999999</v>
      </c>
      <c r="L27" s="41">
        <v>309.36020000000002</v>
      </c>
      <c r="M27" s="52">
        <v>1140.9927500000001</v>
      </c>
      <c r="N27" s="41">
        <v>451.09773000000007</v>
      </c>
      <c r="O27" s="41">
        <v>236.85336999999998</v>
      </c>
      <c r="P27" s="41">
        <v>850.28807000000006</v>
      </c>
      <c r="Q27" s="41">
        <v>596.4778</v>
      </c>
      <c r="R27" s="41">
        <v>6759.4297999999999</v>
      </c>
      <c r="S27" s="41">
        <v>47.533270000000002</v>
      </c>
      <c r="T27" s="41">
        <v>267.87167999999997</v>
      </c>
      <c r="U27" s="41">
        <v>474.70249999999999</v>
      </c>
      <c r="V27" s="41">
        <v>2782.3047443999994</v>
      </c>
      <c r="W27" s="41">
        <v>5.2462663000000003</v>
      </c>
      <c r="X27" s="41">
        <v>133.85890000000001</v>
      </c>
      <c r="Y27" s="41">
        <v>76.888819999999996</v>
      </c>
      <c r="Z27" s="41">
        <v>181.17750000000001</v>
      </c>
      <c r="AA27" s="41">
        <v>952.79579000000001</v>
      </c>
      <c r="AB27" s="41">
        <v>155.01803999999998</v>
      </c>
      <c r="AC27" s="41">
        <v>779.35147899999993</v>
      </c>
      <c r="AD27" s="41">
        <v>45.327162900000005</v>
      </c>
      <c r="AE27" s="41">
        <v>80.356920000000002</v>
      </c>
      <c r="AF27" s="41">
        <v>23.910119000000002</v>
      </c>
      <c r="AG27" s="41">
        <v>23.429451200000003</v>
      </c>
      <c r="AH27" s="41">
        <v>11.14127</v>
      </c>
    </row>
    <row r="28" spans="1:34" hidden="1" outlineLevel="3" x14ac:dyDescent="0.4">
      <c r="A28" s="18">
        <v>4</v>
      </c>
      <c r="B28" s="40" t="s">
        <v>56</v>
      </c>
      <c r="C28" s="41">
        <v>41958.689078400006</v>
      </c>
      <c r="D28" s="41">
        <v>915.28329789999998</v>
      </c>
      <c r="E28" s="41">
        <v>408.88261790000001</v>
      </c>
      <c r="F28" s="41">
        <v>506.40068000000002</v>
      </c>
      <c r="G28" s="41">
        <v>35410.394324000001</v>
      </c>
      <c r="H28" s="41">
        <v>1751.0489559999996</v>
      </c>
      <c r="I28" s="41">
        <v>950.65474799999993</v>
      </c>
      <c r="J28" s="41">
        <v>1732.8696</v>
      </c>
      <c r="K28" s="41">
        <v>94.34187</v>
      </c>
      <c r="L28" s="41">
        <v>715.65210000000002</v>
      </c>
      <c r="M28" s="52">
        <v>2403.7184899999997</v>
      </c>
      <c r="N28" s="41">
        <v>961.14020000000005</v>
      </c>
      <c r="O28" s="41">
        <v>424.07385999999997</v>
      </c>
      <c r="P28" s="41">
        <v>2619.5229100000001</v>
      </c>
      <c r="Q28" s="41">
        <v>1897.0668999999998</v>
      </c>
      <c r="R28" s="41">
        <v>19669.508999999998</v>
      </c>
      <c r="S28" s="41">
        <v>126.0564</v>
      </c>
      <c r="T28" s="41">
        <v>607.76360999999997</v>
      </c>
      <c r="U28" s="41">
        <v>1389.5039999999999</v>
      </c>
      <c r="V28" s="41">
        <v>5625.6552415000006</v>
      </c>
      <c r="W28" s="41">
        <v>10.6031096</v>
      </c>
      <c r="X28" s="41">
        <v>372.93509999999998</v>
      </c>
      <c r="Y28" s="41">
        <v>144.33080000000001</v>
      </c>
      <c r="Z28" s="41">
        <v>357.67590000000001</v>
      </c>
      <c r="AA28" s="41">
        <v>2044.2959000000001</v>
      </c>
      <c r="AB28" s="41">
        <v>250.95882</v>
      </c>
      <c r="AC28" s="41">
        <v>1649.414667</v>
      </c>
      <c r="AD28" s="41">
        <v>142.08295999999999</v>
      </c>
      <c r="AE28" s="41">
        <v>140.46618000000001</v>
      </c>
      <c r="AF28" s="41">
        <v>42.816499999999998</v>
      </c>
      <c r="AG28" s="41">
        <v>10.8747449</v>
      </c>
      <c r="AH28" s="41">
        <v>7.3562149999999997</v>
      </c>
    </row>
    <row r="29" spans="1:34" hidden="1" outlineLevel="3" x14ac:dyDescent="0.4">
      <c r="A29" s="18">
        <v>4</v>
      </c>
      <c r="B29" s="40" t="s">
        <v>57</v>
      </c>
      <c r="C29" s="41">
        <v>44425.170044100007</v>
      </c>
      <c r="D29" s="41">
        <v>756.04583009999999</v>
      </c>
      <c r="E29" s="41">
        <v>256.10507009999998</v>
      </c>
      <c r="F29" s="41">
        <v>499.94076000000001</v>
      </c>
      <c r="G29" s="41">
        <v>36639.374477000012</v>
      </c>
      <c r="H29" s="41">
        <v>1020.757911</v>
      </c>
      <c r="I29" s="41">
        <v>561.29054600000006</v>
      </c>
      <c r="J29" s="41">
        <v>1457.2640999999999</v>
      </c>
      <c r="K29" s="41">
        <v>48.468580000000003</v>
      </c>
      <c r="L29" s="41">
        <v>666.15840000000003</v>
      </c>
      <c r="M29" s="52">
        <v>1118.3478</v>
      </c>
      <c r="N29" s="41">
        <v>610.02738999999997</v>
      </c>
      <c r="O29" s="41">
        <v>301.06878</v>
      </c>
      <c r="P29" s="41">
        <v>738.13432000000012</v>
      </c>
      <c r="Q29" s="41">
        <v>989.71469999999999</v>
      </c>
      <c r="R29" s="41">
        <v>28117.3181</v>
      </c>
      <c r="S29" s="41">
        <v>78.611919999999998</v>
      </c>
      <c r="T29" s="41">
        <v>280.88667999999996</v>
      </c>
      <c r="U29" s="41">
        <v>604.8211</v>
      </c>
      <c r="V29" s="41">
        <v>7018.9913370000004</v>
      </c>
      <c r="W29" s="41">
        <v>8.5779360000000011</v>
      </c>
      <c r="X29" s="41">
        <v>148.29259999999999</v>
      </c>
      <c r="Y29" s="41">
        <v>227.64949999999999</v>
      </c>
      <c r="Z29" s="41">
        <v>216.84180000000001</v>
      </c>
      <c r="AA29" s="41">
        <v>2865.0951999999997</v>
      </c>
      <c r="AB29" s="41">
        <v>544.4381800000001</v>
      </c>
      <c r="AC29" s="41">
        <v>2204.5035929999999</v>
      </c>
      <c r="AD29" s="41">
        <v>34.383923000000003</v>
      </c>
      <c r="AE29" s="41">
        <v>86.694980000000001</v>
      </c>
      <c r="AF29" s="41">
        <v>41.702960000000004</v>
      </c>
      <c r="AG29" s="41">
        <v>21.059207999999998</v>
      </c>
      <c r="AH29" s="41">
        <v>10.7584</v>
      </c>
    </row>
    <row r="30" spans="1:34" hidden="1" outlineLevel="3" x14ac:dyDescent="0.4">
      <c r="A30" s="18">
        <v>4</v>
      </c>
      <c r="B30" s="40" t="s">
        <v>58</v>
      </c>
      <c r="C30" s="41">
        <v>1749262.4009099999</v>
      </c>
      <c r="D30" s="41">
        <v>43230.168619999997</v>
      </c>
      <c r="E30" s="41">
        <v>25123.999619999999</v>
      </c>
      <c r="F30" s="41">
        <v>18106.169000000002</v>
      </c>
      <c r="G30" s="41">
        <v>1480786.70946</v>
      </c>
      <c r="H30" s="41">
        <v>135167.34505999999</v>
      </c>
      <c r="I30" s="41">
        <v>48704.925799999997</v>
      </c>
      <c r="J30" s="41">
        <v>74202.12</v>
      </c>
      <c r="K30" s="41">
        <v>4693.9120000000003</v>
      </c>
      <c r="L30" s="41">
        <v>31230.02</v>
      </c>
      <c r="M30" s="52">
        <v>158778.09</v>
      </c>
      <c r="N30" s="41">
        <v>47463.591399999998</v>
      </c>
      <c r="O30" s="41">
        <v>18200.876</v>
      </c>
      <c r="P30" s="41">
        <v>65751.675999999992</v>
      </c>
      <c r="Q30" s="41">
        <v>62779.41</v>
      </c>
      <c r="R30" s="41">
        <v>764707.6100000001</v>
      </c>
      <c r="S30" s="41">
        <v>4856.8429999999998</v>
      </c>
      <c r="T30" s="41">
        <v>20006.4902</v>
      </c>
      <c r="U30" s="41">
        <v>41413.919999999998</v>
      </c>
      <c r="V30" s="41">
        <v>225100.80043</v>
      </c>
      <c r="W30" s="41">
        <v>373.58686</v>
      </c>
      <c r="X30" s="41">
        <v>10677.02</v>
      </c>
      <c r="Y30" s="41">
        <v>6330.357</v>
      </c>
      <c r="Z30" s="41">
        <v>28868.15</v>
      </c>
      <c r="AA30" s="41">
        <v>72835.862999999998</v>
      </c>
      <c r="AB30" s="41">
        <v>9124.16</v>
      </c>
      <c r="AC30" s="41">
        <v>68420.469899999996</v>
      </c>
      <c r="AD30" s="41">
        <v>3498.24377</v>
      </c>
      <c r="AE30" s="41">
        <v>6279.8680000000004</v>
      </c>
      <c r="AF30" s="41">
        <v>2154.0886</v>
      </c>
      <c r="AG30" s="41">
        <v>164.55170000000001</v>
      </c>
      <c r="AH30" s="41">
        <v>144.72239999999999</v>
      </c>
    </row>
    <row r="31" spans="1:34" hidden="1" outlineLevel="3" x14ac:dyDescent="0.4">
      <c r="A31" s="18">
        <v>4</v>
      </c>
      <c r="B31" s="40" t="s">
        <v>59</v>
      </c>
      <c r="C31" s="41">
        <v>237596.40454699995</v>
      </c>
      <c r="D31" s="41">
        <v>5325.2326030000004</v>
      </c>
      <c r="E31" s="41">
        <v>2515.7822029999998</v>
      </c>
      <c r="F31" s="41">
        <v>2809.4504000000002</v>
      </c>
      <c r="G31" s="41">
        <v>200177.75339999999</v>
      </c>
      <c r="H31" s="41">
        <v>12015.389360000001</v>
      </c>
      <c r="I31" s="41">
        <v>5954.8244399999994</v>
      </c>
      <c r="J31" s="41">
        <v>10596.189999999999</v>
      </c>
      <c r="K31" s="41">
        <v>744.49009999999998</v>
      </c>
      <c r="L31" s="41">
        <v>3931.5349999999999</v>
      </c>
      <c r="M31" s="52">
        <v>15943.3676</v>
      </c>
      <c r="N31" s="41">
        <v>5922.4467999999997</v>
      </c>
      <c r="O31" s="41">
        <v>2275.8513000000003</v>
      </c>
      <c r="P31" s="41">
        <v>16675.8518</v>
      </c>
      <c r="Q31" s="41">
        <v>9783.9770000000008</v>
      </c>
      <c r="R31" s="41">
        <v>103835.605</v>
      </c>
      <c r="S31" s="41">
        <v>711.40549999999996</v>
      </c>
      <c r="T31" s="41">
        <v>4074.8675000000003</v>
      </c>
      <c r="U31" s="41">
        <v>7315.3230000000003</v>
      </c>
      <c r="V31" s="41">
        <v>32058.674234000002</v>
      </c>
      <c r="W31" s="41">
        <v>62.111636000000004</v>
      </c>
      <c r="X31" s="41">
        <v>1695.8520000000001</v>
      </c>
      <c r="Y31" s="41">
        <v>912.03480000000002</v>
      </c>
      <c r="Z31" s="41">
        <v>2150.9360000000001</v>
      </c>
      <c r="AA31" s="41">
        <v>10963.694000000001</v>
      </c>
      <c r="AB31" s="41">
        <v>1521.9349</v>
      </c>
      <c r="AC31" s="41">
        <v>9795.2535499999994</v>
      </c>
      <c r="AD31" s="41">
        <v>797.64161999999999</v>
      </c>
      <c r="AE31" s="41">
        <v>1262.8386</v>
      </c>
      <c r="AF31" s="41">
        <v>269.60079999999999</v>
      </c>
      <c r="AG31" s="41">
        <v>43.606247999999994</v>
      </c>
      <c r="AH31" s="41">
        <v>34.744309999999999</v>
      </c>
    </row>
    <row r="32" spans="1:34" hidden="1" outlineLevel="3" x14ac:dyDescent="0.4">
      <c r="A32" s="18">
        <v>4</v>
      </c>
      <c r="B32" s="40" t="s">
        <v>60</v>
      </c>
      <c r="C32" s="41">
        <v>112512.15895999999</v>
      </c>
      <c r="D32" s="41">
        <v>2011.4847290000002</v>
      </c>
      <c r="E32" s="41">
        <v>991.95341900000005</v>
      </c>
      <c r="F32" s="41">
        <v>1019.5313100000001</v>
      </c>
      <c r="G32" s="41">
        <v>98571.190540000011</v>
      </c>
      <c r="H32" s="41">
        <v>4059.3557799999999</v>
      </c>
      <c r="I32" s="41">
        <v>3743.3409299999998</v>
      </c>
      <c r="J32" s="41">
        <v>5203.6796999999997</v>
      </c>
      <c r="K32" s="41">
        <v>315.07940000000002</v>
      </c>
      <c r="L32" s="41">
        <v>1886.104</v>
      </c>
      <c r="M32" s="52">
        <v>5615.3834999999999</v>
      </c>
      <c r="N32" s="41">
        <v>2315.30933</v>
      </c>
      <c r="O32" s="41">
        <v>1005.5966199999999</v>
      </c>
      <c r="P32" s="41">
        <v>3945.5317099999997</v>
      </c>
      <c r="Q32" s="41">
        <v>3528.5410000000002</v>
      </c>
      <c r="R32" s="41">
        <v>62779.251000000004</v>
      </c>
      <c r="S32" s="41">
        <v>288.86219999999997</v>
      </c>
      <c r="T32" s="41">
        <v>1318.5995700000001</v>
      </c>
      <c r="U32" s="41">
        <v>2420.9360000000001</v>
      </c>
      <c r="V32" s="41">
        <v>11912.153861000001</v>
      </c>
      <c r="W32" s="41">
        <v>21.633346</v>
      </c>
      <c r="X32" s="41">
        <v>641.51170000000002</v>
      </c>
      <c r="Y32" s="41">
        <v>340.1601</v>
      </c>
      <c r="Z32" s="41">
        <v>766.40089999999998</v>
      </c>
      <c r="AA32" s="41">
        <v>4086.4704999999999</v>
      </c>
      <c r="AB32" s="41">
        <v>543.39983000000007</v>
      </c>
      <c r="AC32" s="41">
        <v>3904.7903820000001</v>
      </c>
      <c r="AD32" s="41">
        <v>219.18231700000001</v>
      </c>
      <c r="AE32" s="41">
        <v>267.72490000000005</v>
      </c>
      <c r="AF32" s="41">
        <v>101.47058999999999</v>
      </c>
      <c r="AG32" s="41">
        <v>30.483115999999999</v>
      </c>
      <c r="AH32" s="41">
        <v>17.329830000000001</v>
      </c>
    </row>
    <row r="33" spans="1:34" hidden="1" outlineLevel="3" x14ac:dyDescent="0.4">
      <c r="A33" s="18">
        <v>4</v>
      </c>
      <c r="B33" s="40" t="s">
        <v>61</v>
      </c>
      <c r="C33" s="41">
        <v>69720.498411999986</v>
      </c>
      <c r="D33" s="41">
        <v>1625.0747269999999</v>
      </c>
      <c r="E33" s="41">
        <v>816.28011700000002</v>
      </c>
      <c r="F33" s="41">
        <v>808.79460999999992</v>
      </c>
      <c r="G33" s="41">
        <v>58602.413639999999</v>
      </c>
      <c r="H33" s="41">
        <v>3098.2286200000003</v>
      </c>
      <c r="I33" s="41">
        <v>2103.8900300000005</v>
      </c>
      <c r="J33" s="41">
        <v>3022.1463000000003</v>
      </c>
      <c r="K33" s="41">
        <v>146.10929999999999</v>
      </c>
      <c r="L33" s="41">
        <v>1133.4480000000001</v>
      </c>
      <c r="M33" s="52">
        <v>4952.0463</v>
      </c>
      <c r="N33" s="41">
        <v>1872.2771299999999</v>
      </c>
      <c r="O33" s="41">
        <v>666.88845000000003</v>
      </c>
      <c r="P33" s="41">
        <v>5275.8248399999993</v>
      </c>
      <c r="Q33" s="41">
        <v>2752.8949000000002</v>
      </c>
      <c r="R33" s="41">
        <v>29091.067999999999</v>
      </c>
      <c r="S33" s="41">
        <v>189.2653</v>
      </c>
      <c r="T33" s="41">
        <v>1341.4355700000001</v>
      </c>
      <c r="U33" s="41">
        <v>2821.172</v>
      </c>
      <c r="V33" s="41">
        <v>9476.3343050000003</v>
      </c>
      <c r="W33" s="41">
        <v>19.454767</v>
      </c>
      <c r="X33" s="41">
        <v>813.63909999999998</v>
      </c>
      <c r="Y33" s="41">
        <v>248.79040000000001</v>
      </c>
      <c r="Z33" s="41">
        <v>563.47609999999997</v>
      </c>
      <c r="AA33" s="41">
        <v>3299.0523000000003</v>
      </c>
      <c r="AB33" s="41">
        <v>394.25004000000001</v>
      </c>
      <c r="AC33" s="41">
        <v>2705.0280799999996</v>
      </c>
      <c r="AD33" s="41">
        <v>258.18913899999995</v>
      </c>
      <c r="AE33" s="41">
        <v>209.89377999999999</v>
      </c>
      <c r="AF33" s="41">
        <v>77.355190000000007</v>
      </c>
      <c r="AG33" s="41">
        <v>27.398439</v>
      </c>
      <c r="AH33" s="41">
        <v>16.675740000000001</v>
      </c>
    </row>
    <row r="34" spans="1:34" hidden="1" outlineLevel="3" x14ac:dyDescent="0.4">
      <c r="A34" s="18">
        <v>4</v>
      </c>
      <c r="B34" s="40" t="s">
        <v>62</v>
      </c>
      <c r="C34" s="41">
        <v>46886.188948499999</v>
      </c>
      <c r="D34" s="41">
        <v>1101.646221</v>
      </c>
      <c r="E34" s="41">
        <v>523.328621</v>
      </c>
      <c r="F34" s="41">
        <v>578.31760000000008</v>
      </c>
      <c r="G34" s="41">
        <v>39469.447508999998</v>
      </c>
      <c r="H34" s="41">
        <v>2025.4147790000002</v>
      </c>
      <c r="I34" s="41">
        <v>1279.43851</v>
      </c>
      <c r="J34" s="41">
        <v>2131.7953000000002</v>
      </c>
      <c r="K34" s="41">
        <v>122.4789</v>
      </c>
      <c r="L34" s="41">
        <v>805.48820000000001</v>
      </c>
      <c r="M34" s="52">
        <v>3052.8769199999997</v>
      </c>
      <c r="N34" s="41">
        <v>1178.26774</v>
      </c>
      <c r="O34" s="41">
        <v>501.69731999999999</v>
      </c>
      <c r="P34" s="41">
        <v>2588.4183400000002</v>
      </c>
      <c r="Q34" s="41">
        <v>2002.6064999999999</v>
      </c>
      <c r="R34" s="41">
        <v>21206.613999999998</v>
      </c>
      <c r="S34" s="41">
        <v>143.6053</v>
      </c>
      <c r="T34" s="41">
        <v>935.01994999999988</v>
      </c>
      <c r="U34" s="41">
        <v>1416.8050000000001</v>
      </c>
      <c r="V34" s="41">
        <v>6302.5830484999997</v>
      </c>
      <c r="W34" s="41">
        <v>13.034968300000001</v>
      </c>
      <c r="X34" s="41">
        <v>394.47070000000002</v>
      </c>
      <c r="Y34" s="41">
        <v>165.7433</v>
      </c>
      <c r="Z34" s="41">
        <v>356.19080000000002</v>
      </c>
      <c r="AA34" s="41">
        <v>2242.9162999999999</v>
      </c>
      <c r="AB34" s="41">
        <v>270.10782</v>
      </c>
      <c r="AC34" s="41">
        <v>1875.2304609999999</v>
      </c>
      <c r="AD34" s="41">
        <v>164.14655200000001</v>
      </c>
      <c r="AE34" s="41">
        <v>160.90683000000001</v>
      </c>
      <c r="AF34" s="41">
        <v>61.148760000000003</v>
      </c>
      <c r="AG34" s="41">
        <v>21.489957199999999</v>
      </c>
      <c r="AH34" s="41">
        <v>12.512169999999999</v>
      </c>
    </row>
    <row r="35" spans="1:34" hidden="1" outlineLevel="3" x14ac:dyDescent="0.4">
      <c r="A35" s="18">
        <v>4</v>
      </c>
      <c r="B35" s="40" t="s">
        <v>63</v>
      </c>
      <c r="C35" s="41">
        <v>38405.868007900004</v>
      </c>
      <c r="D35" s="41">
        <v>929.93126570000004</v>
      </c>
      <c r="E35" s="41">
        <v>442.88937570000002</v>
      </c>
      <c r="F35" s="41">
        <v>487.04188999999997</v>
      </c>
      <c r="G35" s="41">
        <v>32295.224017999994</v>
      </c>
      <c r="H35" s="41">
        <v>1649.2577419999998</v>
      </c>
      <c r="I35" s="41">
        <v>1075.309526</v>
      </c>
      <c r="J35" s="41">
        <v>1713.4413</v>
      </c>
      <c r="K35" s="41">
        <v>97.364189999999994</v>
      </c>
      <c r="L35" s="41">
        <v>671.86689999999999</v>
      </c>
      <c r="M35" s="52">
        <v>2556.1243999999997</v>
      </c>
      <c r="N35" s="41">
        <v>974.20932999999991</v>
      </c>
      <c r="O35" s="41">
        <v>663.87175000000002</v>
      </c>
      <c r="P35" s="41">
        <v>2021.43352</v>
      </c>
      <c r="Q35" s="41">
        <v>1714.0614</v>
      </c>
      <c r="R35" s="41">
        <v>17145.456099999999</v>
      </c>
      <c r="S35" s="41">
        <v>122.10939999999999</v>
      </c>
      <c r="T35" s="41">
        <v>722.17873999999995</v>
      </c>
      <c r="U35" s="41">
        <v>1104.5830000000001</v>
      </c>
      <c r="V35" s="41">
        <v>5170.4980741999989</v>
      </c>
      <c r="W35" s="41">
        <v>10.822046799999999</v>
      </c>
      <c r="X35" s="41">
        <v>342.12560000000002</v>
      </c>
      <c r="Y35" s="41">
        <v>136.26050000000001</v>
      </c>
      <c r="Z35" s="41">
        <v>298.13130000000001</v>
      </c>
      <c r="AA35" s="41">
        <v>1758.5546999999999</v>
      </c>
      <c r="AB35" s="41">
        <v>221.22580999999997</v>
      </c>
      <c r="AC35" s="41">
        <v>1536.461364</v>
      </c>
      <c r="AD35" s="41">
        <v>130.66584499999999</v>
      </c>
      <c r="AE35" s="41">
        <v>137.31493</v>
      </c>
      <c r="AF35" s="41">
        <v>109.43274</v>
      </c>
      <c r="AG35" s="41">
        <v>17.988018400000001</v>
      </c>
      <c r="AH35" s="41">
        <v>10.214650000000001</v>
      </c>
    </row>
    <row r="36" spans="1:34" hidden="1" outlineLevel="3" x14ac:dyDescent="0.4">
      <c r="A36" s="18">
        <v>4</v>
      </c>
      <c r="B36" s="40" t="s">
        <v>64</v>
      </c>
      <c r="C36" s="41">
        <v>829873.15455999982</v>
      </c>
      <c r="D36" s="41">
        <v>18992.045480000001</v>
      </c>
      <c r="E36" s="41">
        <v>9917.125680000001</v>
      </c>
      <c r="F36" s="41">
        <v>9074.9197999999997</v>
      </c>
      <c r="G36" s="41">
        <v>709364.41125999996</v>
      </c>
      <c r="H36" s="41">
        <v>44534.631360000014</v>
      </c>
      <c r="I36" s="41">
        <v>27817.461500000001</v>
      </c>
      <c r="J36" s="41">
        <v>35393.157999999996</v>
      </c>
      <c r="K36" s="41">
        <v>2400.8710000000001</v>
      </c>
      <c r="L36" s="41">
        <v>14386.84</v>
      </c>
      <c r="M36" s="52">
        <v>69081.732999999993</v>
      </c>
      <c r="N36" s="41">
        <v>24540.532600000002</v>
      </c>
      <c r="O36" s="41">
        <v>8687.3217000000004</v>
      </c>
      <c r="P36" s="41">
        <v>50925.2451</v>
      </c>
      <c r="Q36" s="41">
        <v>29965.743999999999</v>
      </c>
      <c r="R36" s="41">
        <v>358594.9</v>
      </c>
      <c r="S36" s="41">
        <v>2308.7660000000001</v>
      </c>
      <c r="T36" s="41">
        <v>10579.113000000001</v>
      </c>
      <c r="U36" s="41">
        <v>28650.32</v>
      </c>
      <c r="V36" s="41">
        <v>101436.05946000002</v>
      </c>
      <c r="W36" s="41">
        <v>208.00385</v>
      </c>
      <c r="X36" s="41">
        <v>9239.0730000000003</v>
      </c>
      <c r="Y36" s="41">
        <v>2960.674</v>
      </c>
      <c r="Z36" s="41">
        <v>8120.1779999999999</v>
      </c>
      <c r="AA36" s="41">
        <v>30607.111000000001</v>
      </c>
      <c r="AB36" s="41">
        <v>4513.0874999999996</v>
      </c>
      <c r="AC36" s="41">
        <v>32321.318099999997</v>
      </c>
      <c r="AD36" s="41">
        <v>1796.4281900000001</v>
      </c>
      <c r="AE36" s="41">
        <v>2392.0807999999997</v>
      </c>
      <c r="AF36" s="41">
        <v>1048.4207000000001</v>
      </c>
      <c r="AG36" s="41">
        <v>104.87932000000001</v>
      </c>
      <c r="AH36" s="41">
        <v>80.638360000000006</v>
      </c>
    </row>
    <row r="37" spans="1:34" hidden="1" outlineLevel="3" x14ac:dyDescent="0.4">
      <c r="A37" s="18">
        <v>4</v>
      </c>
      <c r="B37" s="40" t="s">
        <v>65</v>
      </c>
      <c r="C37" s="41">
        <v>867894.94277000008</v>
      </c>
      <c r="D37" s="41">
        <v>21988.696749999999</v>
      </c>
      <c r="E37" s="41">
        <v>9005.9654499999997</v>
      </c>
      <c r="F37" s="41">
        <v>12982.731299999999</v>
      </c>
      <c r="G37" s="41">
        <v>705369.98878000001</v>
      </c>
      <c r="H37" s="41">
        <v>38275.834080000001</v>
      </c>
      <c r="I37" s="41">
        <v>21179.1165</v>
      </c>
      <c r="J37" s="41">
        <v>54635.554000000004</v>
      </c>
      <c r="K37" s="41">
        <v>5473.0240000000003</v>
      </c>
      <c r="L37" s="41">
        <v>12306.89</v>
      </c>
      <c r="M37" s="52">
        <v>58504.822</v>
      </c>
      <c r="N37" s="41">
        <v>22742.454300000001</v>
      </c>
      <c r="O37" s="41">
        <v>10427.2299</v>
      </c>
      <c r="P37" s="41">
        <v>51377.651100000003</v>
      </c>
      <c r="Q37" s="41">
        <v>36786.428</v>
      </c>
      <c r="R37" s="41">
        <v>341129.76</v>
      </c>
      <c r="S37" s="41">
        <v>2388.6080000000002</v>
      </c>
      <c r="T37" s="41">
        <v>20041.4169</v>
      </c>
      <c r="U37" s="41">
        <v>28548.42</v>
      </c>
      <c r="V37" s="41">
        <v>140425.29053999996</v>
      </c>
      <c r="W37" s="41">
        <v>272.76446999999996</v>
      </c>
      <c r="X37" s="41">
        <v>7861.9</v>
      </c>
      <c r="Y37" s="41">
        <v>4978.6859999999997</v>
      </c>
      <c r="Z37" s="41">
        <v>6625.1660000000002</v>
      </c>
      <c r="AA37" s="41">
        <v>49531.036</v>
      </c>
      <c r="AB37" s="41">
        <v>7822.1419999999998</v>
      </c>
      <c r="AC37" s="41">
        <v>46522.824399999998</v>
      </c>
      <c r="AD37" s="41">
        <v>2219.7042700000002</v>
      </c>
      <c r="AE37" s="41">
        <v>2829.9740000000002</v>
      </c>
      <c r="AF37" s="41">
        <v>878.32690000000002</v>
      </c>
      <c r="AG37" s="41">
        <v>137.24629999999999</v>
      </c>
      <c r="AH37" s="41">
        <v>110.9667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3336534.9472600003</v>
      </c>
      <c r="D38" s="41">
        <v>84316.926570000011</v>
      </c>
      <c r="E38" s="41">
        <v>38468.616569999998</v>
      </c>
      <c r="F38" s="41">
        <v>45848.310000000005</v>
      </c>
      <c r="G38" s="41">
        <v>2766684.1966999997</v>
      </c>
      <c r="H38" s="41">
        <v>152096.02340000001</v>
      </c>
      <c r="I38" s="41">
        <v>93799.196300000011</v>
      </c>
      <c r="J38" s="41">
        <v>152116.22999999998</v>
      </c>
      <c r="K38" s="41">
        <v>10233.69</v>
      </c>
      <c r="L38" s="41">
        <v>93091.6</v>
      </c>
      <c r="M38" s="52">
        <v>237431.35899999997</v>
      </c>
      <c r="N38" s="41">
        <v>89141.232999999993</v>
      </c>
      <c r="O38" s="41">
        <v>37368.908000000003</v>
      </c>
      <c r="P38" s="41">
        <v>148714.41699999999</v>
      </c>
      <c r="Q38" s="41">
        <v>138147.88</v>
      </c>
      <c r="R38" s="41">
        <v>1474492.16</v>
      </c>
      <c r="S38" s="41">
        <v>9305.8289999999997</v>
      </c>
      <c r="T38" s="41">
        <v>40361.082999999999</v>
      </c>
      <c r="U38" s="41">
        <v>85186.36</v>
      </c>
      <c r="V38" s="41">
        <v>485161.16428999999</v>
      </c>
      <c r="W38" s="41">
        <v>901.49991</v>
      </c>
      <c r="X38" s="41">
        <v>23692.49</v>
      </c>
      <c r="Y38" s="41">
        <v>15036.66</v>
      </c>
      <c r="Z38" s="41">
        <v>26712.61</v>
      </c>
      <c r="AA38" s="41">
        <v>165343.85</v>
      </c>
      <c r="AB38" s="41">
        <v>29484.33</v>
      </c>
      <c r="AC38" s="41">
        <v>160446.35190000001</v>
      </c>
      <c r="AD38" s="41">
        <v>8676.8024999999998</v>
      </c>
      <c r="AE38" s="41">
        <v>11767.843000000001</v>
      </c>
      <c r="AF38" s="41">
        <v>4511.134</v>
      </c>
      <c r="AG38" s="41">
        <v>449.68898000000002</v>
      </c>
      <c r="AH38" s="41">
        <v>372.65969999999999</v>
      </c>
    </row>
    <row r="39" spans="1:34" hidden="1" outlineLevel="2" x14ac:dyDescent="0.4">
      <c r="A39" s="37">
        <v>3</v>
      </c>
      <c r="B39" s="38" t="s">
        <v>67</v>
      </c>
      <c r="C39" s="39">
        <v>2092413.7236531556</v>
      </c>
      <c r="D39" s="39">
        <v>50631.336030439998</v>
      </c>
      <c r="E39" s="39">
        <v>23497.083796439998</v>
      </c>
      <c r="F39" s="39">
        <v>27134.252234</v>
      </c>
      <c r="G39" s="39">
        <v>1761620.0109776005</v>
      </c>
      <c r="H39" s="39">
        <v>98300.141290299987</v>
      </c>
      <c r="I39" s="39">
        <v>56223.627991699999</v>
      </c>
      <c r="J39" s="39">
        <v>84227.494819</v>
      </c>
      <c r="K39" s="39">
        <v>4119.2098900000001</v>
      </c>
      <c r="L39" s="39">
        <v>38117.618490000001</v>
      </c>
      <c r="M39" s="39">
        <v>142873.71909299999</v>
      </c>
      <c r="N39" s="39">
        <v>52468.326748000007</v>
      </c>
      <c r="O39" s="39">
        <v>20679.826782199998</v>
      </c>
      <c r="P39" s="39">
        <v>89623.138462200004</v>
      </c>
      <c r="Q39" s="39">
        <v>93737.987069999988</v>
      </c>
      <c r="R39" s="39">
        <v>987900.57463000005</v>
      </c>
      <c r="S39" s="39">
        <v>15706.091805</v>
      </c>
      <c r="T39" s="39">
        <v>21266.807460199998</v>
      </c>
      <c r="U39" s="39">
        <v>53116.93045</v>
      </c>
      <c r="V39" s="39">
        <v>279901.66069011495</v>
      </c>
      <c r="W39" s="39">
        <v>553.02287402499996</v>
      </c>
      <c r="X39" s="39">
        <v>13648.399945000001</v>
      </c>
      <c r="Y39" s="39">
        <v>7389.4709579999999</v>
      </c>
      <c r="Z39" s="39">
        <v>21530.177514000003</v>
      </c>
      <c r="AA39" s="39">
        <v>101978.14825</v>
      </c>
      <c r="AB39" s="39">
        <v>14403.081817900002</v>
      </c>
      <c r="AC39" s="39">
        <v>82775.508646500006</v>
      </c>
      <c r="AD39" s="39">
        <v>4426.1739524100003</v>
      </c>
      <c r="AE39" s="39">
        <v>5969.630988599999</v>
      </c>
      <c r="AF39" s="39">
        <v>4326.2385168999999</v>
      </c>
      <c r="AG39" s="39">
        <v>360.30608037999997</v>
      </c>
      <c r="AH39" s="39">
        <v>260.71595500000001</v>
      </c>
    </row>
    <row r="40" spans="1:34" hidden="1" outlineLevel="3" x14ac:dyDescent="0.4">
      <c r="A40" s="18">
        <v>4</v>
      </c>
      <c r="B40" s="40" t="s">
        <v>68</v>
      </c>
      <c r="C40" s="41">
        <v>727.9203836800001</v>
      </c>
      <c r="D40" s="41">
        <v>28.773961910000001</v>
      </c>
      <c r="E40" s="41">
        <v>17.82213891</v>
      </c>
      <c r="F40" s="41">
        <v>10.951823000000001</v>
      </c>
      <c r="G40" s="41">
        <v>559.43101750000005</v>
      </c>
      <c r="H40" s="41">
        <v>52.904689300000001</v>
      </c>
      <c r="I40" s="41">
        <v>36.859813199999998</v>
      </c>
      <c r="J40" s="41">
        <v>40.882596999999997</v>
      </c>
      <c r="K40" s="41">
        <v>1.897305</v>
      </c>
      <c r="L40" s="41">
        <v>11.606529999999999</v>
      </c>
      <c r="M40" s="52">
        <v>40.339625999999996</v>
      </c>
      <c r="N40" s="41">
        <v>21.399650999999999</v>
      </c>
      <c r="O40" s="41">
        <v>14.691588999999999</v>
      </c>
      <c r="P40" s="41">
        <v>32.929556000000005</v>
      </c>
      <c r="Q40" s="41">
        <v>20.978890999999997</v>
      </c>
      <c r="R40" s="41">
        <v>247.03577000000001</v>
      </c>
      <c r="S40" s="41">
        <v>2.2348759999999999</v>
      </c>
      <c r="T40" s="41">
        <v>14.643752999999998</v>
      </c>
      <c r="U40" s="41">
        <v>18.79955</v>
      </c>
      <c r="V40" s="41">
        <v>137.53170427000001</v>
      </c>
      <c r="W40" s="41">
        <v>0.37097291999999998</v>
      </c>
      <c r="X40" s="41">
        <v>3.7392300000000001</v>
      </c>
      <c r="Y40" s="41">
        <v>2.7790020000000002</v>
      </c>
      <c r="Z40" s="41">
        <v>8.3734769999999994</v>
      </c>
      <c r="AA40" s="41">
        <v>27.201346999999998</v>
      </c>
      <c r="AB40" s="41">
        <v>9.9561390000000003</v>
      </c>
      <c r="AC40" s="41">
        <v>28.7800309</v>
      </c>
      <c r="AD40" s="41">
        <v>1.6604817300000003</v>
      </c>
      <c r="AE40" s="41">
        <v>6.8496410000000001</v>
      </c>
      <c r="AF40" s="41">
        <v>1.6306747000000001</v>
      </c>
      <c r="AG40" s="41">
        <v>4.7990683199999999</v>
      </c>
      <c r="AH40" s="41">
        <v>2.1837</v>
      </c>
    </row>
    <row r="41" spans="1:34" hidden="1" outlineLevel="3" x14ac:dyDescent="0.4">
      <c r="A41" s="18">
        <v>4</v>
      </c>
      <c r="B41" s="40" t="s">
        <v>69</v>
      </c>
      <c r="C41" s="41">
        <v>1101.1569234500002</v>
      </c>
      <c r="D41" s="41">
        <v>39.699358889999999</v>
      </c>
      <c r="E41" s="41">
        <v>21.612764889999998</v>
      </c>
      <c r="F41" s="41">
        <v>18.086593999999998</v>
      </c>
      <c r="G41" s="41">
        <v>820.4100287</v>
      </c>
      <c r="H41" s="41">
        <v>91.545389</v>
      </c>
      <c r="I41" s="41">
        <v>40.979535700000007</v>
      </c>
      <c r="J41" s="41">
        <v>64.162030000000001</v>
      </c>
      <c r="K41" s="41">
        <v>2.8030200000000001</v>
      </c>
      <c r="L41" s="41">
        <v>19.084959999999999</v>
      </c>
      <c r="M41" s="52">
        <v>64.089715000000012</v>
      </c>
      <c r="N41" s="41">
        <v>30.903292</v>
      </c>
      <c r="O41" s="41">
        <v>18.366252000000003</v>
      </c>
      <c r="P41" s="41">
        <v>46.163944000000001</v>
      </c>
      <c r="Q41" s="41">
        <v>39.133249999999997</v>
      </c>
      <c r="R41" s="41">
        <v>352.90755999999999</v>
      </c>
      <c r="S41" s="41">
        <v>2.9806729999999999</v>
      </c>
      <c r="T41" s="41">
        <v>18.486291999999999</v>
      </c>
      <c r="U41" s="41">
        <v>25.93516</v>
      </c>
      <c r="V41" s="41">
        <v>238.95005785999999</v>
      </c>
      <c r="W41" s="41">
        <v>0.44291507000000002</v>
      </c>
      <c r="X41" s="41">
        <v>6.3010080000000004</v>
      </c>
      <c r="Y41" s="41">
        <v>5.3115110000000003</v>
      </c>
      <c r="Z41" s="41">
        <v>34.363050000000001</v>
      </c>
      <c r="AA41" s="41">
        <v>66.306813000000005</v>
      </c>
      <c r="AB41" s="41">
        <v>12.040604</v>
      </c>
      <c r="AC41" s="41">
        <v>50.695420599999999</v>
      </c>
      <c r="AD41" s="41">
        <v>2.9003912600000001</v>
      </c>
      <c r="AE41" s="41">
        <v>9.9121919999999992</v>
      </c>
      <c r="AF41" s="41">
        <v>2.4498189999999997</v>
      </c>
      <c r="AG41" s="41">
        <v>4.5768440300000002</v>
      </c>
      <c r="AH41" s="41">
        <v>2.0974780000000002</v>
      </c>
    </row>
    <row r="42" spans="1:34" hidden="1" outlineLevel="3" x14ac:dyDescent="0.4">
      <c r="A42" s="18">
        <v>4</v>
      </c>
      <c r="B42" s="40" t="s">
        <v>70</v>
      </c>
      <c r="C42" s="41">
        <v>6605.9380526999994</v>
      </c>
      <c r="D42" s="41">
        <v>167.15242499999999</v>
      </c>
      <c r="E42" s="41">
        <v>88.444855000000004</v>
      </c>
      <c r="F42" s="41">
        <v>78.707570000000004</v>
      </c>
      <c r="G42" s="41">
        <v>5454.1188564000013</v>
      </c>
      <c r="H42" s="41">
        <v>520.823578</v>
      </c>
      <c r="I42" s="41">
        <v>168.4222824</v>
      </c>
      <c r="J42" s="41">
        <v>289.79759999999999</v>
      </c>
      <c r="K42" s="41">
        <v>14.886329999999999</v>
      </c>
      <c r="L42" s="41">
        <v>145.82579999999999</v>
      </c>
      <c r="M42" s="52">
        <v>458.78483000000006</v>
      </c>
      <c r="N42" s="41">
        <v>161.19529500000002</v>
      </c>
      <c r="O42" s="41">
        <v>70.843586000000002</v>
      </c>
      <c r="P42" s="41">
        <v>345.91160500000001</v>
      </c>
      <c r="Q42" s="41">
        <v>236.68395000000001</v>
      </c>
      <c r="R42" s="41">
        <v>2748.8521000000001</v>
      </c>
      <c r="S42" s="41">
        <v>18.08079</v>
      </c>
      <c r="T42" s="41">
        <v>85.54843000000001</v>
      </c>
      <c r="U42" s="41">
        <v>176.6831</v>
      </c>
      <c r="V42" s="41">
        <v>982.18312430000003</v>
      </c>
      <c r="W42" s="41">
        <v>1.6554275000000001</v>
      </c>
      <c r="X42" s="41">
        <v>44.782229999999998</v>
      </c>
      <c r="Y42" s="41">
        <v>24.607040000000001</v>
      </c>
      <c r="Z42" s="41">
        <v>125.4893</v>
      </c>
      <c r="AA42" s="41">
        <v>337.50340000000006</v>
      </c>
      <c r="AB42" s="41">
        <v>39.142503000000005</v>
      </c>
      <c r="AC42" s="41">
        <v>260.71375489999997</v>
      </c>
      <c r="AD42" s="41">
        <v>14.8894632</v>
      </c>
      <c r="AE42" s="41">
        <v>29.534400000000002</v>
      </c>
      <c r="AF42" s="41">
        <v>8.5170060000000003</v>
      </c>
      <c r="AG42" s="41">
        <v>4.9935697000000001</v>
      </c>
      <c r="AH42" s="41">
        <v>2.4836469999999999</v>
      </c>
    </row>
    <row r="43" spans="1:34" hidden="1" outlineLevel="3" x14ac:dyDescent="0.4">
      <c r="A43" s="18">
        <v>4</v>
      </c>
      <c r="B43" s="40" t="s">
        <v>71</v>
      </c>
      <c r="C43" s="41">
        <v>1032.4802540599999</v>
      </c>
      <c r="D43" s="41">
        <v>47.937468580000001</v>
      </c>
      <c r="E43" s="41">
        <v>30.624291580000001</v>
      </c>
      <c r="F43" s="41">
        <v>17.313177</v>
      </c>
      <c r="G43" s="41">
        <v>763.0180921000001</v>
      </c>
      <c r="H43" s="41">
        <v>86.5576717</v>
      </c>
      <c r="I43" s="41">
        <v>56.102906399999995</v>
      </c>
      <c r="J43" s="41">
        <v>65.591935000000007</v>
      </c>
      <c r="K43" s="41">
        <v>2.9077500000000001</v>
      </c>
      <c r="L43" s="41">
        <v>16.413399999999999</v>
      </c>
      <c r="M43" s="52">
        <v>59.956062000000003</v>
      </c>
      <c r="N43" s="41">
        <v>33.594056000000002</v>
      </c>
      <c r="O43" s="41">
        <v>25.221552000000003</v>
      </c>
      <c r="P43" s="41">
        <v>50.691973000000004</v>
      </c>
      <c r="Q43" s="41">
        <v>28.727181999999999</v>
      </c>
      <c r="R43" s="41">
        <v>279.31782000000004</v>
      </c>
      <c r="S43" s="41">
        <v>3.017814</v>
      </c>
      <c r="T43" s="41">
        <v>23.593021</v>
      </c>
      <c r="U43" s="41">
        <v>27.451730000000001</v>
      </c>
      <c r="V43" s="41">
        <v>217.49628238000005</v>
      </c>
      <c r="W43" s="41">
        <v>0.62404190000000004</v>
      </c>
      <c r="X43" s="41">
        <v>5.1552009999999999</v>
      </c>
      <c r="Y43" s="41">
        <v>3.9998170000000002</v>
      </c>
      <c r="Z43" s="41">
        <v>12.999499999999999</v>
      </c>
      <c r="AA43" s="41">
        <v>33.739077999999999</v>
      </c>
      <c r="AB43" s="41">
        <v>16.311257000000001</v>
      </c>
      <c r="AC43" s="41">
        <v>40.310238900000002</v>
      </c>
      <c r="AD43" s="41">
        <v>2.3988127100000001</v>
      </c>
      <c r="AE43" s="41">
        <v>12.041926</v>
      </c>
      <c r="AF43" s="41">
        <v>2.7387870000000003</v>
      </c>
      <c r="AG43" s="41">
        <v>8.7911028699999996</v>
      </c>
      <c r="AH43" s="41">
        <v>4.0284110000000002</v>
      </c>
    </row>
    <row r="44" spans="1:34" hidden="1" outlineLevel="3" x14ac:dyDescent="0.4">
      <c r="A44" s="18">
        <v>4</v>
      </c>
      <c r="B44" s="40" t="s">
        <v>72</v>
      </c>
      <c r="C44" s="41">
        <v>1018.2031195200003</v>
      </c>
      <c r="D44" s="41">
        <v>47.423622539999997</v>
      </c>
      <c r="E44" s="41">
        <v>30.228495540000001</v>
      </c>
      <c r="F44" s="41">
        <v>17.195126999999999</v>
      </c>
      <c r="G44" s="41">
        <v>749.65365310000016</v>
      </c>
      <c r="H44" s="41">
        <v>84.113334699999996</v>
      </c>
      <c r="I44" s="41">
        <v>54.832187400000002</v>
      </c>
      <c r="J44" s="41">
        <v>65.341618000000011</v>
      </c>
      <c r="K44" s="41">
        <v>2.845532</v>
      </c>
      <c r="L44" s="41">
        <v>16.156459999999999</v>
      </c>
      <c r="M44" s="52">
        <v>58.570323000000002</v>
      </c>
      <c r="N44" s="41">
        <v>32.93141</v>
      </c>
      <c r="O44" s="41">
        <v>24.696410999999998</v>
      </c>
      <c r="P44" s="41">
        <v>49.846060999999999</v>
      </c>
      <c r="Q44" s="41">
        <v>28.094612999999999</v>
      </c>
      <c r="R44" s="41">
        <v>275.15158000000002</v>
      </c>
      <c r="S44" s="41">
        <v>2.8996599999999999</v>
      </c>
      <c r="T44" s="41">
        <v>22.980177000000005</v>
      </c>
      <c r="U44" s="41">
        <v>27.2851</v>
      </c>
      <c r="V44" s="41">
        <v>217.20019288</v>
      </c>
      <c r="W44" s="41">
        <v>0.60516095999999997</v>
      </c>
      <c r="X44" s="41">
        <v>5.0641489999999996</v>
      </c>
      <c r="Y44" s="41">
        <v>3.906015</v>
      </c>
      <c r="Z44" s="41">
        <v>12.81033</v>
      </c>
      <c r="AA44" s="41">
        <v>33.002158999999999</v>
      </c>
      <c r="AB44" s="41">
        <v>15.888646000000001</v>
      </c>
      <c r="AC44" s="41">
        <v>39.613958500000003</v>
      </c>
      <c r="AD44" s="41">
        <v>2.2180279700000001</v>
      </c>
      <c r="AE44" s="41">
        <v>10.599505000000001</v>
      </c>
      <c r="AF44" s="41">
        <v>2.6807259999999999</v>
      </c>
      <c r="AG44" s="41">
        <v>8.3773954499999999</v>
      </c>
      <c r="AH44" s="41">
        <v>3.9256509999999998</v>
      </c>
    </row>
    <row r="45" spans="1:34" hidden="1" outlineLevel="3" x14ac:dyDescent="0.4">
      <c r="A45" s="18">
        <v>4</v>
      </c>
      <c r="B45" s="40" t="s">
        <v>73</v>
      </c>
      <c r="C45" s="41">
        <v>475999.56312499999</v>
      </c>
      <c r="D45" s="41">
        <v>12683.020189999999</v>
      </c>
      <c r="E45" s="41">
        <v>7759.10419</v>
      </c>
      <c r="F45" s="41">
        <v>4923.9160000000002</v>
      </c>
      <c r="G45" s="41">
        <v>401156.03937000001</v>
      </c>
      <c r="H45" s="41">
        <v>33136.792990000002</v>
      </c>
      <c r="I45" s="41">
        <v>12922.62458</v>
      </c>
      <c r="J45" s="41">
        <v>21239.885000000002</v>
      </c>
      <c r="K45" s="41">
        <v>1275.3710000000001</v>
      </c>
      <c r="L45" s="41">
        <v>13757.11</v>
      </c>
      <c r="M45" s="52">
        <v>46877.715299999996</v>
      </c>
      <c r="N45" s="41">
        <v>14242.729800000001</v>
      </c>
      <c r="O45" s="41">
        <v>6993.4556000000002</v>
      </c>
      <c r="P45" s="41">
        <v>21907.961599999999</v>
      </c>
      <c r="Q45" s="41">
        <v>13938.949999999999</v>
      </c>
      <c r="R45" s="41">
        <v>196354.03100000002</v>
      </c>
      <c r="S45" s="41">
        <v>1203.098</v>
      </c>
      <c r="T45" s="41">
        <v>5036.8926000000001</v>
      </c>
      <c r="U45" s="41">
        <v>11450.52</v>
      </c>
      <c r="V45" s="41">
        <v>62125.788925000008</v>
      </c>
      <c r="W45" s="41">
        <v>110.53227</v>
      </c>
      <c r="X45" s="41">
        <v>3197.6480000000001</v>
      </c>
      <c r="Y45" s="41">
        <v>1650.258</v>
      </c>
      <c r="Z45" s="41">
        <v>5521.8540000000003</v>
      </c>
      <c r="AA45" s="41">
        <v>24993.857</v>
      </c>
      <c r="AB45" s="41">
        <v>2133.4785999999999</v>
      </c>
      <c r="AC45" s="41">
        <v>17964.137839999999</v>
      </c>
      <c r="AD45" s="41">
        <v>885.7657999999999</v>
      </c>
      <c r="AE45" s="41">
        <v>998.94100000000003</v>
      </c>
      <c r="AF45" s="41">
        <v>609.17679999999996</v>
      </c>
      <c r="AG45" s="41">
        <v>40.982215000000004</v>
      </c>
      <c r="AH45" s="41">
        <v>34.714640000000003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387.56522474499991</v>
      </c>
      <c r="D46" s="41">
        <v>17.658563520000001</v>
      </c>
      <c r="E46" s="41">
        <v>11.338620520000001</v>
      </c>
      <c r="F46" s="41">
        <v>6.3199430000000003</v>
      </c>
      <c r="G46" s="41">
        <v>288.05895979999997</v>
      </c>
      <c r="H46" s="41">
        <v>33.938037600000001</v>
      </c>
      <c r="I46" s="41">
        <v>21.300786600000002</v>
      </c>
      <c r="J46" s="41">
        <v>23.929039000000003</v>
      </c>
      <c r="K46" s="41">
        <v>1.119953</v>
      </c>
      <c r="L46" s="41">
        <v>6.0313400000000001</v>
      </c>
      <c r="M46" s="52">
        <v>23.071237</v>
      </c>
      <c r="N46" s="41">
        <v>12.749044000000001</v>
      </c>
      <c r="O46" s="41">
        <v>9.5447921999999998</v>
      </c>
      <c r="P46" s="41">
        <v>19.002423199999999</v>
      </c>
      <c r="Q46" s="41">
        <v>11.019184000000001</v>
      </c>
      <c r="R46" s="41">
        <v>104.5288</v>
      </c>
      <c r="S46" s="41">
        <v>1.219992</v>
      </c>
      <c r="T46" s="41">
        <v>9.1541871999999991</v>
      </c>
      <c r="U46" s="41">
        <v>10.075810000000001</v>
      </c>
      <c r="V46" s="41">
        <v>80.224273424999978</v>
      </c>
      <c r="W46" s="41">
        <v>0.24328567500000001</v>
      </c>
      <c r="X46" s="41">
        <v>1.9501269999999999</v>
      </c>
      <c r="Y46" s="41">
        <v>1.528573</v>
      </c>
      <c r="Z46" s="41">
        <v>4.8778569999999997</v>
      </c>
      <c r="AA46" s="41">
        <v>12.858452999999999</v>
      </c>
      <c r="AB46" s="41">
        <v>6.2210689000000006</v>
      </c>
      <c r="AC46" s="41">
        <v>15.0783027</v>
      </c>
      <c r="AD46" s="41">
        <v>0.99658553999999999</v>
      </c>
      <c r="AE46" s="41">
        <v>5.3453245999999996</v>
      </c>
      <c r="AF46" s="41">
        <v>1.0817041999999999</v>
      </c>
      <c r="AG46" s="41">
        <v>3.7800450100000003</v>
      </c>
      <c r="AH46" s="41">
        <v>1.6234280000000001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1605540.8965699996</v>
      </c>
      <c r="D47" s="35">
        <v>37599.670440000002</v>
      </c>
      <c r="E47" s="35">
        <v>15537.908439999999</v>
      </c>
      <c r="F47" s="35">
        <v>22061.761999999999</v>
      </c>
      <c r="G47" s="35">
        <v>1351829.281</v>
      </c>
      <c r="H47" s="35">
        <v>64293.465599999989</v>
      </c>
      <c r="I47" s="35">
        <v>42922.505899999996</v>
      </c>
      <c r="J47" s="35">
        <v>62437.904999999999</v>
      </c>
      <c r="K47" s="35">
        <v>2817.3789999999999</v>
      </c>
      <c r="L47" s="35">
        <v>24145.39</v>
      </c>
      <c r="M47" s="35">
        <v>95291.19200000001</v>
      </c>
      <c r="N47" s="35">
        <v>37932.824200000003</v>
      </c>
      <c r="O47" s="35">
        <v>13523.007</v>
      </c>
      <c r="P47" s="35">
        <v>67170.631300000008</v>
      </c>
      <c r="Q47" s="35">
        <v>79434.399999999994</v>
      </c>
      <c r="R47" s="35">
        <v>787538.75</v>
      </c>
      <c r="S47" s="35">
        <v>14472.56</v>
      </c>
      <c r="T47" s="35">
        <v>16055.508999999998</v>
      </c>
      <c r="U47" s="35">
        <v>41380.18</v>
      </c>
      <c r="V47" s="35">
        <v>215902.28613000002</v>
      </c>
      <c r="W47" s="35">
        <v>438.54880000000003</v>
      </c>
      <c r="X47" s="35">
        <v>10383.76</v>
      </c>
      <c r="Y47" s="35">
        <v>5697.0810000000001</v>
      </c>
      <c r="Z47" s="35">
        <v>15809.41</v>
      </c>
      <c r="AA47" s="35">
        <v>76473.679999999993</v>
      </c>
      <c r="AB47" s="35">
        <v>12170.043000000001</v>
      </c>
      <c r="AC47" s="35">
        <v>64376.179100000001</v>
      </c>
      <c r="AD47" s="35">
        <v>3515.3443900000002</v>
      </c>
      <c r="AE47" s="35">
        <v>4896.4069999999992</v>
      </c>
      <c r="AF47" s="35">
        <v>3697.9629999999997</v>
      </c>
      <c r="AG47" s="35">
        <v>284.00583999999998</v>
      </c>
      <c r="AH47" s="35">
        <v>209.65899999999999</v>
      </c>
    </row>
    <row r="48" spans="1:34" outlineLevel="1" collapsed="1" x14ac:dyDescent="0.4">
      <c r="A48" s="33">
        <v>2</v>
      </c>
      <c r="B48" s="42" t="s">
        <v>76</v>
      </c>
      <c r="C48" s="41">
        <v>14735916.26447</v>
      </c>
      <c r="D48" s="41">
        <v>472968.1078</v>
      </c>
      <c r="E48" s="41">
        <v>181998.32080000002</v>
      </c>
      <c r="F48" s="41">
        <v>290969.78700000001</v>
      </c>
      <c r="G48" s="41">
        <v>10680736.93485</v>
      </c>
      <c r="H48" s="41">
        <v>829856.60395000002</v>
      </c>
      <c r="I48" s="41">
        <v>345918.48879999999</v>
      </c>
      <c r="J48" s="41">
        <v>785357.57000000007</v>
      </c>
      <c r="K48" s="41">
        <v>40829.548999999999</v>
      </c>
      <c r="L48" s="41">
        <v>340402.43999999994</v>
      </c>
      <c r="M48" s="52">
        <v>922539.36499999987</v>
      </c>
      <c r="N48" s="41">
        <v>384745.54190000001</v>
      </c>
      <c r="O48" s="41">
        <v>180467.60699999999</v>
      </c>
      <c r="P48" s="41">
        <v>516101.04600000003</v>
      </c>
      <c r="Q48" s="41">
        <v>420534.04100000003</v>
      </c>
      <c r="R48" s="41">
        <v>5394229.7699999996</v>
      </c>
      <c r="S48" s="41">
        <v>32620.895</v>
      </c>
      <c r="T48" s="41">
        <v>132525.30819999997</v>
      </c>
      <c r="U48" s="41">
        <v>330832.84999999998</v>
      </c>
      <c r="V48" s="41">
        <v>3579003.7573199999</v>
      </c>
      <c r="W48" s="41">
        <v>5498.5964300000005</v>
      </c>
      <c r="X48" s="41">
        <v>91863.753999999986</v>
      </c>
      <c r="Y48" s="41">
        <v>113289.61600000001</v>
      </c>
      <c r="Z48" s="41">
        <v>187466.26</v>
      </c>
      <c r="AA48" s="41">
        <v>1276258.3570000001</v>
      </c>
      <c r="AB48" s="41">
        <v>269045.65600000002</v>
      </c>
      <c r="AC48" s="41">
        <v>1191891.4358999999</v>
      </c>
      <c r="AD48" s="41">
        <v>60306.698669999998</v>
      </c>
      <c r="AE48" s="41">
        <v>62788.746999999996</v>
      </c>
      <c r="AF48" s="41">
        <v>25632.7454</v>
      </c>
      <c r="AG48" s="41">
        <v>3940.0356199999997</v>
      </c>
      <c r="AH48" s="41">
        <v>3207.4645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1397362.7081700002</v>
      </c>
      <c r="D49" s="41">
        <v>37624.217000000004</v>
      </c>
      <c r="E49" s="41">
        <v>21180.420000000002</v>
      </c>
      <c r="F49" s="41">
        <v>16443.796999999999</v>
      </c>
      <c r="G49" s="41">
        <v>1145384.3138499998</v>
      </c>
      <c r="H49" s="41">
        <v>105209.06994999999</v>
      </c>
      <c r="I49" s="41">
        <v>36377.655799999993</v>
      </c>
      <c r="J49" s="41">
        <v>98557.1</v>
      </c>
      <c r="K49" s="41">
        <v>5370.9089999999997</v>
      </c>
      <c r="L49" s="41">
        <v>38548.839999999997</v>
      </c>
      <c r="M49" s="52">
        <v>107909.38500000001</v>
      </c>
      <c r="N49" s="41">
        <v>36229.014900000002</v>
      </c>
      <c r="O49" s="41">
        <v>18542.746999999999</v>
      </c>
      <c r="P49" s="41">
        <v>63109.603000000003</v>
      </c>
      <c r="Q49" s="41">
        <v>39413.021000000001</v>
      </c>
      <c r="R49" s="41">
        <v>544522.47</v>
      </c>
      <c r="S49" s="41">
        <v>3275.665</v>
      </c>
      <c r="T49" s="41">
        <v>12290.2742</v>
      </c>
      <c r="U49" s="41">
        <v>33694.35</v>
      </c>
      <c r="V49" s="41">
        <v>214216.65282000002</v>
      </c>
      <c r="W49" s="41">
        <v>304.33393000000001</v>
      </c>
      <c r="X49" s="41">
        <v>8258.6039999999994</v>
      </c>
      <c r="Y49" s="41">
        <v>5993.5159999999996</v>
      </c>
      <c r="Z49" s="41">
        <v>18237.66</v>
      </c>
      <c r="AA49" s="41">
        <v>89515.857000000004</v>
      </c>
      <c r="AB49" s="41">
        <v>8312.3860000000004</v>
      </c>
      <c r="AC49" s="41">
        <v>60774.741900000001</v>
      </c>
      <c r="AD49" s="41">
        <v>4246.69967</v>
      </c>
      <c r="AE49" s="41">
        <v>3256.1469999999999</v>
      </c>
      <c r="AF49" s="41">
        <v>1369.6713999999999</v>
      </c>
      <c r="AG49" s="41">
        <v>129.64362</v>
      </c>
      <c r="AH49" s="41">
        <v>137.52449999999999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13338553.556300001</v>
      </c>
      <c r="D50" s="35">
        <v>435343.89079999999</v>
      </c>
      <c r="E50" s="35">
        <v>160817.9008</v>
      </c>
      <c r="F50" s="35">
        <v>274525.99</v>
      </c>
      <c r="G50" s="35">
        <v>9535352.6210000031</v>
      </c>
      <c r="H50" s="35">
        <v>724647.53399999999</v>
      </c>
      <c r="I50" s="35">
        <v>309540.83299999998</v>
      </c>
      <c r="J50" s="35">
        <v>686800.47000000009</v>
      </c>
      <c r="K50" s="35">
        <v>35458.639999999999</v>
      </c>
      <c r="L50" s="35">
        <v>301853.59999999998</v>
      </c>
      <c r="M50" s="35">
        <v>814629.97999999986</v>
      </c>
      <c r="N50" s="35">
        <v>348516.527</v>
      </c>
      <c r="O50" s="35">
        <v>161924.85999999999</v>
      </c>
      <c r="P50" s="35">
        <v>452991.44300000003</v>
      </c>
      <c r="Q50" s="35">
        <v>381121.02</v>
      </c>
      <c r="R50" s="35">
        <v>4849707.3</v>
      </c>
      <c r="S50" s="35">
        <v>29345.23</v>
      </c>
      <c r="T50" s="35">
        <v>120235.03399999999</v>
      </c>
      <c r="U50" s="35">
        <v>297138.5</v>
      </c>
      <c r="V50" s="35">
        <v>3364787.1044999999</v>
      </c>
      <c r="W50" s="35">
        <v>5194.2625000000007</v>
      </c>
      <c r="X50" s="35">
        <v>83605.149999999994</v>
      </c>
      <c r="Y50" s="35">
        <v>107296.1</v>
      </c>
      <c r="Z50" s="35">
        <v>169228.6</v>
      </c>
      <c r="AA50" s="35">
        <v>1186742.5</v>
      </c>
      <c r="AB50" s="35">
        <v>260733.27000000002</v>
      </c>
      <c r="AC50" s="35">
        <v>1131116.6939999999</v>
      </c>
      <c r="AD50" s="35">
        <v>56059.998999999996</v>
      </c>
      <c r="AE50" s="35">
        <v>59532.6</v>
      </c>
      <c r="AF50" s="35">
        <v>24263.074000000001</v>
      </c>
      <c r="AG50" s="35">
        <v>3810.3919999999998</v>
      </c>
      <c r="AH50" s="35">
        <v>3069.94</v>
      </c>
    </row>
    <row r="51" spans="1:34" outlineLevel="1" collapsed="1" x14ac:dyDescent="0.4">
      <c r="A51" s="33">
        <v>2</v>
      </c>
      <c r="B51" s="42" t="s">
        <v>79</v>
      </c>
      <c r="C51" s="41">
        <v>19102013.110202625</v>
      </c>
      <c r="D51" s="41">
        <v>488225.6030369401</v>
      </c>
      <c r="E51" s="41">
        <v>212186.59430894002</v>
      </c>
      <c r="F51" s="41">
        <v>276039.00872800004</v>
      </c>
      <c r="G51" s="41">
        <v>15209790.786063101</v>
      </c>
      <c r="H51" s="41">
        <v>995793.90248980001</v>
      </c>
      <c r="I51" s="41">
        <v>391626.54493460001</v>
      </c>
      <c r="J51" s="41">
        <v>890577.90810699994</v>
      </c>
      <c r="K51" s="41">
        <v>44663.033649000005</v>
      </c>
      <c r="L51" s="41">
        <v>311282.314785</v>
      </c>
      <c r="M51" s="52">
        <v>867682.38533800002</v>
      </c>
      <c r="N51" s="41">
        <v>490466.40910399996</v>
      </c>
      <c r="O51" s="41">
        <v>200915.834279</v>
      </c>
      <c r="P51" s="41">
        <v>1108400.2999567001</v>
      </c>
      <c r="Q51" s="41">
        <v>678706.29231299995</v>
      </c>
      <c r="R51" s="41">
        <v>8216809.4508100003</v>
      </c>
      <c r="S51" s="41">
        <v>45779.350945999999</v>
      </c>
      <c r="T51" s="41">
        <v>349117.09372399998</v>
      </c>
      <c r="U51" s="41">
        <v>587618.08843999996</v>
      </c>
      <c r="V51" s="41">
        <v>3402292.8234305806</v>
      </c>
      <c r="W51" s="41">
        <v>5235.7677219400002</v>
      </c>
      <c r="X51" s="41">
        <v>167818.608236</v>
      </c>
      <c r="Y51" s="41">
        <v>98559.971235000005</v>
      </c>
      <c r="Z51" s="41">
        <v>268198.85026499996</v>
      </c>
      <c r="AA51" s="41">
        <v>1315662.4099670001</v>
      </c>
      <c r="AB51" s="41">
        <v>160998.31704920001</v>
      </c>
      <c r="AC51" s="41">
        <v>990997.89338069991</v>
      </c>
      <c r="AD51" s="41">
        <v>36602.106712980007</v>
      </c>
      <c r="AE51" s="41">
        <v>108323.18926290001</v>
      </c>
      <c r="AF51" s="41">
        <v>21826.807411899998</v>
      </c>
      <c r="AG51" s="41">
        <v>2090.9596275599997</v>
      </c>
      <c r="AH51" s="41">
        <v>1703.8976720000001</v>
      </c>
    </row>
    <row r="52" spans="1:34" hidden="1" outlineLevel="3" x14ac:dyDescent="0.4">
      <c r="A52" s="18">
        <v>4</v>
      </c>
      <c r="B52" s="40" t="s">
        <v>80</v>
      </c>
      <c r="C52" s="41">
        <v>4192823.1479099998</v>
      </c>
      <c r="D52" s="41">
        <v>121364.65021000002</v>
      </c>
      <c r="E52" s="41">
        <v>69751.340210000009</v>
      </c>
      <c r="F52" s="41">
        <v>51613.310000000005</v>
      </c>
      <c r="G52" s="41">
        <v>3284229.3506999998</v>
      </c>
      <c r="H52" s="41">
        <v>430018.99869999988</v>
      </c>
      <c r="I52" s="41">
        <v>82391.962</v>
      </c>
      <c r="J52" s="41">
        <v>183362.41</v>
      </c>
      <c r="K52" s="41">
        <v>12423.68</v>
      </c>
      <c r="L52" s="41">
        <v>102310</v>
      </c>
      <c r="M52" s="52">
        <v>200491.19500000001</v>
      </c>
      <c r="N52" s="41">
        <v>86676.152000000002</v>
      </c>
      <c r="O52" s="41">
        <v>55936.752999999997</v>
      </c>
      <c r="P52" s="41">
        <v>308696.34299999999</v>
      </c>
      <c r="Q52" s="41">
        <v>132587.26</v>
      </c>
      <c r="R52" s="41">
        <v>1496785.53</v>
      </c>
      <c r="S52" s="41">
        <v>9012.7150000000001</v>
      </c>
      <c r="T52" s="41">
        <v>42655.792000000001</v>
      </c>
      <c r="U52" s="41">
        <v>133236.4</v>
      </c>
      <c r="V52" s="41">
        <v>786743.92920000001</v>
      </c>
      <c r="W52" s="41">
        <v>1044.3892000000001</v>
      </c>
      <c r="X52" s="41">
        <v>38016.660000000003</v>
      </c>
      <c r="Y52" s="41">
        <v>22574.83</v>
      </c>
      <c r="Z52" s="41">
        <v>143290.79999999999</v>
      </c>
      <c r="AA52" s="41">
        <v>231117.26</v>
      </c>
      <c r="AB52" s="41">
        <v>32557.968000000001</v>
      </c>
      <c r="AC52" s="41">
        <v>202367.08399999997</v>
      </c>
      <c r="AD52" s="41">
        <v>11531.622500000001</v>
      </c>
      <c r="AE52" s="41">
        <v>41754.380000000005</v>
      </c>
      <c r="AF52" s="41">
        <v>7033.0309999999999</v>
      </c>
      <c r="AG52" s="41">
        <v>570.44989999999996</v>
      </c>
      <c r="AH52" s="41">
        <v>485.21780000000001</v>
      </c>
    </row>
    <row r="53" spans="1:34" hidden="1" outlineLevel="3" x14ac:dyDescent="0.4">
      <c r="A53" s="18">
        <v>4</v>
      </c>
      <c r="B53" s="40" t="s">
        <v>81</v>
      </c>
      <c r="C53" s="41">
        <v>554.86421361999987</v>
      </c>
      <c r="D53" s="41">
        <v>22.171837940000003</v>
      </c>
      <c r="E53" s="41">
        <v>13.604209940000001</v>
      </c>
      <c r="F53" s="41">
        <v>8.5676280000000009</v>
      </c>
      <c r="G53" s="41">
        <v>424.27956309999996</v>
      </c>
      <c r="H53" s="41">
        <v>45.492049799999997</v>
      </c>
      <c r="I53" s="41">
        <v>26.132274599999999</v>
      </c>
      <c r="J53" s="41">
        <v>32.457106999999993</v>
      </c>
      <c r="K53" s="41">
        <v>1.5758490000000001</v>
      </c>
      <c r="L53" s="41">
        <v>9.9387849999999993</v>
      </c>
      <c r="M53" s="52">
        <v>37.772137999999998</v>
      </c>
      <c r="N53" s="41">
        <v>16.987103999999999</v>
      </c>
      <c r="O53" s="41">
        <v>11.698079000000002</v>
      </c>
      <c r="P53" s="41">
        <v>25.451056700000002</v>
      </c>
      <c r="Q53" s="41">
        <v>16.049312999999998</v>
      </c>
      <c r="R53" s="41">
        <v>172.31380999999999</v>
      </c>
      <c r="S53" s="41">
        <v>1.7091460000000001</v>
      </c>
      <c r="T53" s="41">
        <v>10.916624000000001</v>
      </c>
      <c r="U53" s="41">
        <v>14.110440000000001</v>
      </c>
      <c r="V53" s="41">
        <v>106.78553058</v>
      </c>
      <c r="W53" s="41">
        <v>0.28162193999999996</v>
      </c>
      <c r="X53" s="41">
        <v>2.9952359999999998</v>
      </c>
      <c r="Y53" s="41">
        <v>2.2492350000000001</v>
      </c>
      <c r="Z53" s="41">
        <v>7.5772649999999997</v>
      </c>
      <c r="AA53" s="41">
        <v>23.218967000000003</v>
      </c>
      <c r="AB53" s="41">
        <v>7.4059492000000002</v>
      </c>
      <c r="AC53" s="41">
        <v>22.528890699999998</v>
      </c>
      <c r="AD53" s="41">
        <v>1.2481429800000001</v>
      </c>
      <c r="AE53" s="41">
        <v>5.5339629000000006</v>
      </c>
      <c r="AF53" s="41">
        <v>1.2853119</v>
      </c>
      <c r="AG53" s="41">
        <v>3.6813875600000001</v>
      </c>
      <c r="AH53" s="41">
        <v>1.6272819999999999</v>
      </c>
    </row>
    <row r="54" spans="1:34" hidden="1" outlineLevel="3" x14ac:dyDescent="0.4">
      <c r="A54" s="18">
        <v>4</v>
      </c>
      <c r="B54" s="40" t="s">
        <v>82</v>
      </c>
      <c r="C54" s="41">
        <v>405469.79369200009</v>
      </c>
      <c r="D54" s="41">
        <v>12007.487312000001</v>
      </c>
      <c r="E54" s="41">
        <v>3815.3291120000004</v>
      </c>
      <c r="F54" s="41">
        <v>8192.1581999999999</v>
      </c>
      <c r="G54" s="41">
        <v>289899.14726</v>
      </c>
      <c r="H54" s="41">
        <v>15854.738599999997</v>
      </c>
      <c r="I54" s="41">
        <v>8514.2249599999996</v>
      </c>
      <c r="J54" s="41">
        <v>18508.181</v>
      </c>
      <c r="K54" s="41">
        <v>826.24980000000005</v>
      </c>
      <c r="L54" s="41">
        <v>6730.7849999999999</v>
      </c>
      <c r="M54" s="52">
        <v>21284.3452</v>
      </c>
      <c r="N54" s="41">
        <v>9963.5437000000002</v>
      </c>
      <c r="O54" s="41">
        <v>3957.7500999999993</v>
      </c>
      <c r="P54" s="41">
        <v>9952.9958999999999</v>
      </c>
      <c r="Q54" s="41">
        <v>9457.262999999999</v>
      </c>
      <c r="R54" s="41">
        <v>172759.717</v>
      </c>
      <c r="S54" s="41">
        <v>859.74680000000001</v>
      </c>
      <c r="T54" s="41">
        <v>3223.1097999999997</v>
      </c>
      <c r="U54" s="41">
        <v>7438.0079999999998</v>
      </c>
      <c r="V54" s="41">
        <v>103486.97471000002</v>
      </c>
      <c r="W54" s="41">
        <v>158.98619000000002</v>
      </c>
      <c r="X54" s="41">
        <v>2198.2559999999999</v>
      </c>
      <c r="Y54" s="41">
        <v>3795.8519999999999</v>
      </c>
      <c r="Z54" s="41">
        <v>3833.393</v>
      </c>
      <c r="AA54" s="41">
        <v>35578.525000000001</v>
      </c>
      <c r="AB54" s="41">
        <v>8888.7750000000015</v>
      </c>
      <c r="AC54" s="41">
        <v>37598.256679999999</v>
      </c>
      <c r="AD54" s="41">
        <v>682.27503000000002</v>
      </c>
      <c r="AE54" s="41">
        <v>1590.6952999999999</v>
      </c>
      <c r="AF54" s="41">
        <v>702.99900000000002</v>
      </c>
      <c r="AG54" s="41">
        <v>123.21231</v>
      </c>
      <c r="AH54" s="41">
        <v>76.18441</v>
      </c>
    </row>
    <row r="55" spans="1:34" hidden="1" outlineLevel="3" x14ac:dyDescent="0.4">
      <c r="A55" s="18">
        <v>4</v>
      </c>
      <c r="B55" s="40" t="s">
        <v>83</v>
      </c>
      <c r="C55" s="41">
        <v>13762951.400300004</v>
      </c>
      <c r="D55" s="41">
        <v>337766.2095</v>
      </c>
      <c r="E55" s="41">
        <v>129835.46950000001</v>
      </c>
      <c r="F55" s="41">
        <v>207930.74000000002</v>
      </c>
      <c r="G55" s="41">
        <v>11085222.342300002</v>
      </c>
      <c r="H55" s="41">
        <v>420831.63730000006</v>
      </c>
      <c r="I55" s="41">
        <v>282877.44099999999</v>
      </c>
      <c r="J55" s="41">
        <v>625580.86</v>
      </c>
      <c r="K55" s="41">
        <v>24958.49</v>
      </c>
      <c r="L55" s="41">
        <v>194550.7</v>
      </c>
      <c r="M55" s="52">
        <v>606527.66999999993</v>
      </c>
      <c r="N55" s="41">
        <v>378132.92</v>
      </c>
      <c r="O55" s="41">
        <v>133016.59</v>
      </c>
      <c r="P55" s="41">
        <v>766022.97</v>
      </c>
      <c r="Q55" s="41">
        <v>523407.1</v>
      </c>
      <c r="R55" s="41">
        <v>6342170.8000000007</v>
      </c>
      <c r="S55" s="41">
        <v>34580.21</v>
      </c>
      <c r="T55" s="41">
        <v>298752.07399999996</v>
      </c>
      <c r="U55" s="41">
        <v>433123.5</v>
      </c>
      <c r="V55" s="41">
        <v>2338900.8194999998</v>
      </c>
      <c r="W55" s="41">
        <v>3851.8666000000003</v>
      </c>
      <c r="X55" s="41">
        <v>125115.4</v>
      </c>
      <c r="Y55" s="41">
        <v>66763.460000000006</v>
      </c>
      <c r="Z55" s="41">
        <v>78311.98</v>
      </c>
      <c r="AA55" s="41">
        <v>1017503.83</v>
      </c>
      <c r="AB55" s="41">
        <v>113334.64</v>
      </c>
      <c r="AC55" s="41">
        <v>706028.40599999996</v>
      </c>
      <c r="AD55" s="41">
        <v>22987.568900000002</v>
      </c>
      <c r="AE55" s="41">
        <v>37683.99</v>
      </c>
      <c r="AF55" s="41">
        <v>12415.773000000001</v>
      </c>
      <c r="AG55" s="41">
        <v>1274.5729999999999</v>
      </c>
      <c r="AH55" s="41">
        <v>1062.029</v>
      </c>
    </row>
    <row r="56" spans="1:34" hidden="1" outlineLevel="3" x14ac:dyDescent="0.4">
      <c r="A56" s="18">
        <v>4</v>
      </c>
      <c r="B56" s="40" t="s">
        <v>84</v>
      </c>
      <c r="C56" s="41">
        <v>740213.90408699971</v>
      </c>
      <c r="D56" s="41">
        <v>17065.084177000001</v>
      </c>
      <c r="E56" s="41">
        <v>8770.8512769999998</v>
      </c>
      <c r="F56" s="41">
        <v>8294.2329000000009</v>
      </c>
      <c r="G56" s="41">
        <v>550015.66623999993</v>
      </c>
      <c r="H56" s="41">
        <v>129043.03584</v>
      </c>
      <c r="I56" s="41">
        <v>17816.7847</v>
      </c>
      <c r="J56" s="41">
        <v>63094</v>
      </c>
      <c r="K56" s="41">
        <v>6453.0379999999996</v>
      </c>
      <c r="L56" s="41">
        <v>7680.8909999999996</v>
      </c>
      <c r="M56" s="52">
        <v>39341.402999999998</v>
      </c>
      <c r="N56" s="41">
        <v>15676.8063</v>
      </c>
      <c r="O56" s="41">
        <v>7993.0430999999999</v>
      </c>
      <c r="P56" s="41">
        <v>23702.54</v>
      </c>
      <c r="Q56" s="41">
        <v>13238.619999999999</v>
      </c>
      <c r="R56" s="41">
        <v>204921.09</v>
      </c>
      <c r="S56" s="41">
        <v>1324.97</v>
      </c>
      <c r="T56" s="41">
        <v>4475.2013000000006</v>
      </c>
      <c r="U56" s="41">
        <v>13806.07</v>
      </c>
      <c r="V56" s="41">
        <v>173054.31448999999</v>
      </c>
      <c r="W56" s="41">
        <v>180.24411000000001</v>
      </c>
      <c r="X56" s="41">
        <v>2485.297</v>
      </c>
      <c r="Y56" s="41">
        <v>5423.58</v>
      </c>
      <c r="Z56" s="41">
        <v>42755.1</v>
      </c>
      <c r="AA56" s="41">
        <v>31439.576000000001</v>
      </c>
      <c r="AB56" s="41">
        <v>6209.5280999999995</v>
      </c>
      <c r="AC56" s="41">
        <v>44981.617810000003</v>
      </c>
      <c r="AD56" s="41">
        <v>1399.3921399999999</v>
      </c>
      <c r="AE56" s="41">
        <v>27288.59</v>
      </c>
      <c r="AF56" s="41">
        <v>1673.7191</v>
      </c>
      <c r="AG56" s="41">
        <v>119.04303</v>
      </c>
      <c r="AH56" s="41">
        <v>78.839179999999999</v>
      </c>
    </row>
    <row r="57" spans="1:34" s="32" customFormat="1" x14ac:dyDescent="0.4">
      <c r="A57" s="30">
        <v>1</v>
      </c>
      <c r="B57" s="31" t="s">
        <v>85</v>
      </c>
      <c r="C57" s="35">
        <v>58938137.555082068</v>
      </c>
      <c r="D57" s="35">
        <v>1424471.9802961764</v>
      </c>
      <c r="E57" s="35">
        <v>732132.12253057619</v>
      </c>
      <c r="F57" s="35">
        <v>692339.85776560032</v>
      </c>
      <c r="G57" s="35">
        <v>48728325.442663342</v>
      </c>
      <c r="H57" s="35">
        <v>3043862.5968493102</v>
      </c>
      <c r="I57" s="35">
        <v>2055571.1430072291</v>
      </c>
      <c r="J57" s="35">
        <v>2590586.2562204995</v>
      </c>
      <c r="K57" s="35">
        <v>132191.73084550002</v>
      </c>
      <c r="L57" s="35">
        <v>1363355.0911450004</v>
      </c>
      <c r="M57" s="35">
        <v>3481188.6723684021</v>
      </c>
      <c r="N57" s="35">
        <v>1636868.7703293008</v>
      </c>
      <c r="O57" s="35">
        <v>725278.22554099979</v>
      </c>
      <c r="P57" s="35">
        <v>2875717.3642298998</v>
      </c>
      <c r="Q57" s="35">
        <v>1591894.1501586002</v>
      </c>
      <c r="R57" s="35">
        <v>26605293.298725002</v>
      </c>
      <c r="S57" s="35">
        <v>177622.42666269999</v>
      </c>
      <c r="T57" s="35">
        <v>684518.87463820039</v>
      </c>
      <c r="U57" s="35">
        <v>1672556.7573250004</v>
      </c>
      <c r="V57" s="35">
        <v>8780784.358383948</v>
      </c>
      <c r="W57" s="35">
        <v>14579.130977162999</v>
      </c>
      <c r="X57" s="35">
        <v>478079.59433439991</v>
      </c>
      <c r="Y57" s="35">
        <v>270746.4868593</v>
      </c>
      <c r="Z57" s="35">
        <v>665534.50954600016</v>
      </c>
      <c r="AA57" s="35">
        <v>3201332.1455605989</v>
      </c>
      <c r="AB57" s="35">
        <v>485590.79687849997</v>
      </c>
      <c r="AC57" s="35">
        <v>2758017.9448761605</v>
      </c>
      <c r="AD57" s="35">
        <v>77358.697728383995</v>
      </c>
      <c r="AE57" s="35">
        <v>119812.20546150001</v>
      </c>
      <c r="AF57" s="35">
        <v>62704.826133999981</v>
      </c>
      <c r="AG57" s="35">
        <v>6299.9003814399994</v>
      </c>
      <c r="AH57" s="35">
        <v>4555.7737386000008</v>
      </c>
    </row>
    <row r="58" spans="1:34" outlineLevel="1" collapsed="1" x14ac:dyDescent="0.4">
      <c r="A58" s="33">
        <v>2</v>
      </c>
      <c r="B58" s="34" t="s">
        <v>86</v>
      </c>
      <c r="C58" s="39">
        <v>1426358.9291630988</v>
      </c>
      <c r="D58" s="39">
        <v>41031.311738575991</v>
      </c>
      <c r="E58" s="39">
        <v>24180.730967675994</v>
      </c>
      <c r="F58" s="39">
        <v>16850.580770899996</v>
      </c>
      <c r="G58" s="39">
        <v>1178509.6737590299</v>
      </c>
      <c r="H58" s="39">
        <v>81958.695415909984</v>
      </c>
      <c r="I58" s="39">
        <v>32920.30442642</v>
      </c>
      <c r="J58" s="39">
        <v>61561.068615499993</v>
      </c>
      <c r="K58" s="39">
        <v>3143.3960455000006</v>
      </c>
      <c r="L58" s="39">
        <v>35321.223051999994</v>
      </c>
      <c r="M58" s="39">
        <v>100093.03198439998</v>
      </c>
      <c r="N58" s="39">
        <v>47779.818629299989</v>
      </c>
      <c r="O58" s="39">
        <v>28984.041305899998</v>
      </c>
      <c r="P58" s="39">
        <v>110956.42411040001</v>
      </c>
      <c r="Q58" s="39">
        <v>40558.814522600005</v>
      </c>
      <c r="R58" s="39">
        <v>564912.32551500003</v>
      </c>
      <c r="S58" s="39">
        <v>3301.7056996999995</v>
      </c>
      <c r="T58" s="39">
        <v>14043.383400699999</v>
      </c>
      <c r="U58" s="39">
        <v>50212.516415000013</v>
      </c>
      <c r="V58" s="39">
        <v>206573.75958289299</v>
      </c>
      <c r="W58" s="39">
        <v>363.76423761900003</v>
      </c>
      <c r="X58" s="39">
        <v>16119.669834399998</v>
      </c>
      <c r="Y58" s="39">
        <v>5671.1295562999994</v>
      </c>
      <c r="Z58" s="39">
        <v>15963.036583000001</v>
      </c>
      <c r="AA58" s="39">
        <v>78907.56451359998</v>
      </c>
      <c r="AB58" s="39">
        <v>8725.9363993999996</v>
      </c>
      <c r="AC58" s="39">
        <v>57792.614400259998</v>
      </c>
      <c r="AD58" s="39">
        <v>2160.9921381640002</v>
      </c>
      <c r="AE58" s="39">
        <v>3155.9024933000005</v>
      </c>
      <c r="AF58" s="39">
        <v>1275.5492111000001</v>
      </c>
      <c r="AG58" s="39">
        <v>463.39758284999994</v>
      </c>
      <c r="AH58" s="39">
        <v>244.18408260000001</v>
      </c>
    </row>
    <row r="59" spans="1:34" hidden="1" outlineLevel="2" x14ac:dyDescent="0.4">
      <c r="A59" s="18">
        <v>3</v>
      </c>
      <c r="B59" s="40" t="s">
        <v>87</v>
      </c>
      <c r="C59" s="41">
        <v>425020.48347028991</v>
      </c>
      <c r="D59" s="41">
        <v>12674.552293359999</v>
      </c>
      <c r="E59" s="41">
        <v>8414.5156733599997</v>
      </c>
      <c r="F59" s="41">
        <v>4260.0366199999989</v>
      </c>
      <c r="G59" s="41">
        <v>357254.45082289999</v>
      </c>
      <c r="H59" s="41">
        <v>24215.8742537</v>
      </c>
      <c r="I59" s="41">
        <v>10200.105635800001</v>
      </c>
      <c r="J59" s="41">
        <v>15858.002439</v>
      </c>
      <c r="K59" s="41">
        <v>693.39513099999999</v>
      </c>
      <c r="L59" s="41">
        <v>12101.028201000001</v>
      </c>
      <c r="M59" s="52">
        <v>32128.097636000002</v>
      </c>
      <c r="N59" s="41">
        <v>18020.449385</v>
      </c>
      <c r="O59" s="41">
        <v>11788.209389000001</v>
      </c>
      <c r="P59" s="41">
        <v>12942.676751399998</v>
      </c>
      <c r="Q59" s="41">
        <v>10559.347663</v>
      </c>
      <c r="R59" s="41">
        <v>194942.95913</v>
      </c>
      <c r="S59" s="41">
        <v>1079.9981710000002</v>
      </c>
      <c r="T59" s="41">
        <v>3483.6133789999999</v>
      </c>
      <c r="U59" s="41">
        <v>8576.5238399999998</v>
      </c>
      <c r="V59" s="41">
        <v>55052.699602029999</v>
      </c>
      <c r="W59" s="41">
        <v>89.672409470000005</v>
      </c>
      <c r="X59" s="41">
        <v>3803.9479740000006</v>
      </c>
      <c r="Y59" s="41">
        <v>1386.738141</v>
      </c>
      <c r="Z59" s="41">
        <v>4369.4152529999992</v>
      </c>
      <c r="AA59" s="41">
        <v>22480.552589999999</v>
      </c>
      <c r="AB59" s="41">
        <v>2055.8638540000002</v>
      </c>
      <c r="AC59" s="41">
        <v>15357.270424200002</v>
      </c>
      <c r="AD59" s="41">
        <v>556.60096299999987</v>
      </c>
      <c r="AE59" s="41">
        <v>787.16838919999998</v>
      </c>
      <c r="AF59" s="41">
        <v>366.61796619999996</v>
      </c>
      <c r="AG59" s="41">
        <v>64.200624860000005</v>
      </c>
      <c r="AH59" s="41">
        <v>38.780752000000007</v>
      </c>
    </row>
    <row r="60" spans="1:34" hidden="1" outlineLevel="3" x14ac:dyDescent="0.4">
      <c r="A60" s="18">
        <v>4</v>
      </c>
      <c r="B60" s="40" t="s">
        <v>88</v>
      </c>
      <c r="C60" s="41">
        <v>158013.58233800001</v>
      </c>
      <c r="D60" s="41">
        <v>5294.2455260000006</v>
      </c>
      <c r="E60" s="41">
        <v>3335.7102260000001</v>
      </c>
      <c r="F60" s="41">
        <v>1958.5353</v>
      </c>
      <c r="G60" s="41">
        <v>127727.65555900002</v>
      </c>
      <c r="H60" s="41">
        <v>12250.888309</v>
      </c>
      <c r="I60" s="41">
        <v>4566.5293100000008</v>
      </c>
      <c r="J60" s="41">
        <v>8054.3829999999989</v>
      </c>
      <c r="K60" s="41">
        <v>343.39530000000002</v>
      </c>
      <c r="L60" s="41">
        <v>7588.5150000000003</v>
      </c>
      <c r="M60" s="52">
        <v>17913.279699999999</v>
      </c>
      <c r="N60" s="41">
        <v>5242.7983999999997</v>
      </c>
      <c r="O60" s="41">
        <v>2841.3972999999996</v>
      </c>
      <c r="P60" s="41">
        <v>5870.6633099999999</v>
      </c>
      <c r="Q60" s="41">
        <v>3714.1066999999998</v>
      </c>
      <c r="R60" s="41">
        <v>53842.633000000002</v>
      </c>
      <c r="S60" s="41">
        <v>357.90449999999998</v>
      </c>
      <c r="T60" s="41">
        <v>1411.78683</v>
      </c>
      <c r="U60" s="41">
        <v>3437.66</v>
      </c>
      <c r="V60" s="41">
        <v>24979.840603000001</v>
      </c>
      <c r="W60" s="41">
        <v>39.426253000000003</v>
      </c>
      <c r="X60" s="41">
        <v>1043.6610000000001</v>
      </c>
      <c r="Y60" s="41">
        <v>598.93460000000005</v>
      </c>
      <c r="Z60" s="41">
        <v>1560.915</v>
      </c>
      <c r="AA60" s="41">
        <v>12436.496999999999</v>
      </c>
      <c r="AB60" s="41">
        <v>685.49573999999996</v>
      </c>
      <c r="AC60" s="41">
        <v>6459.2176900000004</v>
      </c>
      <c r="AD60" s="41">
        <v>272.04084399999999</v>
      </c>
      <c r="AE60" s="41">
        <v>313.33760000000001</v>
      </c>
      <c r="AF60" s="41">
        <v>186.08243000000002</v>
      </c>
      <c r="AG60" s="41">
        <v>16.170715999999999</v>
      </c>
      <c r="AH60" s="41">
        <v>11.84065</v>
      </c>
    </row>
    <row r="61" spans="1:34" hidden="1" outlineLevel="3" x14ac:dyDescent="0.4">
      <c r="A61" s="18">
        <v>4</v>
      </c>
      <c r="B61" s="40" t="s">
        <v>89</v>
      </c>
      <c r="C61" s="41">
        <v>78920.256891300014</v>
      </c>
      <c r="D61" s="41">
        <v>4423.2101899999998</v>
      </c>
      <c r="E61" s="41">
        <v>3557.5534900000002</v>
      </c>
      <c r="F61" s="41">
        <v>865.6567</v>
      </c>
      <c r="G61" s="41">
        <v>62156.465098999986</v>
      </c>
      <c r="H61" s="41">
        <v>6476.0916889999999</v>
      </c>
      <c r="I61" s="41">
        <v>2212.2358899999999</v>
      </c>
      <c r="J61" s="41">
        <v>3050.6606000000002</v>
      </c>
      <c r="K61" s="41">
        <v>143.72980000000001</v>
      </c>
      <c r="L61" s="41">
        <v>1492.473</v>
      </c>
      <c r="M61" s="52">
        <v>4613.1071000000002</v>
      </c>
      <c r="N61" s="41">
        <v>9461.0108</v>
      </c>
      <c r="O61" s="41">
        <v>6994.2960999999996</v>
      </c>
      <c r="P61" s="41">
        <v>2583.3988300000001</v>
      </c>
      <c r="Q61" s="41">
        <v>1510.0298</v>
      </c>
      <c r="R61" s="41">
        <v>21218.217000000001</v>
      </c>
      <c r="S61" s="41">
        <v>138.52359999999999</v>
      </c>
      <c r="T61" s="41">
        <v>733.24079000000006</v>
      </c>
      <c r="U61" s="41">
        <v>1371.45</v>
      </c>
      <c r="V61" s="41">
        <v>12333.913369299999</v>
      </c>
      <c r="W61" s="41">
        <v>17.043123000000001</v>
      </c>
      <c r="X61" s="41">
        <v>1849.251</v>
      </c>
      <c r="Y61" s="41">
        <v>359.95280000000002</v>
      </c>
      <c r="Z61" s="41">
        <v>1829.021</v>
      </c>
      <c r="AA61" s="41">
        <v>3472.7057</v>
      </c>
      <c r="AB61" s="41">
        <v>478.06407999999999</v>
      </c>
      <c r="AC61" s="41">
        <v>3094.3356599999997</v>
      </c>
      <c r="AD61" s="41">
        <v>88.738541999999995</v>
      </c>
      <c r="AE61" s="41">
        <v>148.71738999999999</v>
      </c>
      <c r="AF61" s="41">
        <v>66.274329999999992</v>
      </c>
      <c r="AG61" s="41">
        <v>11.854124300000001</v>
      </c>
      <c r="AH61" s="41">
        <v>6.6682329999999999</v>
      </c>
    </row>
    <row r="62" spans="1:34" hidden="1" outlineLevel="3" x14ac:dyDescent="0.4">
      <c r="A62" s="18">
        <v>4</v>
      </c>
      <c r="B62" s="40" t="s">
        <v>90</v>
      </c>
      <c r="C62" s="41">
        <v>29984.230543199992</v>
      </c>
      <c r="D62" s="41">
        <v>917.11284699999999</v>
      </c>
      <c r="E62" s="41">
        <v>560.54839700000002</v>
      </c>
      <c r="F62" s="41">
        <v>356.56444999999997</v>
      </c>
      <c r="G62" s="41">
        <v>24763.991617999993</v>
      </c>
      <c r="H62" s="41">
        <v>1962.9936370000003</v>
      </c>
      <c r="I62" s="41">
        <v>967.41716099999996</v>
      </c>
      <c r="J62" s="41">
        <v>1388.7911999999999</v>
      </c>
      <c r="K62" s="41">
        <v>63.413519999999998</v>
      </c>
      <c r="L62" s="41">
        <v>977.68700000000001</v>
      </c>
      <c r="M62" s="52">
        <v>3608.9715699999997</v>
      </c>
      <c r="N62" s="41">
        <v>1025.9171200000001</v>
      </c>
      <c r="O62" s="41">
        <v>377.38273000000004</v>
      </c>
      <c r="P62" s="41">
        <v>1248.7033099999999</v>
      </c>
      <c r="Q62" s="41">
        <v>872.27800000000002</v>
      </c>
      <c r="R62" s="41">
        <v>11071.829099999999</v>
      </c>
      <c r="S62" s="41">
        <v>79.682929999999999</v>
      </c>
      <c r="T62" s="41">
        <v>325.36324999999999</v>
      </c>
      <c r="U62" s="41">
        <v>737.6345</v>
      </c>
      <c r="V62" s="41">
        <v>4300.0641432000002</v>
      </c>
      <c r="W62" s="41">
        <v>7.5663969999999994</v>
      </c>
      <c r="X62" s="41">
        <v>200.0762</v>
      </c>
      <c r="Y62" s="41">
        <v>106.78400000000001</v>
      </c>
      <c r="Z62" s="41">
        <v>234.5771</v>
      </c>
      <c r="AA62" s="41">
        <v>1970.2773999999999</v>
      </c>
      <c r="AB62" s="41">
        <v>151.45708999999999</v>
      </c>
      <c r="AC62" s="41">
        <v>1204.5728709999999</v>
      </c>
      <c r="AD62" s="41">
        <v>56.049260999999994</v>
      </c>
      <c r="AE62" s="41">
        <v>62.680820000000004</v>
      </c>
      <c r="AF62" s="41">
        <v>32.435079999999999</v>
      </c>
      <c r="AG62" s="41">
        <v>4.8065932</v>
      </c>
      <c r="AH62" s="41">
        <v>3.0619350000000001</v>
      </c>
    </row>
    <row r="63" spans="1:34" hidden="1" outlineLevel="3" x14ac:dyDescent="0.4">
      <c r="A63" s="18">
        <v>4</v>
      </c>
      <c r="B63" s="40" t="s">
        <v>91</v>
      </c>
      <c r="C63" s="41">
        <v>133735.88589129999</v>
      </c>
      <c r="D63" s="41">
        <v>1355.5826858</v>
      </c>
      <c r="E63" s="41">
        <v>519.74076579999996</v>
      </c>
      <c r="F63" s="41">
        <v>835.84192000000007</v>
      </c>
      <c r="G63" s="41">
        <v>121903.89670800001</v>
      </c>
      <c r="H63" s="41">
        <v>2075.5340769999998</v>
      </c>
      <c r="I63" s="41">
        <v>1350.9548910000001</v>
      </c>
      <c r="J63" s="41">
        <v>2435.2250000000004</v>
      </c>
      <c r="K63" s="41">
        <v>93.159859999999995</v>
      </c>
      <c r="L63" s="41">
        <v>1685.6980000000001</v>
      </c>
      <c r="M63" s="52">
        <v>2583.6965099999998</v>
      </c>
      <c r="N63" s="41">
        <v>1371.0507500000001</v>
      </c>
      <c r="O63" s="41">
        <v>603.40177000000006</v>
      </c>
      <c r="P63" s="41">
        <v>2494.3793599999999</v>
      </c>
      <c r="Q63" s="41">
        <v>3854.9870000000001</v>
      </c>
      <c r="R63" s="41">
        <v>99541.479000000007</v>
      </c>
      <c r="S63" s="41">
        <v>435.2688</v>
      </c>
      <c r="T63" s="41">
        <v>747.55149000000006</v>
      </c>
      <c r="U63" s="41">
        <v>2524.6509999999998</v>
      </c>
      <c r="V63" s="41">
        <v>10470.540253499999</v>
      </c>
      <c r="W63" s="41">
        <v>19.048208000000002</v>
      </c>
      <c r="X63" s="41">
        <v>445.68549999999999</v>
      </c>
      <c r="Y63" s="41">
        <v>244.9632</v>
      </c>
      <c r="Z63" s="41">
        <v>548.23710000000005</v>
      </c>
      <c r="AA63" s="41">
        <v>3718.1059999999998</v>
      </c>
      <c r="AB63" s="41">
        <v>599.04462000000001</v>
      </c>
      <c r="AC63" s="41">
        <v>3719.7254520000001</v>
      </c>
      <c r="AD63" s="41">
        <v>101.959473</v>
      </c>
      <c r="AE63" s="41">
        <v>190.40863999999999</v>
      </c>
      <c r="AF63" s="41">
        <v>56.16066</v>
      </c>
      <c r="AG63" s="41">
        <v>9.3902404999999991</v>
      </c>
      <c r="AH63" s="41">
        <v>5.866244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1584.3659121000001</v>
      </c>
      <c r="D64" s="41">
        <v>72.085834370000001</v>
      </c>
      <c r="E64" s="41">
        <v>45.527042369999997</v>
      </c>
      <c r="F64" s="41">
        <v>26.558792</v>
      </c>
      <c r="G64" s="41">
        <v>1167.8375905999999</v>
      </c>
      <c r="H64" s="41">
        <v>129.48456049999999</v>
      </c>
      <c r="I64" s="41">
        <v>84.753795100000005</v>
      </c>
      <c r="J64" s="41">
        <v>100.40665899999999</v>
      </c>
      <c r="K64" s="41">
        <v>4.406218</v>
      </c>
      <c r="L64" s="41">
        <v>25.732520000000001</v>
      </c>
      <c r="M64" s="52">
        <v>92.996794999999992</v>
      </c>
      <c r="N64" s="41">
        <v>51.745823000000001</v>
      </c>
      <c r="O64" s="41">
        <v>37.813875999999993</v>
      </c>
      <c r="P64" s="41">
        <v>79.047072</v>
      </c>
      <c r="Q64" s="41">
        <v>45.165178999999995</v>
      </c>
      <c r="R64" s="41">
        <v>426.53010000000006</v>
      </c>
      <c r="S64" s="41">
        <v>4.5897110000000003</v>
      </c>
      <c r="T64" s="41">
        <v>35.677096000000006</v>
      </c>
      <c r="U64" s="41">
        <v>43.199950000000001</v>
      </c>
      <c r="V64" s="41">
        <v>338.45072012999992</v>
      </c>
      <c r="W64" s="41">
        <v>0.95498870999999996</v>
      </c>
      <c r="X64" s="41">
        <v>7.9567350000000001</v>
      </c>
      <c r="Y64" s="41">
        <v>5.9821200000000001</v>
      </c>
      <c r="Z64" s="41">
        <v>18.688040000000001</v>
      </c>
      <c r="AA64" s="41">
        <v>51.354179999999999</v>
      </c>
      <c r="AB64" s="41">
        <v>24.986415000000001</v>
      </c>
      <c r="AC64" s="41">
        <v>61.5815986</v>
      </c>
      <c r="AD64" s="41">
        <v>3.6385147</v>
      </c>
      <c r="AE64" s="41">
        <v>19.084226999999998</v>
      </c>
      <c r="AF64" s="41">
        <v>4.2863090000000001</v>
      </c>
      <c r="AG64" s="41">
        <v>11.440584119999999</v>
      </c>
      <c r="AH64" s="41">
        <v>5.9917670000000003</v>
      </c>
    </row>
    <row r="65" spans="1:34" hidden="1" outlineLevel="3" x14ac:dyDescent="0.4">
      <c r="A65" s="37">
        <v>4</v>
      </c>
      <c r="B65" s="38" t="s">
        <v>93</v>
      </c>
      <c r="C65" s="39">
        <v>521.90776718999996</v>
      </c>
      <c r="D65" s="39">
        <v>23.146110189999998</v>
      </c>
      <c r="E65" s="39">
        <v>14.862362189999999</v>
      </c>
      <c r="F65" s="39">
        <v>8.2837479999999992</v>
      </c>
      <c r="G65" s="39">
        <v>392.53641530000004</v>
      </c>
      <c r="H65" s="39">
        <v>46.677340199999996</v>
      </c>
      <c r="I65" s="39">
        <v>29.044146699999999</v>
      </c>
      <c r="J65" s="39">
        <v>31.406380000000002</v>
      </c>
      <c r="K65" s="39">
        <v>1.5548230000000001</v>
      </c>
      <c r="L65" s="39">
        <v>8.1891809999999996</v>
      </c>
      <c r="M65" s="39">
        <v>32.151481000000004</v>
      </c>
      <c r="N65" s="39">
        <v>17.443492000000003</v>
      </c>
      <c r="O65" s="39">
        <v>13.228483000000001</v>
      </c>
      <c r="P65" s="39">
        <v>26.663669399999996</v>
      </c>
      <c r="Q65" s="39">
        <v>15.772284000000001</v>
      </c>
      <c r="R65" s="39">
        <v>140.40962999999999</v>
      </c>
      <c r="S65" s="39">
        <v>1.67222</v>
      </c>
      <c r="T65" s="39">
        <v>12.779873</v>
      </c>
      <c r="U65" s="39">
        <v>13.756790000000001</v>
      </c>
      <c r="V65" s="39">
        <v>103.98536570000002</v>
      </c>
      <c r="W65" s="39">
        <v>0.34280295999999999</v>
      </c>
      <c r="X65" s="39">
        <v>2.7079390000000001</v>
      </c>
      <c r="Y65" s="39">
        <v>2.0827909999999998</v>
      </c>
      <c r="Z65" s="39">
        <v>6.3130129999999998</v>
      </c>
      <c r="AA65" s="39">
        <v>17.484750000000002</v>
      </c>
      <c r="AB65" s="39">
        <v>8.5908090000000001</v>
      </c>
      <c r="AC65" s="39">
        <v>20.605800600000002</v>
      </c>
      <c r="AD65" s="39">
        <v>1.3668245000000001</v>
      </c>
      <c r="AE65" s="39">
        <v>7.5705521999999998</v>
      </c>
      <c r="AF65" s="39">
        <v>1.5122982</v>
      </c>
      <c r="AG65" s="39">
        <v>4.7798381399999998</v>
      </c>
      <c r="AH65" s="39">
        <v>2.2398760000000002</v>
      </c>
    </row>
    <row r="66" spans="1:34" hidden="1" outlineLevel="3" collapsed="1" x14ac:dyDescent="0.4">
      <c r="A66" s="18">
        <v>4</v>
      </c>
      <c r="B66" s="40" t="s">
        <v>94</v>
      </c>
      <c r="C66" s="41">
        <v>22260.254127200002</v>
      </c>
      <c r="D66" s="41">
        <v>589.16910000000007</v>
      </c>
      <c r="E66" s="41">
        <v>380.57339000000002</v>
      </c>
      <c r="F66" s="41">
        <v>208.59571</v>
      </c>
      <c r="G66" s="41">
        <v>19142.067833000001</v>
      </c>
      <c r="H66" s="41">
        <v>1274.2046409999998</v>
      </c>
      <c r="I66" s="41">
        <v>989.17044199999998</v>
      </c>
      <c r="J66" s="41">
        <v>797.12959999999998</v>
      </c>
      <c r="K66" s="41">
        <v>43.735610000000001</v>
      </c>
      <c r="L66" s="41">
        <v>322.73349999999999</v>
      </c>
      <c r="M66" s="52">
        <v>3283.8944799999999</v>
      </c>
      <c r="N66" s="41">
        <v>850.48300000000006</v>
      </c>
      <c r="O66" s="41">
        <v>920.68912999999998</v>
      </c>
      <c r="P66" s="41">
        <v>639.82119999999998</v>
      </c>
      <c r="Q66" s="41">
        <v>547.00869999999998</v>
      </c>
      <c r="R66" s="41">
        <v>8701.8613000000005</v>
      </c>
      <c r="S66" s="41">
        <v>62.356409999999997</v>
      </c>
      <c r="T66" s="41">
        <v>217.21405000000001</v>
      </c>
      <c r="U66" s="41">
        <v>448.17160000000001</v>
      </c>
      <c r="V66" s="41">
        <v>2525.9051471999996</v>
      </c>
      <c r="W66" s="41">
        <v>5.2906368000000006</v>
      </c>
      <c r="X66" s="41">
        <v>254.6096</v>
      </c>
      <c r="Y66" s="41">
        <v>68.038629999999998</v>
      </c>
      <c r="Z66" s="41">
        <v>171.66399999999999</v>
      </c>
      <c r="AA66" s="41">
        <v>814.1275599999999</v>
      </c>
      <c r="AB66" s="41">
        <v>108.2251</v>
      </c>
      <c r="AC66" s="41">
        <v>797.23135200000002</v>
      </c>
      <c r="AD66" s="41">
        <v>32.807503799999999</v>
      </c>
      <c r="AE66" s="41">
        <v>45.369160000000001</v>
      </c>
      <c r="AF66" s="41">
        <v>19.866858999999998</v>
      </c>
      <c r="AG66" s="41">
        <v>5.7585286</v>
      </c>
      <c r="AH66" s="41">
        <v>3.112047</v>
      </c>
    </row>
    <row r="67" spans="1:34" hidden="1" outlineLevel="2" x14ac:dyDescent="0.4">
      <c r="A67" s="18">
        <v>3</v>
      </c>
      <c r="B67" s="40" t="s">
        <v>95</v>
      </c>
      <c r="C67" s="41">
        <v>1001338.4456928089</v>
      </c>
      <c r="D67" s="41">
        <v>28356.759445215997</v>
      </c>
      <c r="E67" s="41">
        <v>15766.215294315998</v>
      </c>
      <c r="F67" s="41">
        <v>12590.544150900001</v>
      </c>
      <c r="G67" s="41">
        <v>821255.22293612978</v>
      </c>
      <c r="H67" s="41">
        <v>57742.821162210006</v>
      </c>
      <c r="I67" s="41">
        <v>22720.198790620001</v>
      </c>
      <c r="J67" s="41">
        <v>45703.066176499997</v>
      </c>
      <c r="K67" s="41">
        <v>2450.0009145000004</v>
      </c>
      <c r="L67" s="41">
        <v>23220.194850999997</v>
      </c>
      <c r="M67" s="52">
        <v>67964.934348399998</v>
      </c>
      <c r="N67" s="41">
        <v>29759.3692443</v>
      </c>
      <c r="O67" s="41">
        <v>17195.831916899999</v>
      </c>
      <c r="P67" s="41">
        <v>98013.747359000001</v>
      </c>
      <c r="Q67" s="41">
        <v>29999.466859599997</v>
      </c>
      <c r="R67" s="41">
        <v>369969.36638499994</v>
      </c>
      <c r="S67" s="41">
        <v>2221.7075286999998</v>
      </c>
      <c r="T67" s="41">
        <v>10559.770021699998</v>
      </c>
      <c r="U67" s="41">
        <v>41635.992575000004</v>
      </c>
      <c r="V67" s="41">
        <v>151521.05998086298</v>
      </c>
      <c r="W67" s="41">
        <v>274.09182814900004</v>
      </c>
      <c r="X67" s="41">
        <v>12315.721860399997</v>
      </c>
      <c r="Y67" s="41">
        <v>4284.3914152999996</v>
      </c>
      <c r="Z67" s="41">
        <v>11593.62133</v>
      </c>
      <c r="AA67" s="41">
        <v>56427.011923600003</v>
      </c>
      <c r="AB67" s="41">
        <v>6670.0725454000003</v>
      </c>
      <c r="AC67" s="41">
        <v>42435.343976059994</v>
      </c>
      <c r="AD67" s="41">
        <v>1604.3911751639998</v>
      </c>
      <c r="AE67" s="41">
        <v>2368.7341041000004</v>
      </c>
      <c r="AF67" s="41">
        <v>908.93124489999991</v>
      </c>
      <c r="AG67" s="41">
        <v>399.19695798999999</v>
      </c>
      <c r="AH67" s="41">
        <v>205.40333060000003</v>
      </c>
    </row>
    <row r="68" spans="1:34" hidden="1" outlineLevel="3" x14ac:dyDescent="0.4">
      <c r="A68" s="18">
        <v>4</v>
      </c>
      <c r="B68" s="40" t="s">
        <v>96</v>
      </c>
      <c r="C68" s="41">
        <v>896.67507779000005</v>
      </c>
      <c r="D68" s="41">
        <v>42.416082439999997</v>
      </c>
      <c r="E68" s="41">
        <v>29.227426440000002</v>
      </c>
      <c r="F68" s="41">
        <v>13.188655999999998</v>
      </c>
      <c r="G68" s="41">
        <v>663.61713230000009</v>
      </c>
      <c r="H68" s="41">
        <v>98.101989900000007</v>
      </c>
      <c r="I68" s="41">
        <v>51.007919399999999</v>
      </c>
      <c r="J68" s="41">
        <v>50.834577000000003</v>
      </c>
      <c r="K68" s="41">
        <v>2.3149760000000001</v>
      </c>
      <c r="L68" s="41">
        <v>13.480180000000001</v>
      </c>
      <c r="M68" s="52">
        <v>47.768349999999998</v>
      </c>
      <c r="N68" s="41">
        <v>25.272044999999999</v>
      </c>
      <c r="O68" s="41">
        <v>16.568356000000001</v>
      </c>
      <c r="P68" s="41">
        <v>43.647112</v>
      </c>
      <c r="Q68" s="41">
        <v>22.533750000000001</v>
      </c>
      <c r="R68" s="41">
        <v>249.51848999999999</v>
      </c>
      <c r="S68" s="41">
        <v>2.1908609999999999</v>
      </c>
      <c r="T68" s="41">
        <v>15.678858</v>
      </c>
      <c r="U68" s="41">
        <v>22.147169999999999</v>
      </c>
      <c r="V68" s="41">
        <v>188.45225805000001</v>
      </c>
      <c r="W68" s="41">
        <v>0.40764943000000003</v>
      </c>
      <c r="X68" s="41">
        <v>4.7566670000000002</v>
      </c>
      <c r="Y68" s="41">
        <v>4.3891270000000002</v>
      </c>
      <c r="Z68" s="41">
        <v>23.081810000000001</v>
      </c>
      <c r="AA68" s="41">
        <v>42.997385000000001</v>
      </c>
      <c r="AB68" s="41">
        <v>12.687329999999999</v>
      </c>
      <c r="AC68" s="41">
        <v>40.219529700000002</v>
      </c>
      <c r="AD68" s="41">
        <v>1.6918178500000001</v>
      </c>
      <c r="AE68" s="41">
        <v>7.4887269999999999</v>
      </c>
      <c r="AF68" s="41">
        <v>1.8782182999999999</v>
      </c>
      <c r="AG68" s="41">
        <v>4.8119146699999993</v>
      </c>
      <c r="AH68" s="41">
        <v>2.1896049999999998</v>
      </c>
    </row>
    <row r="69" spans="1:34" hidden="1" outlineLevel="3" x14ac:dyDescent="0.4">
      <c r="A69" s="18">
        <v>4</v>
      </c>
      <c r="B69" s="40" t="s">
        <v>97</v>
      </c>
      <c r="C69" s="41">
        <v>840.34900792000042</v>
      </c>
      <c r="D69" s="41">
        <v>49.192938760000004</v>
      </c>
      <c r="E69" s="41">
        <v>36.281560760000005</v>
      </c>
      <c r="F69" s="41">
        <v>12.911377999999999</v>
      </c>
      <c r="G69" s="41">
        <v>586.64780380000013</v>
      </c>
      <c r="H69" s="41">
        <v>133.2272476</v>
      </c>
      <c r="I69" s="41">
        <v>37.085885400000002</v>
      </c>
      <c r="J69" s="41">
        <v>44.484964000000005</v>
      </c>
      <c r="K69" s="41">
        <v>1.8501810000000001</v>
      </c>
      <c r="L69" s="41">
        <v>11.656980000000001</v>
      </c>
      <c r="M69" s="52">
        <v>42.138089000000001</v>
      </c>
      <c r="N69" s="41">
        <v>20.641023000000001</v>
      </c>
      <c r="O69" s="41">
        <v>13.194251999999999</v>
      </c>
      <c r="P69" s="41">
        <v>27.802732799999998</v>
      </c>
      <c r="Q69" s="41">
        <v>18.161044</v>
      </c>
      <c r="R69" s="41">
        <v>200.71731</v>
      </c>
      <c r="S69" s="41">
        <v>1.764626</v>
      </c>
      <c r="T69" s="41">
        <v>11.954083999999998</v>
      </c>
      <c r="U69" s="41">
        <v>19.849460000000001</v>
      </c>
      <c r="V69" s="41">
        <v>202.90377336000003</v>
      </c>
      <c r="W69" s="41">
        <v>0.33052657000000002</v>
      </c>
      <c r="X69" s="41">
        <v>3.7818749999999999</v>
      </c>
      <c r="Y69" s="41">
        <v>5.0079950000000002</v>
      </c>
      <c r="Z69" s="41">
        <v>36.44699</v>
      </c>
      <c r="AA69" s="41">
        <v>53.349465000000002</v>
      </c>
      <c r="AB69" s="41">
        <v>12.494764</v>
      </c>
      <c r="AC69" s="41">
        <v>43.168931799999996</v>
      </c>
      <c r="AD69" s="41">
        <v>1.4663857100000002</v>
      </c>
      <c r="AE69" s="41">
        <v>6.6455610000000007</v>
      </c>
      <c r="AF69" s="41">
        <v>1.63565</v>
      </c>
      <c r="AG69" s="41">
        <v>3.67228478</v>
      </c>
      <c r="AH69" s="41">
        <v>1.604492</v>
      </c>
    </row>
    <row r="70" spans="1:34" hidden="1" outlineLevel="3" x14ac:dyDescent="0.4">
      <c r="A70" s="18">
        <v>4</v>
      </c>
      <c r="B70" s="40" t="s">
        <v>98</v>
      </c>
      <c r="C70" s="41">
        <v>488.49388055000003</v>
      </c>
      <c r="D70" s="41">
        <v>22.453024370000001</v>
      </c>
      <c r="E70" s="41">
        <v>14.348152370000001</v>
      </c>
      <c r="F70" s="41">
        <v>8.1048720000000003</v>
      </c>
      <c r="G70" s="41">
        <v>362.36303979999997</v>
      </c>
      <c r="H70" s="41">
        <v>41.383938100000002</v>
      </c>
      <c r="I70" s="41">
        <v>26.564627700000003</v>
      </c>
      <c r="J70" s="41">
        <v>30.850960999999998</v>
      </c>
      <c r="K70" s="41">
        <v>1.410793</v>
      </c>
      <c r="L70" s="41">
        <v>7.7554660000000002</v>
      </c>
      <c r="M70" s="52">
        <v>28.483549000000004</v>
      </c>
      <c r="N70" s="41">
        <v>15.889832000000002</v>
      </c>
      <c r="O70" s="41">
        <v>11.926658</v>
      </c>
      <c r="P70" s="41">
        <v>23.804465</v>
      </c>
      <c r="Q70" s="41">
        <v>13.698772</v>
      </c>
      <c r="R70" s="41">
        <v>133.20276999999999</v>
      </c>
      <c r="S70" s="41">
        <v>1.4565650000000001</v>
      </c>
      <c r="T70" s="41">
        <v>11.268357</v>
      </c>
      <c r="U70" s="41">
        <v>12.880089999999999</v>
      </c>
      <c r="V70" s="41">
        <v>101.73491738</v>
      </c>
      <c r="W70" s="41">
        <v>0.29754470999999999</v>
      </c>
      <c r="X70" s="41">
        <v>2.4257490000000002</v>
      </c>
      <c r="Y70" s="41">
        <v>1.903707</v>
      </c>
      <c r="Z70" s="41">
        <v>6.0748860000000002</v>
      </c>
      <c r="AA70" s="41">
        <v>16.117132999999999</v>
      </c>
      <c r="AB70" s="41">
        <v>7.7343888000000005</v>
      </c>
      <c r="AC70" s="41">
        <v>19.064987900000002</v>
      </c>
      <c r="AD70" s="41">
        <v>1.1603989800000001</v>
      </c>
      <c r="AE70" s="41">
        <v>5.9474007000000002</v>
      </c>
      <c r="AF70" s="41">
        <v>1.3087358999999998</v>
      </c>
      <c r="AG70" s="41">
        <v>4.2782725899999994</v>
      </c>
      <c r="AH70" s="41">
        <v>1.9428989999999999</v>
      </c>
    </row>
    <row r="71" spans="1:34" hidden="1" outlineLevel="3" x14ac:dyDescent="0.4">
      <c r="A71" s="18">
        <v>4</v>
      </c>
      <c r="B71" s="40" t="s">
        <v>99</v>
      </c>
      <c r="C71" s="41">
        <v>10951.9035575</v>
      </c>
      <c r="D71" s="41">
        <v>448.41742980000004</v>
      </c>
      <c r="E71" s="41">
        <v>310.64489980000002</v>
      </c>
      <c r="F71" s="41">
        <v>137.77252999999999</v>
      </c>
      <c r="G71" s="41">
        <v>8267.79918</v>
      </c>
      <c r="H71" s="41">
        <v>1558.441278</v>
      </c>
      <c r="I71" s="41">
        <v>288.58555099999995</v>
      </c>
      <c r="J71" s="41">
        <v>529.96969999999999</v>
      </c>
      <c r="K71" s="41">
        <v>25.556170000000002</v>
      </c>
      <c r="L71" s="41">
        <v>216.2192</v>
      </c>
      <c r="M71" s="52">
        <v>705.01039000000003</v>
      </c>
      <c r="N71" s="41">
        <v>251.514252</v>
      </c>
      <c r="O71" s="41">
        <v>124.03809</v>
      </c>
      <c r="P71" s="41">
        <v>354.230707</v>
      </c>
      <c r="Q71" s="41">
        <v>280.53136000000001</v>
      </c>
      <c r="R71" s="41">
        <v>3553.9512</v>
      </c>
      <c r="S71" s="41">
        <v>23.390899999999998</v>
      </c>
      <c r="T71" s="41">
        <v>111.915942</v>
      </c>
      <c r="U71" s="41">
        <v>225.24359999999999</v>
      </c>
      <c r="V71" s="41">
        <v>2232.2168806999998</v>
      </c>
      <c r="W71" s="41">
        <v>2.6496658000000002</v>
      </c>
      <c r="X71" s="41">
        <v>61.193869999999997</v>
      </c>
      <c r="Y71" s="41">
        <v>62.515520000000002</v>
      </c>
      <c r="Z71" s="41">
        <v>460.82420000000002</v>
      </c>
      <c r="AA71" s="41">
        <v>720.26570000000004</v>
      </c>
      <c r="AB71" s="41">
        <v>105.80276000000001</v>
      </c>
      <c r="AC71" s="41">
        <v>548.64725399999998</v>
      </c>
      <c r="AD71" s="41">
        <v>20.723653599999999</v>
      </c>
      <c r="AE71" s="41">
        <v>48.417649999999995</v>
      </c>
      <c r="AF71" s="41">
        <v>15.359667</v>
      </c>
      <c r="AG71" s="41">
        <v>6.9950773000000002</v>
      </c>
      <c r="AH71" s="41">
        <v>3.4700669999999998</v>
      </c>
    </row>
    <row r="72" spans="1:34" hidden="1" outlineLevel="3" x14ac:dyDescent="0.4">
      <c r="A72" s="18">
        <v>4</v>
      </c>
      <c r="B72" s="40" t="s">
        <v>100</v>
      </c>
      <c r="C72" s="41">
        <v>409.97924910999996</v>
      </c>
      <c r="D72" s="41">
        <v>17.823054980000002</v>
      </c>
      <c r="E72" s="41">
        <v>10.197173980000001</v>
      </c>
      <c r="F72" s="41">
        <v>7.6258810000000006</v>
      </c>
      <c r="G72" s="41">
        <v>312.90243180000004</v>
      </c>
      <c r="H72" s="41">
        <v>32.528600800000007</v>
      </c>
      <c r="I72" s="41">
        <v>22.112903500000002</v>
      </c>
      <c r="J72" s="41">
        <v>23.016536999999996</v>
      </c>
      <c r="K72" s="41">
        <v>1.0390619999999999</v>
      </c>
      <c r="L72" s="41">
        <v>6.6896839999999997</v>
      </c>
      <c r="M72" s="52">
        <v>22.603964999999999</v>
      </c>
      <c r="N72" s="41">
        <v>12.58789</v>
      </c>
      <c r="O72" s="41">
        <v>8.9167836000000005</v>
      </c>
      <c r="P72" s="41">
        <v>18.857819200000002</v>
      </c>
      <c r="Q72" s="41">
        <v>23.169034999999997</v>
      </c>
      <c r="R72" s="41">
        <v>120.90604999999999</v>
      </c>
      <c r="S72" s="41">
        <v>1.3636189999999999</v>
      </c>
      <c r="T72" s="41">
        <v>8.7923977000000004</v>
      </c>
      <c r="U72" s="41">
        <v>9.1461269999999999</v>
      </c>
      <c r="V72" s="41">
        <v>77.80164133000001</v>
      </c>
      <c r="W72" s="41">
        <v>0.22633847999999998</v>
      </c>
      <c r="X72" s="41">
        <v>2.2447729999999999</v>
      </c>
      <c r="Y72" s="41">
        <v>1.582004</v>
      </c>
      <c r="Z72" s="41">
        <v>4.7482959999999999</v>
      </c>
      <c r="AA72" s="41">
        <v>15.737672999999999</v>
      </c>
      <c r="AB72" s="41">
        <v>5.7575232999999999</v>
      </c>
      <c r="AC72" s="41">
        <v>16.5603163</v>
      </c>
      <c r="AD72" s="41">
        <v>1.3962782899999999</v>
      </c>
      <c r="AE72" s="41">
        <v>5.5364027</v>
      </c>
      <c r="AF72" s="41">
        <v>0.98707430000000007</v>
      </c>
      <c r="AG72" s="41">
        <v>3.35351606</v>
      </c>
      <c r="AH72" s="41">
        <v>1.452121</v>
      </c>
    </row>
    <row r="73" spans="1:34" hidden="1" outlineLevel="3" x14ac:dyDescent="0.4">
      <c r="A73" s="18">
        <v>4</v>
      </c>
      <c r="B73" s="40" t="s">
        <v>101</v>
      </c>
      <c r="C73" s="41">
        <v>10053.740360100001</v>
      </c>
      <c r="D73" s="41">
        <v>361.1798321</v>
      </c>
      <c r="E73" s="41">
        <v>242.1572621</v>
      </c>
      <c r="F73" s="41">
        <v>119.02257</v>
      </c>
      <c r="G73" s="41">
        <v>7963.6752389999992</v>
      </c>
      <c r="H73" s="41">
        <v>1112.7028359999999</v>
      </c>
      <c r="I73" s="41">
        <v>287.45078799999999</v>
      </c>
      <c r="J73" s="41">
        <v>525.85919999999999</v>
      </c>
      <c r="K73" s="41">
        <v>24.313210000000002</v>
      </c>
      <c r="L73" s="41">
        <v>215.7235</v>
      </c>
      <c r="M73" s="52">
        <v>668.80808000000002</v>
      </c>
      <c r="N73" s="41">
        <v>323.80391000000003</v>
      </c>
      <c r="O73" s="41">
        <v>111.14427999999999</v>
      </c>
      <c r="P73" s="41">
        <v>428.95704699999999</v>
      </c>
      <c r="Q73" s="41">
        <v>287.12598000000003</v>
      </c>
      <c r="R73" s="41">
        <v>3569.7391000000002</v>
      </c>
      <c r="S73" s="41">
        <v>24.049810000000001</v>
      </c>
      <c r="T73" s="41">
        <v>120.65857800000001</v>
      </c>
      <c r="U73" s="41">
        <v>244.6626</v>
      </c>
      <c r="V73" s="41">
        <v>1724.0044290000001</v>
      </c>
      <c r="W73" s="41">
        <v>2.6126737000000002</v>
      </c>
      <c r="X73" s="41">
        <v>63.299460000000003</v>
      </c>
      <c r="Y73" s="41">
        <v>46.316969999999998</v>
      </c>
      <c r="Z73" s="41">
        <v>294.601</v>
      </c>
      <c r="AA73" s="41">
        <v>538.33218999999997</v>
      </c>
      <c r="AB73" s="41">
        <v>79.808516999999995</v>
      </c>
      <c r="AC73" s="41">
        <v>437.56365700000003</v>
      </c>
      <c r="AD73" s="41">
        <v>19.475823100000003</v>
      </c>
      <c r="AE73" s="41">
        <v>48.947699999999998</v>
      </c>
      <c r="AF73" s="41">
        <v>13.416039999999999</v>
      </c>
      <c r="AG73" s="41">
        <v>10.2903912</v>
      </c>
      <c r="AH73" s="41">
        <v>4.8808600000000002</v>
      </c>
    </row>
    <row r="74" spans="1:34" hidden="1" outlineLevel="3" x14ac:dyDescent="0.4">
      <c r="A74" s="18">
        <v>4</v>
      </c>
      <c r="B74" s="40" t="s">
        <v>102</v>
      </c>
      <c r="C74" s="41">
        <v>3751.7324078700003</v>
      </c>
      <c r="D74" s="41">
        <v>86.90515268</v>
      </c>
      <c r="E74" s="41">
        <v>46.377842680000001</v>
      </c>
      <c r="F74" s="41">
        <v>40.52731</v>
      </c>
      <c r="G74" s="41">
        <v>3156.8672018000007</v>
      </c>
      <c r="H74" s="41">
        <v>170.00138489999995</v>
      </c>
      <c r="I74" s="41">
        <v>84.399160899999998</v>
      </c>
      <c r="J74" s="41">
        <v>151.50728999999998</v>
      </c>
      <c r="K74" s="41">
        <v>7.501887</v>
      </c>
      <c r="L74" s="41">
        <v>53.852249999999998</v>
      </c>
      <c r="M74" s="52">
        <v>189.68931099999998</v>
      </c>
      <c r="N74" s="41">
        <v>85.463458000000003</v>
      </c>
      <c r="O74" s="41">
        <v>40.654252999999997</v>
      </c>
      <c r="P74" s="41">
        <v>410.67277899999999</v>
      </c>
      <c r="Q74" s="41">
        <v>137.56835000000001</v>
      </c>
      <c r="R74" s="41">
        <v>1562.7746999999999</v>
      </c>
      <c r="S74" s="41">
        <v>9.3721669999999992</v>
      </c>
      <c r="T74" s="41">
        <v>54.662991000000005</v>
      </c>
      <c r="U74" s="41">
        <v>190.233</v>
      </c>
      <c r="V74" s="41">
        <v>505.66136839000001</v>
      </c>
      <c r="W74" s="41">
        <v>1.1808619899999999</v>
      </c>
      <c r="X74" s="41">
        <v>54.243699999999997</v>
      </c>
      <c r="Y74" s="41">
        <v>13.039619999999999</v>
      </c>
      <c r="Z74" s="41">
        <v>32.811680000000003</v>
      </c>
      <c r="AA74" s="41">
        <v>147.73526999999999</v>
      </c>
      <c r="AB74" s="41">
        <v>25.449019999999997</v>
      </c>
      <c r="AC74" s="41">
        <v>133.58205229999999</v>
      </c>
      <c r="AD74" s="41">
        <v>7.214312500000001</v>
      </c>
      <c r="AE74" s="41">
        <v>13.465767</v>
      </c>
      <c r="AF74" s="41">
        <v>3.9298859999999998</v>
      </c>
      <c r="AG74" s="41">
        <v>4.8833316</v>
      </c>
      <c r="AH74" s="41">
        <v>2.2986849999999999</v>
      </c>
    </row>
    <row r="75" spans="1:34" hidden="1" outlineLevel="3" x14ac:dyDescent="0.4">
      <c r="A75" s="18">
        <v>4</v>
      </c>
      <c r="B75" s="40" t="s">
        <v>103</v>
      </c>
      <c r="C75" s="41">
        <v>2316.8560710799998</v>
      </c>
      <c r="D75" s="41">
        <v>228.00382266999998</v>
      </c>
      <c r="E75" s="41">
        <v>202.76594566999998</v>
      </c>
      <c r="F75" s="41">
        <v>25.237876999999997</v>
      </c>
      <c r="G75" s="41">
        <v>1730.482049</v>
      </c>
      <c r="H75" s="41">
        <v>82.741574999999997</v>
      </c>
      <c r="I75" s="41">
        <v>57.17790699999999</v>
      </c>
      <c r="J75" s="41">
        <v>90.871081999999987</v>
      </c>
      <c r="K75" s="41">
        <v>3.718318</v>
      </c>
      <c r="L75" s="41">
        <v>24.05217</v>
      </c>
      <c r="M75" s="52">
        <v>82.943441000000007</v>
      </c>
      <c r="N75" s="41">
        <v>742.46731999999997</v>
      </c>
      <c r="O75" s="41">
        <v>20.955092999999998</v>
      </c>
      <c r="P75" s="41">
        <v>54.857587000000002</v>
      </c>
      <c r="Q75" s="41">
        <v>39.875664</v>
      </c>
      <c r="R75" s="41">
        <v>458.47712999999999</v>
      </c>
      <c r="S75" s="41">
        <v>3.761339</v>
      </c>
      <c r="T75" s="41">
        <v>26.559508000000001</v>
      </c>
      <c r="U75" s="41">
        <v>37.182009999999998</v>
      </c>
      <c r="V75" s="41">
        <v>356.89673741000001</v>
      </c>
      <c r="W75" s="41">
        <v>0.55377324999999999</v>
      </c>
      <c r="X75" s="41">
        <v>8.6439609999999991</v>
      </c>
      <c r="Y75" s="41">
        <v>10.05714</v>
      </c>
      <c r="Z75" s="41">
        <v>16.48001</v>
      </c>
      <c r="AA75" s="41">
        <v>139.86092000000002</v>
      </c>
      <c r="AB75" s="41">
        <v>25.929023000000001</v>
      </c>
      <c r="AC75" s="41">
        <v>95.749628299999998</v>
      </c>
      <c r="AD75" s="41">
        <v>6.8876489000000003</v>
      </c>
      <c r="AE75" s="41">
        <v>7.4636719999999999</v>
      </c>
      <c r="AF75" s="41">
        <v>2.4149849999999997</v>
      </c>
      <c r="AG75" s="41">
        <v>3.0927412599999999</v>
      </c>
      <c r="AH75" s="41">
        <v>1.473462</v>
      </c>
    </row>
    <row r="76" spans="1:34" hidden="1" outlineLevel="3" x14ac:dyDescent="0.4">
      <c r="A76" s="18">
        <v>4</v>
      </c>
      <c r="B76" s="40" t="s">
        <v>104</v>
      </c>
      <c r="C76" s="41">
        <v>1814.1303677800001</v>
      </c>
      <c r="D76" s="41">
        <v>76.605175950000003</v>
      </c>
      <c r="E76" s="41">
        <v>43.144182950000001</v>
      </c>
      <c r="F76" s="41">
        <v>33.460993000000002</v>
      </c>
      <c r="G76" s="41">
        <v>1253.4466165999997</v>
      </c>
      <c r="H76" s="41">
        <v>154.03581509999998</v>
      </c>
      <c r="I76" s="41">
        <v>125.3955575</v>
      </c>
      <c r="J76" s="41">
        <v>115.39796899999999</v>
      </c>
      <c r="K76" s="41">
        <v>4.2924680000000004</v>
      </c>
      <c r="L76" s="41">
        <v>27.816849999999999</v>
      </c>
      <c r="M76" s="52">
        <v>86.842455000000001</v>
      </c>
      <c r="N76" s="41">
        <v>51.228579999999994</v>
      </c>
      <c r="O76" s="41">
        <v>29.374165999999999</v>
      </c>
      <c r="P76" s="41">
        <v>62.299085000000005</v>
      </c>
      <c r="Q76" s="41">
        <v>40.821600000000004</v>
      </c>
      <c r="R76" s="41">
        <v>485.14768000000004</v>
      </c>
      <c r="S76" s="41">
        <v>3.854759</v>
      </c>
      <c r="T76" s="41">
        <v>25.839616000000003</v>
      </c>
      <c r="U76" s="41">
        <v>37.047490000000003</v>
      </c>
      <c r="V76" s="41">
        <v>481.35935023000002</v>
      </c>
      <c r="W76" s="41">
        <v>0.77609174000000003</v>
      </c>
      <c r="X76" s="41">
        <v>9.5555880000000002</v>
      </c>
      <c r="Y76" s="41">
        <v>13.80068</v>
      </c>
      <c r="Z76" s="41">
        <v>37.760980000000004</v>
      </c>
      <c r="AA76" s="41">
        <v>170.12137000000001</v>
      </c>
      <c r="AB76" s="41">
        <v>39.348401000000003</v>
      </c>
      <c r="AC76" s="41">
        <v>119.49825259999999</v>
      </c>
      <c r="AD76" s="41">
        <v>2.9951677999999995</v>
      </c>
      <c r="AE76" s="41">
        <v>11.135866999999999</v>
      </c>
      <c r="AF76" s="41">
        <v>3.3978830000000002</v>
      </c>
      <c r="AG76" s="41">
        <v>5.9609460899999993</v>
      </c>
      <c r="AH76" s="41">
        <v>2.7192249999999998</v>
      </c>
    </row>
    <row r="77" spans="1:34" hidden="1" outlineLevel="3" x14ac:dyDescent="0.4">
      <c r="A77" s="18">
        <v>4</v>
      </c>
      <c r="B77" s="40" t="s">
        <v>105</v>
      </c>
      <c r="C77" s="41">
        <v>3115.4683314899994</v>
      </c>
      <c r="D77" s="41">
        <v>84.977451619999997</v>
      </c>
      <c r="E77" s="41">
        <v>45.096310619999997</v>
      </c>
      <c r="F77" s="41">
        <v>39.881141</v>
      </c>
      <c r="G77" s="41">
        <v>2549.8929294</v>
      </c>
      <c r="H77" s="41">
        <v>160.33105280000001</v>
      </c>
      <c r="I77" s="41">
        <v>91.994485600000004</v>
      </c>
      <c r="J77" s="41">
        <v>146.20089999999999</v>
      </c>
      <c r="K77" s="41">
        <v>6.9940870000000004</v>
      </c>
      <c r="L77" s="41">
        <v>42.097239999999999</v>
      </c>
      <c r="M77" s="52">
        <v>162.14773500000001</v>
      </c>
      <c r="N77" s="41">
        <v>77.894941000000003</v>
      </c>
      <c r="O77" s="41">
        <v>41.818925999999998</v>
      </c>
      <c r="P77" s="41">
        <v>294.276475</v>
      </c>
      <c r="Q77" s="41">
        <v>114.5813</v>
      </c>
      <c r="R77" s="41">
        <v>1210.2201299999999</v>
      </c>
      <c r="S77" s="41">
        <v>8.5235649999999996</v>
      </c>
      <c r="T77" s="41">
        <v>50.584333000000001</v>
      </c>
      <c r="U77" s="41">
        <v>134.6609</v>
      </c>
      <c r="V77" s="41">
        <v>476.70545246999995</v>
      </c>
      <c r="W77" s="41">
        <v>1.1191680799999999</v>
      </c>
      <c r="X77" s="41">
        <v>36.34037</v>
      </c>
      <c r="Y77" s="41">
        <v>10.822889999999999</v>
      </c>
      <c r="Z77" s="41">
        <v>29.14405</v>
      </c>
      <c r="AA77" s="41">
        <v>143.09276999999997</v>
      </c>
      <c r="AB77" s="41">
        <v>23.793478</v>
      </c>
      <c r="AC77" s="41">
        <v>112.7577234</v>
      </c>
      <c r="AD77" s="41">
        <v>6.590357599999999</v>
      </c>
      <c r="AE77" s="41">
        <v>17.114926000000001</v>
      </c>
      <c r="AF77" s="41">
        <v>4.3420420000000002</v>
      </c>
      <c r="AG77" s="41">
        <v>8.6154943900000003</v>
      </c>
      <c r="AH77" s="41">
        <v>3.8924979999999998</v>
      </c>
    </row>
    <row r="78" spans="1:34" hidden="1" outlineLevel="3" x14ac:dyDescent="0.4">
      <c r="A78" s="18">
        <v>4</v>
      </c>
      <c r="B78" s="40" t="s">
        <v>106</v>
      </c>
      <c r="C78" s="41">
        <v>1270.2306081299996</v>
      </c>
      <c r="D78" s="41">
        <v>44.149578820000002</v>
      </c>
      <c r="E78" s="41">
        <v>23.974063819999998</v>
      </c>
      <c r="F78" s="41">
        <v>20.175515000000001</v>
      </c>
      <c r="G78" s="41">
        <v>969.63129449999974</v>
      </c>
      <c r="H78" s="41">
        <v>84.613422099999994</v>
      </c>
      <c r="I78" s="41">
        <v>47.424991400000003</v>
      </c>
      <c r="J78" s="41">
        <v>72.694948000000011</v>
      </c>
      <c r="K78" s="41">
        <v>3.4251779999999998</v>
      </c>
      <c r="L78" s="41">
        <v>21.0379</v>
      </c>
      <c r="M78" s="52">
        <v>76.350816999999992</v>
      </c>
      <c r="N78" s="41">
        <v>36.254104999999996</v>
      </c>
      <c r="O78" s="41">
        <v>22.913828000000002</v>
      </c>
      <c r="P78" s="41">
        <v>78.266129000000006</v>
      </c>
      <c r="Q78" s="41">
        <v>36.105809000000001</v>
      </c>
      <c r="R78" s="41">
        <v>420.31421999999998</v>
      </c>
      <c r="S78" s="41">
        <v>3.3759540000000001</v>
      </c>
      <c r="T78" s="41">
        <v>21.253648000000002</v>
      </c>
      <c r="U78" s="41">
        <v>42.27393</v>
      </c>
      <c r="V78" s="41">
        <v>254.00279281000002</v>
      </c>
      <c r="W78" s="41">
        <v>0.53773756000000006</v>
      </c>
      <c r="X78" s="41">
        <v>10.906829999999999</v>
      </c>
      <c r="Y78" s="41">
        <v>5.7169460000000001</v>
      </c>
      <c r="Z78" s="41">
        <v>13.30653</v>
      </c>
      <c r="AA78" s="41">
        <v>83.165055999999993</v>
      </c>
      <c r="AB78" s="41">
        <v>14.669112999999999</v>
      </c>
      <c r="AC78" s="41">
        <v>56.883595699999994</v>
      </c>
      <c r="AD78" s="41">
        <v>2.5328877400000001</v>
      </c>
      <c r="AE78" s="41">
        <v>10.136087</v>
      </c>
      <c r="AF78" s="41">
        <v>2.4114519999999997</v>
      </c>
      <c r="AG78" s="41">
        <v>5.6249034100000008</v>
      </c>
      <c r="AH78" s="41">
        <v>2.446942</v>
      </c>
    </row>
    <row r="79" spans="1:34" hidden="1" outlineLevel="3" x14ac:dyDescent="0.4">
      <c r="A79" s="18">
        <v>4</v>
      </c>
      <c r="B79" s="40" t="s">
        <v>107</v>
      </c>
      <c r="C79" s="41">
        <v>104109.40671009997</v>
      </c>
      <c r="D79" s="41">
        <v>3593.0920079999996</v>
      </c>
      <c r="E79" s="41">
        <v>2132.3560079999997</v>
      </c>
      <c r="F79" s="41">
        <v>1460.7359999999999</v>
      </c>
      <c r="G79" s="41">
        <v>84679.38036499999</v>
      </c>
      <c r="H79" s="41">
        <v>7456.3691449999988</v>
      </c>
      <c r="I79" s="41">
        <v>2584.2812199999998</v>
      </c>
      <c r="J79" s="41">
        <v>5003.7419999999993</v>
      </c>
      <c r="K79" s="41">
        <v>210.14699999999999</v>
      </c>
      <c r="L79" s="41">
        <v>4635.518</v>
      </c>
      <c r="M79" s="52">
        <v>10231.3544</v>
      </c>
      <c r="N79" s="41">
        <v>4178.7495100000006</v>
      </c>
      <c r="O79" s="41">
        <v>2282.08</v>
      </c>
      <c r="P79" s="41">
        <v>7619.93156</v>
      </c>
      <c r="Q79" s="41">
        <v>2275.0698000000002</v>
      </c>
      <c r="R79" s="41">
        <v>34369.917999999998</v>
      </c>
      <c r="S79" s="41">
        <v>213.0196</v>
      </c>
      <c r="T79" s="41">
        <v>826.41682999999989</v>
      </c>
      <c r="U79" s="41">
        <v>2594.337</v>
      </c>
      <c r="V79" s="41">
        <v>15829.844117099999</v>
      </c>
      <c r="W79" s="41">
        <v>24.687137999999997</v>
      </c>
      <c r="X79" s="41">
        <v>683.745</v>
      </c>
      <c r="Y79" s="41">
        <v>378.77409999999998</v>
      </c>
      <c r="Z79" s="41">
        <v>891.74590000000001</v>
      </c>
      <c r="AA79" s="41">
        <v>8141.4442999999992</v>
      </c>
      <c r="AB79" s="41">
        <v>430.09832999999998</v>
      </c>
      <c r="AC79" s="41">
        <v>4050.652294</v>
      </c>
      <c r="AD79" s="41">
        <v>132.02329399999999</v>
      </c>
      <c r="AE79" s="41">
        <v>159.25146000000001</v>
      </c>
      <c r="AF79" s="41">
        <v>90.578640000000007</v>
      </c>
      <c r="AG79" s="41">
        <v>11.2573311</v>
      </c>
      <c r="AH79" s="41">
        <v>7.0902200000000004</v>
      </c>
    </row>
    <row r="80" spans="1:34" hidden="1" outlineLevel="3" x14ac:dyDescent="0.4">
      <c r="A80" s="18">
        <v>4</v>
      </c>
      <c r="B80" s="40" t="s">
        <v>108</v>
      </c>
      <c r="C80" s="41">
        <v>2814.2210226899997</v>
      </c>
      <c r="D80" s="41">
        <v>89.710565380000006</v>
      </c>
      <c r="E80" s="41">
        <v>53.593427380000001</v>
      </c>
      <c r="F80" s="41">
        <v>36.117138000000004</v>
      </c>
      <c r="G80" s="41">
        <v>2238.9707298000003</v>
      </c>
      <c r="H80" s="41">
        <v>263.67557189999997</v>
      </c>
      <c r="I80" s="41">
        <v>114.8771299</v>
      </c>
      <c r="J80" s="41">
        <v>140.74015</v>
      </c>
      <c r="K80" s="41">
        <v>7.1016620000000001</v>
      </c>
      <c r="L80" s="41">
        <v>56.459290000000003</v>
      </c>
      <c r="M80" s="52">
        <v>213.6704</v>
      </c>
      <c r="N80" s="41">
        <v>80.999013000000005</v>
      </c>
      <c r="O80" s="41">
        <v>44.934140000000006</v>
      </c>
      <c r="P80" s="41">
        <v>117.95367099999999</v>
      </c>
      <c r="Q80" s="41">
        <v>82.618140000000011</v>
      </c>
      <c r="R80" s="41">
        <v>988.38976000000002</v>
      </c>
      <c r="S80" s="41">
        <v>8.2744330000000001</v>
      </c>
      <c r="T80" s="41">
        <v>42.480363999999994</v>
      </c>
      <c r="U80" s="41">
        <v>70.10718</v>
      </c>
      <c r="V80" s="41">
        <v>481.34403650999997</v>
      </c>
      <c r="W80" s="41">
        <v>1.00781151</v>
      </c>
      <c r="X80" s="41">
        <v>16.764869999999998</v>
      </c>
      <c r="Y80" s="41">
        <v>11.106310000000001</v>
      </c>
      <c r="Z80" s="41">
        <v>60.86741</v>
      </c>
      <c r="AA80" s="41">
        <v>121.67628000000001</v>
      </c>
      <c r="AB80" s="41">
        <v>25.375707999999999</v>
      </c>
      <c r="AC80" s="41">
        <v>111.8781015</v>
      </c>
      <c r="AD80" s="41">
        <v>6.4700831999999995</v>
      </c>
      <c r="AE80" s="41">
        <v>21.969862000000003</v>
      </c>
      <c r="AF80" s="41">
        <v>5.3553769999999998</v>
      </c>
      <c r="AG80" s="41">
        <v>9.3434802999999995</v>
      </c>
      <c r="AH80" s="41">
        <v>4.1956910000000001</v>
      </c>
    </row>
    <row r="81" spans="1:34" hidden="1" outlineLevel="3" x14ac:dyDescent="0.4">
      <c r="A81" s="18">
        <v>4</v>
      </c>
      <c r="B81" s="40" t="s">
        <v>109</v>
      </c>
      <c r="C81" s="41">
        <v>696.63734327999975</v>
      </c>
      <c r="D81" s="41">
        <v>35.971825219999999</v>
      </c>
      <c r="E81" s="41">
        <v>25.46943422</v>
      </c>
      <c r="F81" s="41">
        <v>10.502391000000001</v>
      </c>
      <c r="G81" s="41">
        <v>516.46570179999992</v>
      </c>
      <c r="H81" s="41">
        <v>80.58954</v>
      </c>
      <c r="I81" s="41">
        <v>30.963637900000002</v>
      </c>
      <c r="J81" s="41">
        <v>38.416509000000005</v>
      </c>
      <c r="K81" s="41">
        <v>1.8114520000000001</v>
      </c>
      <c r="L81" s="41">
        <v>10.755850000000001</v>
      </c>
      <c r="M81" s="52">
        <v>38.844538</v>
      </c>
      <c r="N81" s="41">
        <v>21.339441999999998</v>
      </c>
      <c r="O81" s="41">
        <v>14.019299999999999</v>
      </c>
      <c r="P81" s="41">
        <v>30.713115899999998</v>
      </c>
      <c r="Q81" s="41">
        <v>19.779973999999999</v>
      </c>
      <c r="R81" s="41">
        <v>195.19686999999999</v>
      </c>
      <c r="S81" s="41">
        <v>1.8892610000000001</v>
      </c>
      <c r="T81" s="41">
        <v>13.252174000000002</v>
      </c>
      <c r="U81" s="41">
        <v>16.772590000000001</v>
      </c>
      <c r="V81" s="41">
        <v>142.16894525999996</v>
      </c>
      <c r="W81" s="41">
        <v>0.34901207000000001</v>
      </c>
      <c r="X81" s="41">
        <v>3.5039820000000002</v>
      </c>
      <c r="Y81" s="41">
        <v>2.9442590000000002</v>
      </c>
      <c r="Z81" s="41">
        <v>18.6065</v>
      </c>
      <c r="AA81" s="41">
        <v>25.998612000000001</v>
      </c>
      <c r="AB81" s="41">
        <v>9.0431279999999994</v>
      </c>
      <c r="AC81" s="41">
        <v>27.845720700000001</v>
      </c>
      <c r="AD81" s="41">
        <v>1.59846548</v>
      </c>
      <c r="AE81" s="41">
        <v>7.0375269999999999</v>
      </c>
      <c r="AF81" s="41">
        <v>1.5529063999999999</v>
      </c>
      <c r="AG81" s="41">
        <v>4.5730812099999998</v>
      </c>
      <c r="AH81" s="41">
        <v>2.0308709999999999</v>
      </c>
    </row>
    <row r="82" spans="1:34" hidden="1" outlineLevel="3" x14ac:dyDescent="0.4">
      <c r="A82" s="18">
        <v>4</v>
      </c>
      <c r="B82" s="40" t="s">
        <v>110</v>
      </c>
      <c r="C82" s="41">
        <v>1741.6114770199999</v>
      </c>
      <c r="D82" s="41">
        <v>108.41005271</v>
      </c>
      <c r="E82" s="41">
        <v>86.18885671000001</v>
      </c>
      <c r="F82" s="41">
        <v>22.221195999999999</v>
      </c>
      <c r="G82" s="41">
        <v>1225.6747588999999</v>
      </c>
      <c r="H82" s="41">
        <v>306.01950400000004</v>
      </c>
      <c r="I82" s="41">
        <v>55.834217899999992</v>
      </c>
      <c r="J82" s="41">
        <v>80.389252999999997</v>
      </c>
      <c r="K82" s="41">
        <v>3.39818</v>
      </c>
      <c r="L82" s="41">
        <v>25.60576</v>
      </c>
      <c r="M82" s="52">
        <v>82.543953000000002</v>
      </c>
      <c r="N82" s="41">
        <v>38.801239000000002</v>
      </c>
      <c r="O82" s="41">
        <v>23.906461</v>
      </c>
      <c r="P82" s="41">
        <v>68.191682999999998</v>
      </c>
      <c r="Q82" s="41">
        <v>36.099902999999998</v>
      </c>
      <c r="R82" s="41">
        <v>437.35398999999995</v>
      </c>
      <c r="S82" s="41">
        <v>3.347175</v>
      </c>
      <c r="T82" s="41">
        <v>21.218823999999998</v>
      </c>
      <c r="U82" s="41">
        <v>38.76567</v>
      </c>
      <c r="V82" s="41">
        <v>404.86428541000004</v>
      </c>
      <c r="W82" s="41">
        <v>0.61029073</v>
      </c>
      <c r="X82" s="41">
        <v>9.3217140000000001</v>
      </c>
      <c r="Y82" s="41">
        <v>10.57136</v>
      </c>
      <c r="Z82" s="41">
        <v>89.907619999999994</v>
      </c>
      <c r="AA82" s="41">
        <v>99.446049000000002</v>
      </c>
      <c r="AB82" s="41">
        <v>23.551482</v>
      </c>
      <c r="AC82" s="41">
        <v>85.987664699999996</v>
      </c>
      <c r="AD82" s="41">
        <v>2.56097281</v>
      </c>
      <c r="AE82" s="41">
        <v>10.694699</v>
      </c>
      <c r="AF82" s="41">
        <v>2.9605420000000002</v>
      </c>
      <c r="AG82" s="41">
        <v>6.1067614699999995</v>
      </c>
      <c r="AH82" s="41">
        <v>2.6623800000000002</v>
      </c>
    </row>
    <row r="83" spans="1:34" hidden="1" outlineLevel="3" x14ac:dyDescent="0.4">
      <c r="A83" s="18">
        <v>4</v>
      </c>
      <c r="B83" s="40" t="s">
        <v>111</v>
      </c>
      <c r="C83" s="41">
        <v>626.84285564000015</v>
      </c>
      <c r="D83" s="41">
        <v>26.438050409999999</v>
      </c>
      <c r="E83" s="41">
        <v>16.64930841</v>
      </c>
      <c r="F83" s="41">
        <v>9.7887419999999992</v>
      </c>
      <c r="G83" s="41">
        <v>473.90820479999991</v>
      </c>
      <c r="H83" s="41">
        <v>54.403453200000008</v>
      </c>
      <c r="I83" s="41">
        <v>30.943278599999999</v>
      </c>
      <c r="J83" s="41">
        <v>36.992759</v>
      </c>
      <c r="K83" s="41">
        <v>1.7496560000000001</v>
      </c>
      <c r="L83" s="41">
        <v>10.85862</v>
      </c>
      <c r="M83" s="52">
        <v>38.447468999999998</v>
      </c>
      <c r="N83" s="41">
        <v>19.616940999999997</v>
      </c>
      <c r="O83" s="41">
        <v>13.879419</v>
      </c>
      <c r="P83" s="41">
        <v>30.842814000000001</v>
      </c>
      <c r="Q83" s="41">
        <v>18.034928000000001</v>
      </c>
      <c r="R83" s="41">
        <v>184.63616000000002</v>
      </c>
      <c r="S83" s="41">
        <v>1.8997120000000001</v>
      </c>
      <c r="T83" s="41">
        <v>13.315762000000001</v>
      </c>
      <c r="U83" s="41">
        <v>16.235240000000001</v>
      </c>
      <c r="V83" s="41">
        <v>124.33872842999997</v>
      </c>
      <c r="W83" s="41">
        <v>0.34869725000000001</v>
      </c>
      <c r="X83" s="41">
        <v>3.2477309999999999</v>
      </c>
      <c r="Y83" s="41">
        <v>2.450806</v>
      </c>
      <c r="Z83" s="41">
        <v>8.8876369999999998</v>
      </c>
      <c r="AA83" s="41">
        <v>22.171506000000001</v>
      </c>
      <c r="AB83" s="41">
        <v>8.9650479999999995</v>
      </c>
      <c r="AC83" s="41">
        <v>24.432335899999998</v>
      </c>
      <c r="AD83" s="41">
        <v>1.5201699899999999</v>
      </c>
      <c r="AE83" s="41">
        <v>7.582281</v>
      </c>
      <c r="AF83" s="41">
        <v>1.5474811000000002</v>
      </c>
      <c r="AG83" s="41">
        <v>5.00317509</v>
      </c>
      <c r="AH83" s="41">
        <v>2.1578719999999998</v>
      </c>
    </row>
    <row r="84" spans="1:34" hidden="1" outlineLevel="3" x14ac:dyDescent="0.4">
      <c r="A84" s="18">
        <v>4</v>
      </c>
      <c r="B84" s="40" t="s">
        <v>112</v>
      </c>
      <c r="C84" s="41">
        <v>5485.6720698599993</v>
      </c>
      <c r="D84" s="41">
        <v>178.66141220000003</v>
      </c>
      <c r="E84" s="41">
        <v>107.06396520000001</v>
      </c>
      <c r="F84" s="41">
        <v>71.597447000000003</v>
      </c>
      <c r="G84" s="41">
        <v>4392.0965900000001</v>
      </c>
      <c r="H84" s="41">
        <v>427.74060100000003</v>
      </c>
      <c r="I84" s="41">
        <v>191.43983200000002</v>
      </c>
      <c r="J84" s="41">
        <v>316.75274999999999</v>
      </c>
      <c r="K84" s="41">
        <v>15.616770000000001</v>
      </c>
      <c r="L84" s="41">
        <v>149.87960000000001</v>
      </c>
      <c r="M84" s="52">
        <v>396.08721000000003</v>
      </c>
      <c r="N84" s="41">
        <v>152.519745</v>
      </c>
      <c r="O84" s="41">
        <v>76.967674000000017</v>
      </c>
      <c r="P84" s="41">
        <v>236.90988100000001</v>
      </c>
      <c r="Q84" s="41">
        <v>174.41112000000001</v>
      </c>
      <c r="R84" s="41">
        <v>2016.5930000000001</v>
      </c>
      <c r="S84" s="41">
        <v>14.531040000000001</v>
      </c>
      <c r="T84" s="41">
        <v>71.919137000000006</v>
      </c>
      <c r="U84" s="41">
        <v>140.30529999999999</v>
      </c>
      <c r="V84" s="41">
        <v>911.91484465999997</v>
      </c>
      <c r="W84" s="41">
        <v>1.5646561999999999</v>
      </c>
      <c r="X84" s="41">
        <v>37.678690000000003</v>
      </c>
      <c r="Y84" s="41">
        <v>23.751000000000001</v>
      </c>
      <c r="Z84" s="41">
        <v>89.630030000000005</v>
      </c>
      <c r="AA84" s="41">
        <v>326.84802999999999</v>
      </c>
      <c r="AB84" s="41">
        <v>41.088306000000003</v>
      </c>
      <c r="AC84" s="41">
        <v>246.40771889999999</v>
      </c>
      <c r="AD84" s="41">
        <v>11.4103408</v>
      </c>
      <c r="AE84" s="41">
        <v>22.7819</v>
      </c>
      <c r="AF84" s="41">
        <v>7.1549100000000001</v>
      </c>
      <c r="AG84" s="41">
        <v>6.2396547599999996</v>
      </c>
      <c r="AH84" s="41">
        <v>2.9992230000000002</v>
      </c>
    </row>
    <row r="85" spans="1:34" hidden="1" outlineLevel="3" x14ac:dyDescent="0.4">
      <c r="A85" s="18">
        <v>4</v>
      </c>
      <c r="B85" s="40" t="s">
        <v>113</v>
      </c>
      <c r="C85" s="41">
        <v>542.799597242</v>
      </c>
      <c r="D85" s="41">
        <v>17.68074738</v>
      </c>
      <c r="E85" s="41">
        <v>10.516337380000001</v>
      </c>
      <c r="F85" s="41">
        <v>7.1644100000000002</v>
      </c>
      <c r="G85" s="41">
        <v>437.13902159999998</v>
      </c>
      <c r="H85" s="41">
        <v>34.755881200000005</v>
      </c>
      <c r="I85" s="41">
        <v>21.037517599999997</v>
      </c>
      <c r="J85" s="41">
        <v>28.150946999999999</v>
      </c>
      <c r="K85" s="41">
        <v>1.369632</v>
      </c>
      <c r="L85" s="41">
        <v>7.8619250000000003</v>
      </c>
      <c r="M85" s="52">
        <v>32.254021000000002</v>
      </c>
      <c r="N85" s="41">
        <v>15.339967</v>
      </c>
      <c r="O85" s="41">
        <v>9.5391054000000004</v>
      </c>
      <c r="P85" s="41">
        <v>39.831984399999996</v>
      </c>
      <c r="Q85" s="41">
        <v>18.260086000000001</v>
      </c>
      <c r="R85" s="41">
        <v>194.86699999999999</v>
      </c>
      <c r="S85" s="41">
        <v>1.5797429999999999</v>
      </c>
      <c r="T85" s="41">
        <v>9.8990749999999998</v>
      </c>
      <c r="U85" s="41">
        <v>20.861650000000001</v>
      </c>
      <c r="V85" s="41">
        <v>86.856474261999992</v>
      </c>
      <c r="W85" s="41">
        <v>0.238553772</v>
      </c>
      <c r="X85" s="41">
        <v>5.3421729999999998</v>
      </c>
      <c r="Y85" s="41">
        <v>1.905926</v>
      </c>
      <c r="Z85" s="41">
        <v>5.7468919999999999</v>
      </c>
      <c r="AA85" s="41">
        <v>17.890450999999999</v>
      </c>
      <c r="AB85" s="41">
        <v>5.4434429</v>
      </c>
      <c r="AC85" s="41">
        <v>19.727491899999997</v>
      </c>
      <c r="AD85" s="41">
        <v>1.15677027</v>
      </c>
      <c r="AE85" s="41">
        <v>4.3175080999999995</v>
      </c>
      <c r="AF85" s="41">
        <v>0.96339430000000004</v>
      </c>
      <c r="AG85" s="41">
        <v>2.5250439199999999</v>
      </c>
      <c r="AH85" s="41">
        <v>1.123354</v>
      </c>
    </row>
    <row r="86" spans="1:34" hidden="1" outlineLevel="3" x14ac:dyDescent="0.4">
      <c r="A86" s="18">
        <v>4</v>
      </c>
      <c r="B86" s="40" t="s">
        <v>114</v>
      </c>
      <c r="C86" s="41">
        <v>1801.3618435499995</v>
      </c>
      <c r="D86" s="41">
        <v>75.273487939999995</v>
      </c>
      <c r="E86" s="41">
        <v>47.013358940000003</v>
      </c>
      <c r="F86" s="41">
        <v>28.260128999999999</v>
      </c>
      <c r="G86" s="41">
        <v>1364.3598113999997</v>
      </c>
      <c r="H86" s="41">
        <v>147.2766292</v>
      </c>
      <c r="I86" s="41">
        <v>90.676276200000004</v>
      </c>
      <c r="J86" s="41">
        <v>111.08682</v>
      </c>
      <c r="K86" s="41">
        <v>5.1599680000000001</v>
      </c>
      <c r="L86" s="41">
        <v>29.233740000000001</v>
      </c>
      <c r="M86" s="52">
        <v>109.707279</v>
      </c>
      <c r="N86" s="41">
        <v>59.945999999999998</v>
      </c>
      <c r="O86" s="41">
        <v>39.006867</v>
      </c>
      <c r="P86" s="41">
        <v>87.746586000000008</v>
      </c>
      <c r="Q86" s="41">
        <v>52.749744999999997</v>
      </c>
      <c r="R86" s="41">
        <v>534.28396999999995</v>
      </c>
      <c r="S86" s="41">
        <v>5.3024909999999998</v>
      </c>
      <c r="T86" s="41">
        <v>38.322606</v>
      </c>
      <c r="U86" s="41">
        <v>47.948120000000003</v>
      </c>
      <c r="V86" s="41">
        <v>356.04321321000003</v>
      </c>
      <c r="W86" s="41">
        <v>0.95917511</v>
      </c>
      <c r="X86" s="41">
        <v>9.8669250000000002</v>
      </c>
      <c r="Y86" s="41">
        <v>7.0276389999999997</v>
      </c>
      <c r="Z86" s="41">
        <v>23.499510000000001</v>
      </c>
      <c r="AA86" s="41">
        <v>66.450741000000008</v>
      </c>
      <c r="AB86" s="41">
        <v>24.819071000000001</v>
      </c>
      <c r="AC86" s="41">
        <v>71.469523199999998</v>
      </c>
      <c r="AD86" s="41">
        <v>4.4029070000000008</v>
      </c>
      <c r="AE86" s="41">
        <v>18.404679000000002</v>
      </c>
      <c r="AF86" s="41">
        <v>4.256799</v>
      </c>
      <c r="AG86" s="41">
        <v>12.393985899999999</v>
      </c>
      <c r="AH86" s="41">
        <v>5.6853309999999997</v>
      </c>
    </row>
    <row r="87" spans="1:34" hidden="1" outlineLevel="3" x14ac:dyDescent="0.4">
      <c r="A87" s="18">
        <v>4</v>
      </c>
      <c r="B87" s="40" t="s">
        <v>115</v>
      </c>
      <c r="C87" s="41">
        <v>14443.516464900002</v>
      </c>
      <c r="D87" s="41">
        <v>354.39763329999994</v>
      </c>
      <c r="E87" s="41">
        <v>190.72661329999997</v>
      </c>
      <c r="F87" s="41">
        <v>163.67102</v>
      </c>
      <c r="G87" s="41">
        <v>12134.067893999996</v>
      </c>
      <c r="H87" s="41">
        <v>694.19935000000009</v>
      </c>
      <c r="I87" s="41">
        <v>432.11111700000004</v>
      </c>
      <c r="J87" s="41">
        <v>650.87999000000002</v>
      </c>
      <c r="K87" s="41">
        <v>30.472519999999999</v>
      </c>
      <c r="L87" s="41">
        <v>337.71420000000001</v>
      </c>
      <c r="M87" s="52">
        <v>999.93384000000003</v>
      </c>
      <c r="N87" s="41">
        <v>376.072427</v>
      </c>
      <c r="O87" s="41">
        <v>181.44651999999999</v>
      </c>
      <c r="P87" s="41">
        <v>1101.1565000000001</v>
      </c>
      <c r="Q87" s="41">
        <v>416.94915000000003</v>
      </c>
      <c r="R87" s="41">
        <v>6148.6154000000006</v>
      </c>
      <c r="S87" s="41">
        <v>39.664180000000002</v>
      </c>
      <c r="T87" s="41">
        <v>166.53514999999999</v>
      </c>
      <c r="U87" s="41">
        <v>530.99800000000005</v>
      </c>
      <c r="V87" s="41">
        <v>1951.5444556000002</v>
      </c>
      <c r="W87" s="41">
        <v>3.8389052000000001</v>
      </c>
      <c r="X87" s="41">
        <v>147.524</v>
      </c>
      <c r="Y87" s="41">
        <v>48.362810000000003</v>
      </c>
      <c r="Z87" s="41">
        <v>98.243629999999996</v>
      </c>
      <c r="AA87" s="41">
        <v>824.20746000000008</v>
      </c>
      <c r="AB87" s="41">
        <v>70.060675000000003</v>
      </c>
      <c r="AC87" s="41">
        <v>527.72729800000002</v>
      </c>
      <c r="AD87" s="41">
        <v>17.635930999999999</v>
      </c>
      <c r="AE87" s="41">
        <v>30.545749999999998</v>
      </c>
      <c r="AF87" s="41">
        <v>11.782406</v>
      </c>
      <c r="AG87" s="41">
        <v>7.3374983999999994</v>
      </c>
      <c r="AH87" s="41">
        <v>3.5064820000000001</v>
      </c>
    </row>
    <row r="88" spans="1:34" hidden="1" outlineLevel="3" x14ac:dyDescent="0.4">
      <c r="A88" s="18">
        <v>4</v>
      </c>
      <c r="B88" s="40" t="s">
        <v>116</v>
      </c>
      <c r="C88" s="41">
        <v>8990.7847410800005</v>
      </c>
      <c r="D88" s="41">
        <v>261.70479019999999</v>
      </c>
      <c r="E88" s="41">
        <v>137.75367019999999</v>
      </c>
      <c r="F88" s="41">
        <v>123.95112</v>
      </c>
      <c r="G88" s="41">
        <v>7434.0772179999985</v>
      </c>
      <c r="H88" s="41">
        <v>485.12311799999998</v>
      </c>
      <c r="I88" s="41">
        <v>249.25522799999999</v>
      </c>
      <c r="J88" s="41">
        <v>417.40677000000005</v>
      </c>
      <c r="K88" s="41">
        <v>21.86317</v>
      </c>
      <c r="L88" s="41">
        <v>196.3398</v>
      </c>
      <c r="M88" s="52">
        <v>639.36739</v>
      </c>
      <c r="N88" s="41">
        <v>314.81920199999996</v>
      </c>
      <c r="O88" s="41">
        <v>184.24858</v>
      </c>
      <c r="P88" s="41">
        <v>786.16469000000006</v>
      </c>
      <c r="Q88" s="41">
        <v>272.62126000000001</v>
      </c>
      <c r="R88" s="41">
        <v>3407.6714000000002</v>
      </c>
      <c r="S88" s="41">
        <v>21.870830000000002</v>
      </c>
      <c r="T88" s="41">
        <v>106.00691999999999</v>
      </c>
      <c r="U88" s="41">
        <v>312.26060000000001</v>
      </c>
      <c r="V88" s="41">
        <v>1289.5625278799998</v>
      </c>
      <c r="W88" s="41">
        <v>2.6664848000000001</v>
      </c>
      <c r="X88" s="41">
        <v>85.120189999999994</v>
      </c>
      <c r="Y88" s="41">
        <v>32.481200000000001</v>
      </c>
      <c r="Z88" s="41">
        <v>82.370620000000002</v>
      </c>
      <c r="AA88" s="41">
        <v>457.09767999999997</v>
      </c>
      <c r="AB88" s="41">
        <v>59.805858999999998</v>
      </c>
      <c r="AC88" s="41">
        <v>342.13938000000002</v>
      </c>
      <c r="AD88" s="41">
        <v>15.355234699999999</v>
      </c>
      <c r="AE88" s="41">
        <v>33.469064000000003</v>
      </c>
      <c r="AF88" s="41">
        <v>10.439033999999999</v>
      </c>
      <c r="AG88" s="41">
        <v>11.85740238</v>
      </c>
      <c r="AH88" s="41">
        <v>5.4402049999999997</v>
      </c>
    </row>
    <row r="89" spans="1:34" hidden="1" outlineLevel="3" x14ac:dyDescent="0.4">
      <c r="A89" s="18">
        <v>4</v>
      </c>
      <c r="B89" s="40" t="s">
        <v>117</v>
      </c>
      <c r="C89" s="41">
        <v>10853.919491239996</v>
      </c>
      <c r="D89" s="41">
        <v>295.87530220000002</v>
      </c>
      <c r="E89" s="41">
        <v>175.9098922</v>
      </c>
      <c r="F89" s="41">
        <v>119.96541000000001</v>
      </c>
      <c r="G89" s="41">
        <v>9034.8505039999982</v>
      </c>
      <c r="H89" s="41">
        <v>611.54501800000003</v>
      </c>
      <c r="I89" s="41">
        <v>250.04050600000002</v>
      </c>
      <c r="J89" s="41">
        <v>705.24812999999995</v>
      </c>
      <c r="K89" s="41">
        <v>22.127610000000001</v>
      </c>
      <c r="L89" s="41">
        <v>365.61410000000001</v>
      </c>
      <c r="M89" s="52">
        <v>828.88372000000004</v>
      </c>
      <c r="N89" s="41">
        <v>284.81118000000004</v>
      </c>
      <c r="O89" s="41">
        <v>138.25704000000002</v>
      </c>
      <c r="P89" s="41">
        <v>874.30832000000009</v>
      </c>
      <c r="Q89" s="41">
        <v>292.77776</v>
      </c>
      <c r="R89" s="41">
        <v>4104.5569999999998</v>
      </c>
      <c r="S89" s="41">
        <v>25.164709999999999</v>
      </c>
      <c r="T89" s="41">
        <v>108.98668000000001</v>
      </c>
      <c r="U89" s="41">
        <v>400.81740000000002</v>
      </c>
      <c r="V89" s="41">
        <v>1520.6954700399999</v>
      </c>
      <c r="W89" s="41">
        <v>2.8610928000000002</v>
      </c>
      <c r="X89" s="41">
        <v>108.2255</v>
      </c>
      <c r="Y89" s="41">
        <v>37.339889999999997</v>
      </c>
      <c r="Z89" s="41">
        <v>78.276570000000007</v>
      </c>
      <c r="AA89" s="41">
        <v>677.43076000000008</v>
      </c>
      <c r="AB89" s="41">
        <v>51.436537999999999</v>
      </c>
      <c r="AC89" s="41">
        <v>396.45453199999997</v>
      </c>
      <c r="AD89" s="41">
        <v>13.960766300000001</v>
      </c>
      <c r="AE89" s="41">
        <v>21.506319000000001</v>
      </c>
      <c r="AF89" s="41">
        <v>8.8622119999999995</v>
      </c>
      <c r="AG89" s="41">
        <v>5.1634629400000005</v>
      </c>
      <c r="AH89" s="41">
        <v>2.4982150000000001</v>
      </c>
    </row>
    <row r="90" spans="1:34" hidden="1" outlineLevel="3" x14ac:dyDescent="0.4">
      <c r="A90" s="18">
        <v>4</v>
      </c>
      <c r="B90" s="40" t="s">
        <v>118</v>
      </c>
      <c r="C90" s="41">
        <v>1112.0263285700005</v>
      </c>
      <c r="D90" s="41">
        <v>43.996582310000001</v>
      </c>
      <c r="E90" s="41">
        <v>19.915800310000002</v>
      </c>
      <c r="F90" s="41">
        <v>24.080781999999999</v>
      </c>
      <c r="G90" s="41">
        <v>851.70527870000024</v>
      </c>
      <c r="H90" s="41">
        <v>59.563849900000008</v>
      </c>
      <c r="I90" s="41">
        <v>32.6268618</v>
      </c>
      <c r="J90" s="41">
        <v>55.875171000000002</v>
      </c>
      <c r="K90" s="41">
        <v>2.4272960000000001</v>
      </c>
      <c r="L90" s="41">
        <v>14.931480000000001</v>
      </c>
      <c r="M90" s="52">
        <v>49.523800000000001</v>
      </c>
      <c r="N90" s="41">
        <v>58.558501</v>
      </c>
      <c r="O90" s="41">
        <v>43.783253000000002</v>
      </c>
      <c r="P90" s="41">
        <v>123.036571</v>
      </c>
      <c r="Q90" s="41">
        <v>26.417491000000002</v>
      </c>
      <c r="R90" s="41">
        <v>338.69248000000005</v>
      </c>
      <c r="S90" s="41">
        <v>2.5360320000000001</v>
      </c>
      <c r="T90" s="41">
        <v>14.379482999999999</v>
      </c>
      <c r="U90" s="41">
        <v>26.626570000000001</v>
      </c>
      <c r="V90" s="41">
        <v>214.56869056000002</v>
      </c>
      <c r="W90" s="41">
        <v>0.43341870999999998</v>
      </c>
      <c r="X90" s="41">
        <v>7.2135369999999996</v>
      </c>
      <c r="Y90" s="41">
        <v>5.7390189999999999</v>
      </c>
      <c r="Z90" s="41">
        <v>10.472670000000001</v>
      </c>
      <c r="AA90" s="41">
        <v>70.059398000000002</v>
      </c>
      <c r="AB90" s="41">
        <v>16.778565</v>
      </c>
      <c r="AC90" s="41">
        <v>53.113504300000002</v>
      </c>
      <c r="AD90" s="41">
        <v>1.5969503300000001</v>
      </c>
      <c r="AE90" s="41">
        <v>6.6855569999999993</v>
      </c>
      <c r="AF90" s="41">
        <v>1.743458</v>
      </c>
      <c r="AG90" s="41">
        <v>3.9467118200000004</v>
      </c>
      <c r="AH90" s="41">
        <v>1.7557769999999999</v>
      </c>
    </row>
    <row r="91" spans="1:34" hidden="1" outlineLevel="3" x14ac:dyDescent="0.4">
      <c r="A91" s="18">
        <v>4</v>
      </c>
      <c r="B91" s="40" t="s">
        <v>119</v>
      </c>
      <c r="C91" s="41">
        <v>300.34486998900002</v>
      </c>
      <c r="D91" s="41">
        <v>12.865576279999999</v>
      </c>
      <c r="E91" s="41">
        <v>8.1129751799999994</v>
      </c>
      <c r="F91" s="41">
        <v>4.7526010999999997</v>
      </c>
      <c r="G91" s="41">
        <v>226.04685857999996</v>
      </c>
      <c r="H91" s="41">
        <v>25.234831600000007</v>
      </c>
      <c r="I91" s="41">
        <v>15.231390680000001</v>
      </c>
      <c r="J91" s="41">
        <v>17.806056000000002</v>
      </c>
      <c r="K91" s="41">
        <v>0.8393294</v>
      </c>
      <c r="L91" s="41">
        <v>4.7817569999999998</v>
      </c>
      <c r="M91" s="52">
        <v>17.618664999999996</v>
      </c>
      <c r="N91" s="41">
        <v>9.3719429999999999</v>
      </c>
      <c r="O91" s="41">
        <v>6.9678863999999994</v>
      </c>
      <c r="P91" s="41">
        <v>13.9069501</v>
      </c>
      <c r="Q91" s="41">
        <v>8.416703</v>
      </c>
      <c r="R91" s="41">
        <v>89.935895999999985</v>
      </c>
      <c r="S91" s="41">
        <v>0.90548220000000001</v>
      </c>
      <c r="T91" s="41">
        <v>6.6347850000000008</v>
      </c>
      <c r="U91" s="41">
        <v>7.4175449999999996</v>
      </c>
      <c r="V91" s="41">
        <v>60.296755128999983</v>
      </c>
      <c r="W91" s="41">
        <v>0.17629308899999999</v>
      </c>
      <c r="X91" s="41">
        <v>1.4859849999999999</v>
      </c>
      <c r="Y91" s="41">
        <v>1.1970179999999999</v>
      </c>
      <c r="Z91" s="41">
        <v>3.7679649999999998</v>
      </c>
      <c r="AA91" s="41">
        <v>10.85511</v>
      </c>
      <c r="AB91" s="41">
        <v>4.5690907000000003</v>
      </c>
      <c r="AC91" s="41">
        <v>11.7872963</v>
      </c>
      <c r="AD91" s="41">
        <v>0.72768188</v>
      </c>
      <c r="AE91" s="41">
        <v>3.8929358999999999</v>
      </c>
      <c r="AF91" s="41">
        <v>0.77549860000000004</v>
      </c>
      <c r="AG91" s="41">
        <v>2.6451912600000003</v>
      </c>
      <c r="AH91" s="41">
        <v>1.13568</v>
      </c>
    </row>
    <row r="92" spans="1:34" hidden="1" outlineLevel="3" x14ac:dyDescent="0.4">
      <c r="A92" s="18">
        <v>4</v>
      </c>
      <c r="B92" s="40" t="s">
        <v>120</v>
      </c>
      <c r="C92" s="41">
        <v>461.02111867999992</v>
      </c>
      <c r="D92" s="41">
        <v>21.174377790000001</v>
      </c>
      <c r="E92" s="41">
        <v>13.48873279</v>
      </c>
      <c r="F92" s="41">
        <v>7.6856450000000001</v>
      </c>
      <c r="G92" s="41">
        <v>341.16735289999997</v>
      </c>
      <c r="H92" s="41">
        <v>38.806180300000001</v>
      </c>
      <c r="I92" s="41">
        <v>25.039959400000001</v>
      </c>
      <c r="J92" s="41">
        <v>29.171679999999999</v>
      </c>
      <c r="K92" s="41">
        <v>1.299547</v>
      </c>
      <c r="L92" s="41">
        <v>7.323537</v>
      </c>
      <c r="M92" s="52">
        <v>27.051430000000003</v>
      </c>
      <c r="N92" s="41">
        <v>14.926725999999999</v>
      </c>
      <c r="O92" s="41">
        <v>11.131193</v>
      </c>
      <c r="P92" s="41">
        <v>22.567154200000001</v>
      </c>
      <c r="Q92" s="41">
        <v>12.900161000000001</v>
      </c>
      <c r="R92" s="41">
        <v>125.14248000000001</v>
      </c>
      <c r="S92" s="41">
        <v>1.352047</v>
      </c>
      <c r="T92" s="41">
        <v>10.527781999999998</v>
      </c>
      <c r="U92" s="41">
        <v>12.22687</v>
      </c>
      <c r="V92" s="41">
        <v>96.868500990000001</v>
      </c>
      <c r="W92" s="41">
        <v>0.27740648000000001</v>
      </c>
      <c r="X92" s="41">
        <v>2.3140049999999999</v>
      </c>
      <c r="Y92" s="41">
        <v>1.7957669999999999</v>
      </c>
      <c r="Z92" s="41">
        <v>5.7973949999999999</v>
      </c>
      <c r="AA92" s="41">
        <v>15.635069999999999</v>
      </c>
      <c r="AB92" s="41">
        <v>7.1927523000000004</v>
      </c>
      <c r="AC92" s="41">
        <v>18.017530100000002</v>
      </c>
      <c r="AD92" s="41">
        <v>1.0336888200000001</v>
      </c>
      <c r="AE92" s="41">
        <v>5.0850426999999998</v>
      </c>
      <c r="AF92" s="41">
        <v>1.2311989999999999</v>
      </c>
      <c r="AG92" s="41">
        <v>3.9642974900000003</v>
      </c>
      <c r="AH92" s="41">
        <v>1.8108869999999999</v>
      </c>
    </row>
    <row r="93" spans="1:34" hidden="1" outlineLevel="3" x14ac:dyDescent="0.4">
      <c r="A93" s="18">
        <v>4</v>
      </c>
      <c r="B93" s="40" t="s">
        <v>121</v>
      </c>
      <c r="C93" s="41">
        <v>1245.4925067900001</v>
      </c>
      <c r="D93" s="41">
        <v>42.279827389999994</v>
      </c>
      <c r="E93" s="41">
        <v>24.801448389999997</v>
      </c>
      <c r="F93" s="41">
        <v>17.478379</v>
      </c>
      <c r="G93" s="41">
        <v>972.85102319999999</v>
      </c>
      <c r="H93" s="41">
        <v>74.90153029999999</v>
      </c>
      <c r="I93" s="41">
        <v>46.726321900000002</v>
      </c>
      <c r="J93" s="41">
        <v>63.230514999999997</v>
      </c>
      <c r="K93" s="41">
        <v>2.6667169999999998</v>
      </c>
      <c r="L93" s="41">
        <v>18.67464</v>
      </c>
      <c r="M93" s="52">
        <v>54.246900999999994</v>
      </c>
      <c r="N93" s="41">
        <v>30.956268999999999</v>
      </c>
      <c r="O93" s="41">
        <v>21.936337000000002</v>
      </c>
      <c r="P93" s="41">
        <v>44.092749999999995</v>
      </c>
      <c r="Q93" s="41">
        <v>31.105961999999998</v>
      </c>
      <c r="R93" s="41">
        <v>533.10160000000008</v>
      </c>
      <c r="S93" s="41">
        <v>3.023161</v>
      </c>
      <c r="T93" s="41">
        <v>20.36355</v>
      </c>
      <c r="U93" s="41">
        <v>24.64067</v>
      </c>
      <c r="V93" s="41">
        <v>227.20328419999998</v>
      </c>
      <c r="W93" s="41">
        <v>0.55484796000000003</v>
      </c>
      <c r="X93" s="41">
        <v>5.0674029999999997</v>
      </c>
      <c r="Y93" s="41">
        <v>5.0957439999999998</v>
      </c>
      <c r="Z93" s="41">
        <v>11.8452</v>
      </c>
      <c r="AA93" s="41">
        <v>55.181725999999998</v>
      </c>
      <c r="AB93" s="41">
        <v>17.792864999999999</v>
      </c>
      <c r="AC93" s="41">
        <v>50.581588700000005</v>
      </c>
      <c r="AD93" s="41">
        <v>2.0658278399999999</v>
      </c>
      <c r="AE93" s="41">
        <v>10.303502999999999</v>
      </c>
      <c r="AF93" s="41">
        <v>2.3856089999999996</v>
      </c>
      <c r="AG93" s="41">
        <v>7.0836398999999997</v>
      </c>
      <c r="AH93" s="41">
        <v>3.158372</v>
      </c>
    </row>
    <row r="94" spans="1:34" hidden="1" outlineLevel="3" x14ac:dyDescent="0.4">
      <c r="A94" s="18">
        <v>4</v>
      </c>
      <c r="B94" s="40" t="s">
        <v>122</v>
      </c>
      <c r="C94" s="41">
        <v>6534.0800233400032</v>
      </c>
      <c r="D94" s="41">
        <v>336.63633289999996</v>
      </c>
      <c r="E94" s="41">
        <v>234.89681289999999</v>
      </c>
      <c r="F94" s="41">
        <v>101.73952</v>
      </c>
      <c r="G94" s="41">
        <v>4569.5261799999998</v>
      </c>
      <c r="H94" s="41">
        <v>537.10987799999998</v>
      </c>
      <c r="I94" s="41">
        <v>315.85200000000003</v>
      </c>
      <c r="J94" s="41">
        <v>370.23100999999997</v>
      </c>
      <c r="K94" s="41">
        <v>15.4078</v>
      </c>
      <c r="L94" s="41">
        <v>104.8907</v>
      </c>
      <c r="M94" s="52">
        <v>357.74131999999997</v>
      </c>
      <c r="N94" s="41">
        <v>164.34594300000001</v>
      </c>
      <c r="O94" s="41">
        <v>90.259694999999994</v>
      </c>
      <c r="P94" s="41">
        <v>239.87204100000002</v>
      </c>
      <c r="Q94" s="41">
        <v>160.17014</v>
      </c>
      <c r="R94" s="41">
        <v>1959.2109999999998</v>
      </c>
      <c r="S94" s="41">
        <v>14.1957</v>
      </c>
      <c r="T94" s="41">
        <v>83.101313000000005</v>
      </c>
      <c r="U94" s="41">
        <v>137.56299999999999</v>
      </c>
      <c r="V94" s="41">
        <v>1620.73620544</v>
      </c>
      <c r="W94" s="41">
        <v>2.1884521000000001</v>
      </c>
      <c r="X94" s="41">
        <v>36.337820000000001</v>
      </c>
      <c r="Y94" s="41">
        <v>42.572600000000001</v>
      </c>
      <c r="Z94" s="41">
        <v>324.78980000000001</v>
      </c>
      <c r="AA94" s="41">
        <v>517.02526</v>
      </c>
      <c r="AB94" s="41">
        <v>80.171468000000004</v>
      </c>
      <c r="AC94" s="41">
        <v>367.19969300000002</v>
      </c>
      <c r="AD94" s="41">
        <v>11.062429699999999</v>
      </c>
      <c r="AE94" s="41">
        <v>33.606234999999998</v>
      </c>
      <c r="AF94" s="41">
        <v>10.372534</v>
      </c>
      <c r="AG94" s="41">
        <v>15.50311364</v>
      </c>
      <c r="AH94" s="41">
        <v>7.181305</v>
      </c>
    </row>
    <row r="95" spans="1:34" hidden="1" outlineLevel="3" x14ac:dyDescent="0.4">
      <c r="A95" s="18">
        <v>4</v>
      </c>
      <c r="B95" s="40" t="s">
        <v>123</v>
      </c>
      <c r="C95" s="41">
        <v>12323.577592400003</v>
      </c>
      <c r="D95" s="41">
        <v>396.65340790000005</v>
      </c>
      <c r="E95" s="41">
        <v>260.25162790000002</v>
      </c>
      <c r="F95" s="41">
        <v>136.40178</v>
      </c>
      <c r="G95" s="41">
        <v>9905.8368640000026</v>
      </c>
      <c r="H95" s="41">
        <v>1202.9707850000004</v>
      </c>
      <c r="I95" s="41">
        <v>491.26843099999996</v>
      </c>
      <c r="J95" s="41">
        <v>533.55335000000002</v>
      </c>
      <c r="K95" s="41">
        <v>24.425640000000001</v>
      </c>
      <c r="L95" s="41">
        <v>228.88480000000001</v>
      </c>
      <c r="M95" s="52">
        <v>1443.3865499999999</v>
      </c>
      <c r="N95" s="41">
        <v>408.60296</v>
      </c>
      <c r="O95" s="41">
        <v>132.22863000000001</v>
      </c>
      <c r="P95" s="41">
        <v>399.98328799999996</v>
      </c>
      <c r="Q95" s="41">
        <v>291.45224999999999</v>
      </c>
      <c r="R95" s="41">
        <v>4306.0815000000002</v>
      </c>
      <c r="S95" s="41">
        <v>31.770489999999999</v>
      </c>
      <c r="T95" s="41">
        <v>129.87635</v>
      </c>
      <c r="U95" s="41">
        <v>256.7715</v>
      </c>
      <c r="V95" s="41">
        <v>2014.7097635</v>
      </c>
      <c r="W95" s="41">
        <v>3.1745489999999998</v>
      </c>
      <c r="X95" s="41">
        <v>57.269620000000003</v>
      </c>
      <c r="Y95" s="41">
        <v>56.944850000000002</v>
      </c>
      <c r="Z95" s="41">
        <v>283.96620000000001</v>
      </c>
      <c r="AA95" s="41">
        <v>654.99478999999997</v>
      </c>
      <c r="AB95" s="41">
        <v>109.35514000000001</v>
      </c>
      <c r="AC95" s="41">
        <v>540.26794700000005</v>
      </c>
      <c r="AD95" s="41">
        <v>18.077448499999999</v>
      </c>
      <c r="AE95" s="41">
        <v>52.682169999999999</v>
      </c>
      <c r="AF95" s="41">
        <v>16.052122999999998</v>
      </c>
      <c r="AG95" s="41">
        <v>13.684985999999999</v>
      </c>
      <c r="AH95" s="41">
        <v>6.3775570000000004</v>
      </c>
    </row>
    <row r="96" spans="1:34" hidden="1" outlineLevel="3" x14ac:dyDescent="0.4">
      <c r="A96" s="18">
        <v>4</v>
      </c>
      <c r="B96" s="40" t="s">
        <v>124</v>
      </c>
      <c r="C96" s="41">
        <v>4512.3285817899996</v>
      </c>
      <c r="D96" s="41">
        <v>271.35207507000001</v>
      </c>
      <c r="E96" s="41">
        <v>223.27662107</v>
      </c>
      <c r="F96" s="41">
        <v>48.075453999999993</v>
      </c>
      <c r="G96" s="41">
        <v>3278.5858114000002</v>
      </c>
      <c r="H96" s="41">
        <v>885.75515999999993</v>
      </c>
      <c r="I96" s="41">
        <v>122.8516544</v>
      </c>
      <c r="J96" s="41">
        <v>192.35084000000001</v>
      </c>
      <c r="K96" s="41">
        <v>9.8147590000000005</v>
      </c>
      <c r="L96" s="41">
        <v>67.223560000000006</v>
      </c>
      <c r="M96" s="52">
        <v>244.69841</v>
      </c>
      <c r="N96" s="41">
        <v>95.764081000000004</v>
      </c>
      <c r="O96" s="41">
        <v>45.375738999999996</v>
      </c>
      <c r="P96" s="41">
        <v>132.746624</v>
      </c>
      <c r="Q96" s="41">
        <v>91.269350000000003</v>
      </c>
      <c r="R96" s="41">
        <v>1247.93138</v>
      </c>
      <c r="S96" s="41">
        <v>8.5918270000000003</v>
      </c>
      <c r="T96" s="41">
        <v>42.028197999999996</v>
      </c>
      <c r="U96" s="41">
        <v>83.62276</v>
      </c>
      <c r="V96" s="41">
        <v>959.96342432000006</v>
      </c>
      <c r="W96" s="41">
        <v>1.0282685899999999</v>
      </c>
      <c r="X96" s="41">
        <v>20.16234</v>
      </c>
      <c r="Y96" s="41">
        <v>26.00234</v>
      </c>
      <c r="Z96" s="41">
        <v>281.94830000000002</v>
      </c>
      <c r="AA96" s="41">
        <v>244.52811</v>
      </c>
      <c r="AB96" s="41">
        <v>39.151338000000003</v>
      </c>
      <c r="AC96" s="41">
        <v>214.7575228</v>
      </c>
      <c r="AD96" s="41">
        <v>7.0318804999999998</v>
      </c>
      <c r="AE96" s="41">
        <v>18.157276</v>
      </c>
      <c r="AF96" s="41">
        <v>6.2395359999999993</v>
      </c>
      <c r="AG96" s="41">
        <v>5.3833204299999995</v>
      </c>
      <c r="AH96" s="41">
        <v>2.4272710000000002</v>
      </c>
    </row>
    <row r="97" spans="1:34" hidden="1" outlineLevel="3" x14ac:dyDescent="0.4">
      <c r="A97" s="18">
        <v>4</v>
      </c>
      <c r="B97" s="40" t="s">
        <v>125</v>
      </c>
      <c r="C97" s="41">
        <v>4275.7125970000016</v>
      </c>
      <c r="D97" s="41">
        <v>145.35150870000001</v>
      </c>
      <c r="E97" s="41">
        <v>82.733414700000012</v>
      </c>
      <c r="F97" s="41">
        <v>62.618093999999999</v>
      </c>
      <c r="G97" s="41">
        <v>3273.3263603999999</v>
      </c>
      <c r="H97" s="41">
        <v>352.13161200000002</v>
      </c>
      <c r="I97" s="41">
        <v>175.01384339999998</v>
      </c>
      <c r="J97" s="41">
        <v>218.13781</v>
      </c>
      <c r="K97" s="41">
        <v>10.401759999999999</v>
      </c>
      <c r="L97" s="41">
        <v>81.467609999999993</v>
      </c>
      <c r="M97" s="52">
        <v>279.44222000000002</v>
      </c>
      <c r="N97" s="41">
        <v>118.21127899999999</v>
      </c>
      <c r="O97" s="41">
        <v>64.598354999999998</v>
      </c>
      <c r="P97" s="41">
        <v>179.242245</v>
      </c>
      <c r="Q97" s="41">
        <v>122.88364999999999</v>
      </c>
      <c r="R97" s="41">
        <v>1478.1588300000001</v>
      </c>
      <c r="S97" s="41">
        <v>12.5283</v>
      </c>
      <c r="T97" s="41">
        <v>66.302374</v>
      </c>
      <c r="U97" s="41">
        <v>105.1083</v>
      </c>
      <c r="V97" s="41">
        <v>850.93363190000014</v>
      </c>
      <c r="W97" s="41">
        <v>1.6113343</v>
      </c>
      <c r="X97" s="41">
        <v>24.79091</v>
      </c>
      <c r="Y97" s="41">
        <v>21.662990000000001</v>
      </c>
      <c r="Z97" s="41">
        <v>100.9911</v>
      </c>
      <c r="AA97" s="41">
        <v>238.90349000000001</v>
      </c>
      <c r="AB97" s="41">
        <v>50.979217999999996</v>
      </c>
      <c r="AC97" s="41">
        <v>212.92368999999999</v>
      </c>
      <c r="AD97" s="41">
        <v>11.366323099999999</v>
      </c>
      <c r="AE97" s="41">
        <v>28.272953000000001</v>
      </c>
      <c r="AF97" s="41">
        <v>9.0290180000000007</v>
      </c>
      <c r="AG97" s="41">
        <v>13.441378500000001</v>
      </c>
      <c r="AH97" s="41">
        <v>6.1010960000000001</v>
      </c>
    </row>
    <row r="98" spans="1:34" hidden="1" outlineLevel="3" x14ac:dyDescent="0.4">
      <c r="A98" s="18">
        <v>4</v>
      </c>
      <c r="B98" s="40" t="s">
        <v>126</v>
      </c>
      <c r="C98" s="41">
        <v>794.28522463000013</v>
      </c>
      <c r="D98" s="41">
        <v>31.29137807</v>
      </c>
      <c r="E98" s="41">
        <v>19.260602070000001</v>
      </c>
      <c r="F98" s="41">
        <v>12.030775999999999</v>
      </c>
      <c r="G98" s="41">
        <v>603.03383550000001</v>
      </c>
      <c r="H98" s="41">
        <v>71.548475700000012</v>
      </c>
      <c r="I98" s="41">
        <v>35.590694800000001</v>
      </c>
      <c r="J98" s="41">
        <v>44.842039999999997</v>
      </c>
      <c r="K98" s="41">
        <v>2.1190820000000001</v>
      </c>
      <c r="L98" s="41">
        <v>14.79787</v>
      </c>
      <c r="M98" s="52">
        <v>50.660026999999999</v>
      </c>
      <c r="N98" s="41">
        <v>23.756328</v>
      </c>
      <c r="O98" s="41">
        <v>15.886591999999998</v>
      </c>
      <c r="P98" s="41">
        <v>35.622675999999998</v>
      </c>
      <c r="Q98" s="41">
        <v>22.978217999999998</v>
      </c>
      <c r="R98" s="41">
        <v>245.70872999999997</v>
      </c>
      <c r="S98" s="41">
        <v>2.2817989999999999</v>
      </c>
      <c r="T98" s="41">
        <v>15.319685</v>
      </c>
      <c r="U98" s="41">
        <v>19.58775</v>
      </c>
      <c r="V98" s="41">
        <v>157.69121006</v>
      </c>
      <c r="W98" s="41">
        <v>0.39160130999999998</v>
      </c>
      <c r="X98" s="41">
        <v>4.2197690000000003</v>
      </c>
      <c r="Y98" s="41">
        <v>3.3639290000000002</v>
      </c>
      <c r="Z98" s="41">
        <v>14.7507</v>
      </c>
      <c r="AA98" s="41">
        <v>33.628619</v>
      </c>
      <c r="AB98" s="41">
        <v>10.658561000000001</v>
      </c>
      <c r="AC98" s="41">
        <v>32.808797499999997</v>
      </c>
      <c r="AD98" s="41">
        <v>2.0056605099999998</v>
      </c>
      <c r="AE98" s="41">
        <v>8.4724609999999991</v>
      </c>
      <c r="AF98" s="41">
        <v>1.8954241000000001</v>
      </c>
      <c r="AG98" s="41">
        <v>5.1933450400000005</v>
      </c>
      <c r="AH98" s="41">
        <v>2.2688009999999998</v>
      </c>
    </row>
    <row r="99" spans="1:34" hidden="1" outlineLevel="3" x14ac:dyDescent="0.4">
      <c r="A99" s="18">
        <v>4</v>
      </c>
      <c r="B99" s="40" t="s">
        <v>127</v>
      </c>
      <c r="C99" s="41">
        <v>115.82563443800001</v>
      </c>
      <c r="D99" s="41">
        <v>5.1112636660000001</v>
      </c>
      <c r="E99" s="41">
        <v>3.2653818659999998</v>
      </c>
      <c r="F99" s="41">
        <v>1.8458818000000001</v>
      </c>
      <c r="G99" s="41">
        <v>87.076505349999991</v>
      </c>
      <c r="H99" s="41">
        <v>10.314969110000002</v>
      </c>
      <c r="I99" s="41">
        <v>6.2881925400000007</v>
      </c>
      <c r="J99" s="41">
        <v>7.0470895000000002</v>
      </c>
      <c r="K99" s="41">
        <v>0.33618510000000001</v>
      </c>
      <c r="L99" s="41">
        <v>2.128263</v>
      </c>
      <c r="M99" s="52">
        <v>7.5620524000000007</v>
      </c>
      <c r="N99" s="41">
        <v>3.8404713000000004</v>
      </c>
      <c r="O99" s="41">
        <v>2.7951335000000004</v>
      </c>
      <c r="P99" s="41">
        <v>5.4927473000000004</v>
      </c>
      <c r="Q99" s="41">
        <v>3.2165446000000002</v>
      </c>
      <c r="R99" s="41">
        <v>31.813738999999998</v>
      </c>
      <c r="S99" s="41">
        <v>0.3571145</v>
      </c>
      <c r="T99" s="41">
        <v>2.6331470000000001</v>
      </c>
      <c r="U99" s="41">
        <v>2.899883</v>
      </c>
      <c r="V99" s="41">
        <v>23.199168821999997</v>
      </c>
      <c r="W99" s="41">
        <v>6.9536178000000004E-2</v>
      </c>
      <c r="X99" s="41">
        <v>0.60589939999999998</v>
      </c>
      <c r="Y99" s="41">
        <v>0.48029630000000001</v>
      </c>
      <c r="Z99" s="41">
        <v>1.5352809999999999</v>
      </c>
      <c r="AA99" s="41">
        <v>4.6325105999999998</v>
      </c>
      <c r="AB99" s="41">
        <v>1.760073</v>
      </c>
      <c r="AC99" s="41">
        <v>4.6560571599999996</v>
      </c>
      <c r="AD99" s="41">
        <v>0.28930821400000001</v>
      </c>
      <c r="AE99" s="41">
        <v>1.507477</v>
      </c>
      <c r="AF99" s="41">
        <v>0.30041790000000002</v>
      </c>
      <c r="AG99" s="41">
        <v>1.1299706700000001</v>
      </c>
      <c r="AH99" s="41">
        <v>0.43869659999999999</v>
      </c>
    </row>
    <row r="100" spans="1:34" hidden="1" outlineLevel="3" x14ac:dyDescent="0.4">
      <c r="A100" s="18">
        <v>4</v>
      </c>
      <c r="B100" s="40" t="s">
        <v>128</v>
      </c>
      <c r="C100" s="41">
        <v>1563.1202118199999</v>
      </c>
      <c r="D100" s="41">
        <v>61.152249689999998</v>
      </c>
      <c r="E100" s="41">
        <v>37.418629689999996</v>
      </c>
      <c r="F100" s="41">
        <v>23.733620000000002</v>
      </c>
      <c r="G100" s="41">
        <v>1148.8143456</v>
      </c>
      <c r="H100" s="41">
        <v>166.50751400000001</v>
      </c>
      <c r="I100" s="41">
        <v>54.451402599999994</v>
      </c>
      <c r="J100" s="41">
        <v>83.947596000000004</v>
      </c>
      <c r="K100" s="41">
        <v>3.675386</v>
      </c>
      <c r="L100" s="41">
        <v>29.967949999999998</v>
      </c>
      <c r="M100" s="52">
        <v>92.943986999999993</v>
      </c>
      <c r="N100" s="41">
        <v>42.096871</v>
      </c>
      <c r="O100" s="41">
        <v>24.427272000000002</v>
      </c>
      <c r="P100" s="41">
        <v>63.731743000000002</v>
      </c>
      <c r="Q100" s="41">
        <v>41.246645000000001</v>
      </c>
      <c r="R100" s="41">
        <v>479.98854000000006</v>
      </c>
      <c r="S100" s="41">
        <v>3.8644980000000002</v>
      </c>
      <c r="T100" s="41">
        <v>22.335388999999999</v>
      </c>
      <c r="U100" s="41">
        <v>35.967199999999998</v>
      </c>
      <c r="V100" s="41">
        <v>350.74602552999988</v>
      </c>
      <c r="W100" s="41">
        <v>0.58967142000000006</v>
      </c>
      <c r="X100" s="41">
        <v>8.532807</v>
      </c>
      <c r="Y100" s="41">
        <v>8.8153199999999998</v>
      </c>
      <c r="Z100" s="41">
        <v>55.133629999999997</v>
      </c>
      <c r="AA100" s="41">
        <v>101.86094299999999</v>
      </c>
      <c r="AB100" s="41">
        <v>20.362947999999999</v>
      </c>
      <c r="AC100" s="41">
        <v>78.801041799999993</v>
      </c>
      <c r="AD100" s="41">
        <v>3.1766318</v>
      </c>
      <c r="AE100" s="41">
        <v>11.210571</v>
      </c>
      <c r="AF100" s="41">
        <v>3.0396909999999999</v>
      </c>
      <c r="AG100" s="41">
        <v>5.2625852100000001</v>
      </c>
      <c r="AH100" s="41">
        <v>2.407591</v>
      </c>
    </row>
    <row r="101" spans="1:34" hidden="1" outlineLevel="3" x14ac:dyDescent="0.4">
      <c r="A101" s="18">
        <v>4</v>
      </c>
      <c r="B101" s="40" t="s">
        <v>129</v>
      </c>
      <c r="C101" s="41">
        <v>3283.5188475700002</v>
      </c>
      <c r="D101" s="41">
        <v>144.79105247000001</v>
      </c>
      <c r="E101" s="41">
        <v>75.969313470000003</v>
      </c>
      <c r="F101" s="41">
        <v>68.821739000000008</v>
      </c>
      <c r="G101" s="41">
        <v>2230.3839155000001</v>
      </c>
      <c r="H101" s="41">
        <v>312.49672450000008</v>
      </c>
      <c r="I101" s="41">
        <v>95.334140999999988</v>
      </c>
      <c r="J101" s="41">
        <v>165.22830000000002</v>
      </c>
      <c r="K101" s="41">
        <v>8.1530260000000006</v>
      </c>
      <c r="L101" s="41">
        <v>56.902839999999998</v>
      </c>
      <c r="M101" s="52">
        <v>166.56706100000002</v>
      </c>
      <c r="N101" s="41">
        <v>88.728943000000001</v>
      </c>
      <c r="O101" s="41">
        <v>39.310665999999998</v>
      </c>
      <c r="P101" s="41">
        <v>135.74589</v>
      </c>
      <c r="Q101" s="41">
        <v>76.491159999999994</v>
      </c>
      <c r="R101" s="41">
        <v>968.06895000000009</v>
      </c>
      <c r="S101" s="41">
        <v>6.78531</v>
      </c>
      <c r="T101" s="41">
        <v>34.099167999999999</v>
      </c>
      <c r="U101" s="41">
        <v>70.106579999999994</v>
      </c>
      <c r="V101" s="41">
        <v>906.67897560000006</v>
      </c>
      <c r="W101" s="41">
        <v>1.5086584999999999</v>
      </c>
      <c r="X101" s="41">
        <v>18.917580000000001</v>
      </c>
      <c r="Y101" s="41">
        <v>32.438160000000003</v>
      </c>
      <c r="Z101" s="41">
        <v>89.460740000000001</v>
      </c>
      <c r="AA101" s="41">
        <v>249.01039</v>
      </c>
      <c r="AB101" s="41">
        <v>82.507270000000005</v>
      </c>
      <c r="AC101" s="41">
        <v>303.40472210000001</v>
      </c>
      <c r="AD101" s="41">
        <v>5.0882341000000002</v>
      </c>
      <c r="AE101" s="41">
        <v>17.266577999999999</v>
      </c>
      <c r="AF101" s="41">
        <v>7.1146899999999995</v>
      </c>
      <c r="AG101" s="41">
        <v>3.1225198999999999</v>
      </c>
      <c r="AH101" s="41">
        <v>1.6649039999999999</v>
      </c>
    </row>
    <row r="102" spans="1:34" hidden="1" outlineLevel="3" x14ac:dyDescent="0.4">
      <c r="A102" s="18">
        <v>4</v>
      </c>
      <c r="B102" s="40" t="s">
        <v>130</v>
      </c>
      <c r="C102" s="41">
        <v>83485.0527076</v>
      </c>
      <c r="D102" s="41">
        <v>2546.5352160000002</v>
      </c>
      <c r="E102" s="41">
        <v>1525.4332159999999</v>
      </c>
      <c r="F102" s="41">
        <v>1021.1020000000001</v>
      </c>
      <c r="G102" s="41">
        <v>67993.156960000008</v>
      </c>
      <c r="H102" s="41">
        <v>5539.2646599999998</v>
      </c>
      <c r="I102" s="41">
        <v>2724.4278400000003</v>
      </c>
      <c r="J102" s="41">
        <v>4054.5145000000002</v>
      </c>
      <c r="K102" s="41">
        <v>158.7328</v>
      </c>
      <c r="L102" s="41">
        <v>3242.5459999999998</v>
      </c>
      <c r="M102" s="52">
        <v>7880.7204000000002</v>
      </c>
      <c r="N102" s="41">
        <v>2479.07206</v>
      </c>
      <c r="O102" s="41">
        <v>1256.8412000000001</v>
      </c>
      <c r="P102" s="41">
        <v>4068.5018600000003</v>
      </c>
      <c r="Q102" s="41">
        <v>1948.4239</v>
      </c>
      <c r="R102" s="41">
        <v>31251.362999999998</v>
      </c>
      <c r="S102" s="41">
        <v>207.55240000000001</v>
      </c>
      <c r="T102" s="41">
        <v>803.46663999999998</v>
      </c>
      <c r="U102" s="41">
        <v>2226.989</v>
      </c>
      <c r="V102" s="41">
        <v>12937.1048286</v>
      </c>
      <c r="W102" s="41">
        <v>20.867616999999999</v>
      </c>
      <c r="X102" s="41">
        <v>659.43759999999997</v>
      </c>
      <c r="Y102" s="41">
        <v>308.1003</v>
      </c>
      <c r="Z102" s="41">
        <v>712.88019999999995</v>
      </c>
      <c r="AA102" s="41">
        <v>6419.7786999999998</v>
      </c>
      <c r="AB102" s="41">
        <v>371.47301000000004</v>
      </c>
      <c r="AC102" s="41">
        <v>3343.707676</v>
      </c>
      <c r="AD102" s="41">
        <v>108.90913699999999</v>
      </c>
      <c r="AE102" s="41">
        <v>138.45177999999999</v>
      </c>
      <c r="AF102" s="41">
        <v>74.267349999999993</v>
      </c>
      <c r="AG102" s="41">
        <v>14.0928886</v>
      </c>
      <c r="AH102" s="41">
        <v>8.2557030000000005</v>
      </c>
    </row>
    <row r="103" spans="1:34" hidden="1" outlineLevel="3" x14ac:dyDescent="0.4">
      <c r="A103" s="18">
        <v>4</v>
      </c>
      <c r="B103" s="40" t="s">
        <v>131</v>
      </c>
      <c r="C103" s="41">
        <v>1129.5949300000002</v>
      </c>
      <c r="D103" s="41">
        <v>42.227708039999996</v>
      </c>
      <c r="E103" s="41">
        <v>25.196111039999998</v>
      </c>
      <c r="F103" s="41">
        <v>17.031596999999998</v>
      </c>
      <c r="G103" s="41">
        <v>873.87423080000008</v>
      </c>
      <c r="H103" s="41">
        <v>80.65188120000002</v>
      </c>
      <c r="I103" s="41">
        <v>49.023967599999999</v>
      </c>
      <c r="J103" s="41">
        <v>62.932868999999997</v>
      </c>
      <c r="K103" s="41">
        <v>3.1275529999999998</v>
      </c>
      <c r="L103" s="41">
        <v>20.313870000000001</v>
      </c>
      <c r="M103" s="52">
        <v>68.587958</v>
      </c>
      <c r="N103" s="41">
        <v>33.586641</v>
      </c>
      <c r="O103" s="41">
        <v>21.976627000000001</v>
      </c>
      <c r="P103" s="41">
        <v>55.797066999999998</v>
      </c>
      <c r="Q103" s="41">
        <v>34.78707</v>
      </c>
      <c r="R103" s="41">
        <v>385.02553999999998</v>
      </c>
      <c r="S103" s="41">
        <v>3.292478</v>
      </c>
      <c r="T103" s="41">
        <v>21.132993000000003</v>
      </c>
      <c r="U103" s="41">
        <v>30.532579999999999</v>
      </c>
      <c r="V103" s="41">
        <v>210.71780115999996</v>
      </c>
      <c r="W103" s="41">
        <v>0.52723410000000004</v>
      </c>
      <c r="X103" s="41">
        <v>6.8005959999999996</v>
      </c>
      <c r="Y103" s="41">
        <v>4.6326689999999999</v>
      </c>
      <c r="Z103" s="41">
        <v>13.694279999999999</v>
      </c>
      <c r="AA103" s="41">
        <v>52.282437000000002</v>
      </c>
      <c r="AB103" s="41">
        <v>14.357426</v>
      </c>
      <c r="AC103" s="41">
        <v>47.345283000000002</v>
      </c>
      <c r="AD103" s="41">
        <v>2.5915991599999999</v>
      </c>
      <c r="AE103" s="41">
        <v>10.044518999999999</v>
      </c>
      <c r="AF103" s="41">
        <v>2.344042</v>
      </c>
      <c r="AG103" s="41">
        <v>6.2829857000000002</v>
      </c>
      <c r="AH103" s="41">
        <v>2.7751899999999998</v>
      </c>
    </row>
    <row r="104" spans="1:34" hidden="1" outlineLevel="3" x14ac:dyDescent="0.4">
      <c r="A104" s="18">
        <v>4</v>
      </c>
      <c r="B104" s="40" t="s">
        <v>132</v>
      </c>
      <c r="C104" s="41">
        <v>493.70321044999991</v>
      </c>
      <c r="D104" s="41">
        <v>22.174075440000003</v>
      </c>
      <c r="E104" s="41">
        <v>14.049828440000004</v>
      </c>
      <c r="F104" s="41">
        <v>8.1242470000000004</v>
      </c>
      <c r="G104" s="41">
        <v>368.58337209999996</v>
      </c>
      <c r="H104" s="41">
        <v>41.255569100000002</v>
      </c>
      <c r="I104" s="41">
        <v>26.7323202</v>
      </c>
      <c r="J104" s="41">
        <v>30.745635</v>
      </c>
      <c r="K104" s="41">
        <v>1.4037280000000001</v>
      </c>
      <c r="L104" s="41">
        <v>7.9812139999999996</v>
      </c>
      <c r="M104" s="52">
        <v>29.559184999999999</v>
      </c>
      <c r="N104" s="41">
        <v>16.04607</v>
      </c>
      <c r="O104" s="41">
        <v>11.793711999999999</v>
      </c>
      <c r="P104" s="41">
        <v>23.712887800000001</v>
      </c>
      <c r="Q104" s="41">
        <v>13.973739999999999</v>
      </c>
      <c r="R104" s="41">
        <v>138.07586000000001</v>
      </c>
      <c r="S104" s="41">
        <v>1.4965250000000001</v>
      </c>
      <c r="T104" s="41">
        <v>11.120212</v>
      </c>
      <c r="U104" s="41">
        <v>12.954789999999999</v>
      </c>
      <c r="V104" s="41">
        <v>101.09380691000001</v>
      </c>
      <c r="W104" s="41">
        <v>0.29385167999999995</v>
      </c>
      <c r="X104" s="41">
        <v>2.5271469999999998</v>
      </c>
      <c r="Y104" s="41">
        <v>1.9629620000000001</v>
      </c>
      <c r="Z104" s="41">
        <v>6.1674379999999998</v>
      </c>
      <c r="AA104" s="41">
        <v>17.378789000000001</v>
      </c>
      <c r="AB104" s="41">
        <v>7.6883813999999999</v>
      </c>
      <c r="AC104" s="41">
        <v>19.716985300000001</v>
      </c>
      <c r="AD104" s="41">
        <v>1.1913971700000001</v>
      </c>
      <c r="AE104" s="41">
        <v>5.9885361000000001</v>
      </c>
      <c r="AF104" s="41">
        <v>1.2946029000000001</v>
      </c>
      <c r="AG104" s="41">
        <v>4.1632545599999995</v>
      </c>
      <c r="AH104" s="41">
        <v>1.8519559999999999</v>
      </c>
    </row>
    <row r="105" spans="1:34" hidden="1" outlineLevel="3" x14ac:dyDescent="0.4">
      <c r="A105" s="18">
        <v>4</v>
      </c>
      <c r="B105" s="40" t="s">
        <v>133</v>
      </c>
      <c r="C105" s="41">
        <v>3476.6669296600003</v>
      </c>
      <c r="D105" s="41">
        <v>309.11306514999995</v>
      </c>
      <c r="E105" s="41">
        <v>279.87690514999997</v>
      </c>
      <c r="F105" s="41">
        <v>29.236159999999998</v>
      </c>
      <c r="G105" s="41">
        <v>2342.4874472000001</v>
      </c>
      <c r="H105" s="41">
        <v>1025.0461759999998</v>
      </c>
      <c r="I105" s="41">
        <v>70.863420200000007</v>
      </c>
      <c r="J105" s="41">
        <v>116.82477</v>
      </c>
      <c r="K105" s="41">
        <v>5.0068070000000002</v>
      </c>
      <c r="L105" s="41">
        <v>38.477150000000002</v>
      </c>
      <c r="M105" s="52">
        <v>133.99584400000001</v>
      </c>
      <c r="N105" s="41">
        <v>55.300962000000006</v>
      </c>
      <c r="O105" s="41">
        <v>29.125242</v>
      </c>
      <c r="P105" s="41">
        <v>81.880977999999999</v>
      </c>
      <c r="Q105" s="41">
        <v>52.162253999999997</v>
      </c>
      <c r="R105" s="41">
        <v>641.47818000000007</v>
      </c>
      <c r="S105" s="41">
        <v>4.3938059999999997</v>
      </c>
      <c r="T105" s="41">
        <v>29.675967</v>
      </c>
      <c r="U105" s="41">
        <v>50.907850000000003</v>
      </c>
      <c r="V105" s="41">
        <v>822.63958231000015</v>
      </c>
      <c r="W105" s="41">
        <v>0.65626023</v>
      </c>
      <c r="X105" s="41">
        <v>11.256320000000001</v>
      </c>
      <c r="Y105" s="41">
        <v>20.95072</v>
      </c>
      <c r="Z105" s="41">
        <v>335.16680000000002</v>
      </c>
      <c r="AA105" s="41">
        <v>158.26558</v>
      </c>
      <c r="AB105" s="41">
        <v>22.028761000000003</v>
      </c>
      <c r="AC105" s="41">
        <v>150.0376598</v>
      </c>
      <c r="AD105" s="41">
        <v>3.8913015</v>
      </c>
      <c r="AE105" s="41">
        <v>12.699178</v>
      </c>
      <c r="AF105" s="41">
        <v>4.6311929999999997</v>
      </c>
      <c r="AG105" s="41">
        <v>5.2933237799999997</v>
      </c>
      <c r="AH105" s="41">
        <v>2.4268350000000001</v>
      </c>
    </row>
    <row r="106" spans="1:34" hidden="1" outlineLevel="3" x14ac:dyDescent="0.4">
      <c r="A106" s="18">
        <v>4</v>
      </c>
      <c r="B106" s="40" t="s">
        <v>134</v>
      </c>
      <c r="C106" s="41">
        <v>1876.5382979500009</v>
      </c>
      <c r="D106" s="41">
        <v>62.385363209999994</v>
      </c>
      <c r="E106" s="41">
        <v>36.799827209999997</v>
      </c>
      <c r="F106" s="41">
        <v>25.585536000000001</v>
      </c>
      <c r="G106" s="41">
        <v>1487.3905456</v>
      </c>
      <c r="H106" s="41">
        <v>144.95204200000001</v>
      </c>
      <c r="I106" s="41">
        <v>74.338838600000003</v>
      </c>
      <c r="J106" s="41">
        <v>114.15210999999999</v>
      </c>
      <c r="K106" s="41">
        <v>5.0089350000000001</v>
      </c>
      <c r="L106" s="41">
        <v>31.126200000000001</v>
      </c>
      <c r="M106" s="52">
        <v>116.00068999999999</v>
      </c>
      <c r="N106" s="41">
        <v>53.434464999999996</v>
      </c>
      <c r="O106" s="41">
        <v>32.848524999999995</v>
      </c>
      <c r="P106" s="41">
        <v>119.07961900000001</v>
      </c>
      <c r="Q106" s="41">
        <v>55.931950999999998</v>
      </c>
      <c r="R106" s="41">
        <v>639.90389000000005</v>
      </c>
      <c r="S106" s="41">
        <v>5.1035550000000001</v>
      </c>
      <c r="T106" s="41">
        <v>30.519734000000003</v>
      </c>
      <c r="U106" s="41">
        <v>60.156390000000002</v>
      </c>
      <c r="V106" s="41">
        <v>323.53488313999998</v>
      </c>
      <c r="W106" s="41">
        <v>0.73584386999999996</v>
      </c>
      <c r="X106" s="41">
        <v>15.62829</v>
      </c>
      <c r="Y106" s="41">
        <v>7.5493629999999996</v>
      </c>
      <c r="Z106" s="41">
        <v>28.191420000000001</v>
      </c>
      <c r="AA106" s="41">
        <v>84.900055999999992</v>
      </c>
      <c r="AB106" s="41">
        <v>18.728324000000001</v>
      </c>
      <c r="AC106" s="41">
        <v>74.831175000000002</v>
      </c>
      <c r="AD106" s="41">
        <v>3.8968218000000006</v>
      </c>
      <c r="AE106" s="41">
        <v>12.926648</v>
      </c>
      <c r="AF106" s="41">
        <v>3.1907899999999998</v>
      </c>
      <c r="AG106" s="41">
        <v>7.1762404700000006</v>
      </c>
      <c r="AH106" s="41">
        <v>3.227506</v>
      </c>
    </row>
    <row r="107" spans="1:34" hidden="1" outlineLevel="3" x14ac:dyDescent="0.4">
      <c r="A107" s="18">
        <v>4</v>
      </c>
      <c r="B107" s="40" t="s">
        <v>135</v>
      </c>
      <c r="C107" s="41">
        <v>1870.0473088599997</v>
      </c>
      <c r="D107" s="41">
        <v>60.861127510000003</v>
      </c>
      <c r="E107" s="41">
        <v>35.699325510000001</v>
      </c>
      <c r="F107" s="41">
        <v>25.161802000000002</v>
      </c>
      <c r="G107" s="41">
        <v>1481.9890451999995</v>
      </c>
      <c r="H107" s="41">
        <v>145.60709829999999</v>
      </c>
      <c r="I107" s="41">
        <v>68.1167959</v>
      </c>
      <c r="J107" s="41">
        <v>95.141789999999986</v>
      </c>
      <c r="K107" s="41">
        <v>4.5920529999999999</v>
      </c>
      <c r="L107" s="41">
        <v>38.302050000000001</v>
      </c>
      <c r="M107" s="52">
        <v>135.43920500000002</v>
      </c>
      <c r="N107" s="41">
        <v>53.938667000000002</v>
      </c>
      <c r="O107" s="41">
        <v>32.811415000000004</v>
      </c>
      <c r="P107" s="41">
        <v>95.808597000000006</v>
      </c>
      <c r="Q107" s="41">
        <v>55.775559999999999</v>
      </c>
      <c r="R107" s="41">
        <v>666.85257000000001</v>
      </c>
      <c r="S107" s="41">
        <v>5.2106329999999996</v>
      </c>
      <c r="T107" s="41">
        <v>29.181350999999999</v>
      </c>
      <c r="U107" s="41">
        <v>50.817740000000001</v>
      </c>
      <c r="V107" s="41">
        <v>324.48258414999998</v>
      </c>
      <c r="W107" s="41">
        <v>0.69071406000000002</v>
      </c>
      <c r="X107" s="41">
        <v>13.61941</v>
      </c>
      <c r="Y107" s="41">
        <v>7.5605469999999997</v>
      </c>
      <c r="Z107" s="41">
        <v>31.868980000000001</v>
      </c>
      <c r="AA107" s="41">
        <v>95.502206000000001</v>
      </c>
      <c r="AB107" s="41">
        <v>17.262900000000002</v>
      </c>
      <c r="AC107" s="41">
        <v>76.328420300000005</v>
      </c>
      <c r="AD107" s="41">
        <v>4.3043815000000007</v>
      </c>
      <c r="AE107" s="41">
        <v>12.354683</v>
      </c>
      <c r="AF107" s="41">
        <v>3.3325019999999999</v>
      </c>
      <c r="AG107" s="41">
        <v>6.1212982900000004</v>
      </c>
      <c r="AH107" s="41">
        <v>2.7145519999999999</v>
      </c>
    </row>
    <row r="108" spans="1:34" hidden="1" outlineLevel="3" x14ac:dyDescent="0.4">
      <c r="A108" s="18">
        <v>4</v>
      </c>
      <c r="B108" s="40" t="s">
        <v>136</v>
      </c>
      <c r="C108" s="41">
        <v>667177.13955000008</v>
      </c>
      <c r="D108" s="41">
        <v>16896.559399999998</v>
      </c>
      <c r="E108" s="41">
        <v>8679.119999999999</v>
      </c>
      <c r="F108" s="41">
        <v>8217.4393999999993</v>
      </c>
      <c r="G108" s="41">
        <v>553334.51274999999</v>
      </c>
      <c r="H108" s="41">
        <v>32144.460519999997</v>
      </c>
      <c r="I108" s="41">
        <v>12759.19843</v>
      </c>
      <c r="J108" s="41">
        <v>29356.665999999997</v>
      </c>
      <c r="K108" s="41">
        <v>1745.674</v>
      </c>
      <c r="L108" s="41">
        <v>12517.86</v>
      </c>
      <c r="M108" s="52">
        <v>40408.5622</v>
      </c>
      <c r="N108" s="41">
        <v>18460.545099999999</v>
      </c>
      <c r="O108" s="41">
        <v>11672.909000000001</v>
      </c>
      <c r="P108" s="41">
        <v>77909.626999999993</v>
      </c>
      <c r="Q108" s="41">
        <v>21677.684000000001</v>
      </c>
      <c r="R108" s="41">
        <v>252013.9</v>
      </c>
      <c r="S108" s="41">
        <v>1438.12</v>
      </c>
      <c r="T108" s="41">
        <v>7093.9254999999994</v>
      </c>
      <c r="U108" s="41">
        <v>32695.69</v>
      </c>
      <c r="V108" s="41">
        <v>96876.384199999986</v>
      </c>
      <c r="W108" s="41">
        <v>183.44003999999998</v>
      </c>
      <c r="X108" s="41">
        <v>9933.6129999999994</v>
      </c>
      <c r="Y108" s="41">
        <v>2921.4740000000002</v>
      </c>
      <c r="Z108" s="41">
        <v>6738.7939999999999</v>
      </c>
      <c r="AA108" s="41">
        <v>33478.343999999997</v>
      </c>
      <c r="AB108" s="41">
        <v>4500.7093000000004</v>
      </c>
      <c r="AC108" s="41">
        <v>28555.771099999998</v>
      </c>
      <c r="AD108" s="41">
        <v>1112.89618</v>
      </c>
      <c r="AE108" s="41">
        <v>1401.2357999999999</v>
      </c>
      <c r="AF108" s="41">
        <v>545.93119999999999</v>
      </c>
      <c r="AG108" s="41">
        <v>110.18698000000001</v>
      </c>
      <c r="AH108" s="41">
        <v>69.683199999999999</v>
      </c>
    </row>
    <row r="109" spans="1:34" hidden="1" outlineLevel="3" x14ac:dyDescent="0.4">
      <c r="A109" s="18">
        <v>4</v>
      </c>
      <c r="B109" s="40" t="s">
        <v>137</v>
      </c>
      <c r="C109" s="41">
        <v>1442.4952945099999</v>
      </c>
      <c r="D109" s="41">
        <v>38.909613880000002</v>
      </c>
      <c r="E109" s="41">
        <v>20.089423880000002</v>
      </c>
      <c r="F109" s="41">
        <v>18.82019</v>
      </c>
      <c r="G109" s="41">
        <v>1192.8625787000001</v>
      </c>
      <c r="H109" s="41">
        <v>80.378748099999996</v>
      </c>
      <c r="I109" s="41">
        <v>42.224284600000004</v>
      </c>
      <c r="J109" s="41">
        <v>79.75264</v>
      </c>
      <c r="K109" s="41">
        <v>7.2278079999999996</v>
      </c>
      <c r="L109" s="41">
        <v>21.324750000000002</v>
      </c>
      <c r="M109" s="52">
        <v>68.174934000000007</v>
      </c>
      <c r="N109" s="41">
        <v>34.423672000000003</v>
      </c>
      <c r="O109" s="41">
        <v>20.220779</v>
      </c>
      <c r="P109" s="41">
        <v>105.810237</v>
      </c>
      <c r="Q109" s="41">
        <v>51.48724</v>
      </c>
      <c r="R109" s="41">
        <v>595.21506999999997</v>
      </c>
      <c r="S109" s="41">
        <v>3.8339449999999999</v>
      </c>
      <c r="T109" s="41">
        <v>22.948605000000001</v>
      </c>
      <c r="U109" s="41">
        <v>56.477400000000003</v>
      </c>
      <c r="V109" s="41">
        <v>209.02761492999997</v>
      </c>
      <c r="W109" s="41">
        <v>0.51896474000000004</v>
      </c>
      <c r="X109" s="41">
        <v>14.26774</v>
      </c>
      <c r="Y109" s="41">
        <v>5.7895700000000003</v>
      </c>
      <c r="Z109" s="41">
        <v>14.89772</v>
      </c>
      <c r="AA109" s="41">
        <v>50.030549000000001</v>
      </c>
      <c r="AB109" s="41">
        <v>11.646843000000001</v>
      </c>
      <c r="AC109" s="41">
        <v>57.593774699999997</v>
      </c>
      <c r="AD109" s="41">
        <v>2.4282838199999999</v>
      </c>
      <c r="AE109" s="41">
        <v>7.6049639999999998</v>
      </c>
      <c r="AF109" s="41">
        <v>1.8426255999999999</v>
      </c>
      <c r="AG109" s="41">
        <v>3.7069960699999998</v>
      </c>
      <c r="AH109" s="41">
        <v>1.695487</v>
      </c>
    </row>
    <row r="110" spans="1:34" hidden="1" outlineLevel="3" x14ac:dyDescent="0.4">
      <c r="A110" s="18">
        <v>4</v>
      </c>
      <c r="B110" s="40" t="s">
        <v>138</v>
      </c>
      <c r="C110" s="35">
        <v>15344.287798350002</v>
      </c>
      <c r="D110" s="35">
        <v>343.41288350000002</v>
      </c>
      <c r="E110" s="35">
        <v>144.56211350000001</v>
      </c>
      <c r="F110" s="35">
        <v>198.85076999999998</v>
      </c>
      <c r="G110" s="35">
        <v>12563.227888000001</v>
      </c>
      <c r="H110" s="35">
        <v>569.79608799999994</v>
      </c>
      <c r="I110" s="35">
        <v>290.19140999999996</v>
      </c>
      <c r="J110" s="35">
        <v>668.6154600000001</v>
      </c>
      <c r="K110" s="35">
        <v>32.977350000000001</v>
      </c>
      <c r="L110" s="35">
        <v>196.38120000000001</v>
      </c>
      <c r="M110" s="35">
        <v>578.97987999999998</v>
      </c>
      <c r="N110" s="35">
        <v>311.17502999999999</v>
      </c>
      <c r="O110" s="35">
        <v>156.25767000000002</v>
      </c>
      <c r="P110" s="35">
        <v>1339.90184</v>
      </c>
      <c r="Q110" s="35">
        <v>532.34429999999998</v>
      </c>
      <c r="R110" s="35">
        <v>7147.6767</v>
      </c>
      <c r="S110" s="35">
        <v>43.26088</v>
      </c>
      <c r="T110" s="35">
        <v>180.37092999999999</v>
      </c>
      <c r="U110" s="35">
        <v>490.36950000000002</v>
      </c>
      <c r="V110" s="35">
        <v>2431.5023648499996</v>
      </c>
      <c r="W110" s="35">
        <v>4.2108064000000001</v>
      </c>
      <c r="X110" s="35">
        <v>101.0442</v>
      </c>
      <c r="Y110" s="35">
        <v>66.394589999999994</v>
      </c>
      <c r="Z110" s="35">
        <v>118.247</v>
      </c>
      <c r="AA110" s="35">
        <v>1004.3702499999999</v>
      </c>
      <c r="AB110" s="35">
        <v>153.73344000000003</v>
      </c>
      <c r="AC110" s="35">
        <v>673.58459699999992</v>
      </c>
      <c r="AD110" s="35">
        <v>19.2416269</v>
      </c>
      <c r="AE110" s="35">
        <v>43.373600000000003</v>
      </c>
      <c r="AF110" s="35">
        <v>14.016000999999999</v>
      </c>
      <c r="AG110" s="35">
        <v>13.106770549999998</v>
      </c>
      <c r="AH110" s="35">
        <v>6.1446620000000003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505.25359249000002</v>
      </c>
      <c r="D111" s="39">
        <v>22.585941120000001</v>
      </c>
      <c r="E111" s="39">
        <v>14.541490120000001</v>
      </c>
      <c r="F111" s="39">
        <v>8.0444509999999987</v>
      </c>
      <c r="G111" s="39">
        <v>380.46807009999998</v>
      </c>
      <c r="H111" s="39">
        <v>44.259917299999991</v>
      </c>
      <c r="I111" s="39">
        <v>28.146851499999997</v>
      </c>
      <c r="J111" s="39">
        <v>30.804739000000001</v>
      </c>
      <c r="K111" s="39">
        <v>1.449403</v>
      </c>
      <c r="L111" s="39">
        <v>7.6851050000000001</v>
      </c>
      <c r="M111" s="39">
        <v>29.591226999999996</v>
      </c>
      <c r="N111" s="39">
        <v>16.654240000000001</v>
      </c>
      <c r="O111" s="39">
        <v>12.557203000000001</v>
      </c>
      <c r="P111" s="39">
        <v>26.1638503</v>
      </c>
      <c r="Q111" s="39">
        <v>14.804040000000001</v>
      </c>
      <c r="R111" s="39">
        <v>138.98912000000001</v>
      </c>
      <c r="S111" s="39">
        <v>1.604206</v>
      </c>
      <c r="T111" s="39">
        <v>12.305031</v>
      </c>
      <c r="U111" s="39">
        <v>13.82357</v>
      </c>
      <c r="V111" s="39">
        <v>100.05997927</v>
      </c>
      <c r="W111" s="39">
        <v>0.32260968000000001</v>
      </c>
      <c r="X111" s="39">
        <v>2.8762639999999999</v>
      </c>
      <c r="Y111" s="39">
        <v>2.0007619999999999</v>
      </c>
      <c r="Z111" s="39">
        <v>6.1917600000000004</v>
      </c>
      <c r="AA111" s="39">
        <v>18.407139000000001</v>
      </c>
      <c r="AB111" s="39">
        <v>8.0029649999999997</v>
      </c>
      <c r="AC111" s="39">
        <v>19.689924399999999</v>
      </c>
      <c r="AD111" s="39">
        <v>1.2887134</v>
      </c>
      <c r="AE111" s="39">
        <v>7.0508268999999997</v>
      </c>
      <c r="AF111" s="39">
        <v>1.3664045</v>
      </c>
      <c r="AG111" s="39">
        <v>5.3254092900000005</v>
      </c>
      <c r="AH111" s="39">
        <v>2.139602</v>
      </c>
    </row>
    <row r="112" spans="1:34" outlineLevel="1" collapsed="1" x14ac:dyDescent="0.4">
      <c r="A112" s="33">
        <v>2</v>
      </c>
      <c r="B112" s="42" t="s">
        <v>140</v>
      </c>
      <c r="C112" s="41">
        <v>2335867.7292997441</v>
      </c>
      <c r="D112" s="41">
        <v>63511.95731012999</v>
      </c>
      <c r="E112" s="41">
        <v>34537.618162429993</v>
      </c>
      <c r="F112" s="41">
        <v>28974.339147699997</v>
      </c>
      <c r="G112" s="41">
        <v>1903854.0491791102</v>
      </c>
      <c r="H112" s="41">
        <v>206068.36572570005</v>
      </c>
      <c r="I112" s="41">
        <v>54423.942240810007</v>
      </c>
      <c r="J112" s="41">
        <v>107093.53737600002</v>
      </c>
      <c r="K112" s="41">
        <v>6504.5537750000012</v>
      </c>
      <c r="L112" s="41">
        <v>58778.892832999991</v>
      </c>
      <c r="M112" s="52">
        <v>185670.13279</v>
      </c>
      <c r="N112" s="41">
        <v>64633.962429000007</v>
      </c>
      <c r="O112" s="41">
        <v>33876.871833099998</v>
      </c>
      <c r="P112" s="41">
        <v>149026.73650300002</v>
      </c>
      <c r="Q112" s="41">
        <v>61892.723320000019</v>
      </c>
      <c r="R112" s="41">
        <v>869418.95509000006</v>
      </c>
      <c r="S112" s="41">
        <v>4977.3925010000003</v>
      </c>
      <c r="T112" s="41">
        <v>22603.559507500002</v>
      </c>
      <c r="U112" s="41">
        <v>74510.942970000004</v>
      </c>
      <c r="V112" s="41">
        <v>368198.07975950412</v>
      </c>
      <c r="W112" s="41">
        <v>590.10336220399995</v>
      </c>
      <c r="X112" s="41">
        <v>20359.341089999998</v>
      </c>
      <c r="Y112" s="41">
        <v>10723.767712999999</v>
      </c>
      <c r="Z112" s="41">
        <v>29892.767844000002</v>
      </c>
      <c r="AA112" s="41">
        <v>142655.99095400001</v>
      </c>
      <c r="AB112" s="41">
        <v>17024.617363899997</v>
      </c>
      <c r="AC112" s="41">
        <v>108996.06485940001</v>
      </c>
      <c r="AD112" s="41">
        <v>3657.5921468299998</v>
      </c>
      <c r="AE112" s="41">
        <v>5287.9650278999979</v>
      </c>
      <c r="AF112" s="41">
        <v>2250.1153954000001</v>
      </c>
      <c r="AG112" s="41">
        <v>526.93187977000014</v>
      </c>
      <c r="AH112" s="41">
        <v>303.64305100000001</v>
      </c>
    </row>
    <row r="113" spans="1:34" hidden="1" outlineLevel="2" x14ac:dyDescent="0.4">
      <c r="A113" s="18">
        <v>3</v>
      </c>
      <c r="B113" s="40" t="s">
        <v>141</v>
      </c>
      <c r="C113" s="41">
        <v>1807417.8506783899</v>
      </c>
      <c r="D113" s="41">
        <v>49329.074547939992</v>
      </c>
      <c r="E113" s="41">
        <v>27176.942712939999</v>
      </c>
      <c r="F113" s="41">
        <v>22152.131834999993</v>
      </c>
      <c r="G113" s="41">
        <v>1483382.1638587001</v>
      </c>
      <c r="H113" s="41">
        <v>176527.02018270001</v>
      </c>
      <c r="I113" s="41">
        <v>41850.092807000008</v>
      </c>
      <c r="J113" s="41">
        <v>84670.365032000002</v>
      </c>
      <c r="K113" s="41">
        <v>5500.8551190000007</v>
      </c>
      <c r="L113" s="41">
        <v>45203.000509999998</v>
      </c>
      <c r="M113" s="52">
        <v>148258.59119800001</v>
      </c>
      <c r="N113" s="41">
        <v>51443.838049000005</v>
      </c>
      <c r="O113" s="41">
        <v>28367.317910000002</v>
      </c>
      <c r="P113" s="41">
        <v>128664.32814600001</v>
      </c>
      <c r="Q113" s="41">
        <v>47688.513348000008</v>
      </c>
      <c r="R113" s="41">
        <v>641724.32392999995</v>
      </c>
      <c r="S113" s="41">
        <v>3828.1502679999994</v>
      </c>
      <c r="T113" s="41">
        <v>17829.230898999995</v>
      </c>
      <c r="U113" s="41">
        <v>58284.198239999991</v>
      </c>
      <c r="V113" s="41">
        <v>274495.41007275006</v>
      </c>
      <c r="W113" s="41">
        <v>450.90649572000001</v>
      </c>
      <c r="X113" s="41">
        <v>16886.298616999997</v>
      </c>
      <c r="Y113" s="41">
        <v>8223.0288840000012</v>
      </c>
      <c r="Z113" s="41">
        <v>23667.547119999996</v>
      </c>
      <c r="AA113" s="41">
        <v>103827.95394500002</v>
      </c>
      <c r="AB113" s="41">
        <v>11959.063334000002</v>
      </c>
      <c r="AC113" s="41">
        <v>81773.193739099996</v>
      </c>
      <c r="AD113" s="41">
        <v>2484.8691961700001</v>
      </c>
      <c r="AE113" s="41">
        <v>3872.0432000000001</v>
      </c>
      <c r="AF113" s="41">
        <v>1692.1912771</v>
      </c>
      <c r="AG113" s="41">
        <v>368.03913166000012</v>
      </c>
      <c r="AH113" s="41">
        <v>211.20219900000001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232941.84395099999</v>
      </c>
      <c r="D114" s="41">
        <v>6681.0943980000011</v>
      </c>
      <c r="E114" s="41">
        <v>3938.1868980000004</v>
      </c>
      <c r="F114" s="41">
        <v>2742.9075000000003</v>
      </c>
      <c r="G114" s="41">
        <v>186410.06558999998</v>
      </c>
      <c r="H114" s="41">
        <v>70113.28995000002</v>
      </c>
      <c r="I114" s="41">
        <v>3933.6476400000001</v>
      </c>
      <c r="J114" s="41">
        <v>7467.0293000000001</v>
      </c>
      <c r="K114" s="41">
        <v>346.64249999999998</v>
      </c>
      <c r="L114" s="41">
        <v>2538.8380000000002</v>
      </c>
      <c r="M114" s="52">
        <v>23679.554800000002</v>
      </c>
      <c r="N114" s="41">
        <v>4351.1467000000002</v>
      </c>
      <c r="O114" s="41">
        <v>1717.3319999999999</v>
      </c>
      <c r="P114" s="41">
        <v>9674.9256999999998</v>
      </c>
      <c r="Q114" s="41">
        <v>3755.3190000000004</v>
      </c>
      <c r="R114" s="41">
        <v>51301.118999999992</v>
      </c>
      <c r="S114" s="41">
        <v>292.58940000000001</v>
      </c>
      <c r="T114" s="41">
        <v>1468.6849999999999</v>
      </c>
      <c r="U114" s="41">
        <v>5260.317</v>
      </c>
      <c r="V114" s="41">
        <v>39813.204732999999</v>
      </c>
      <c r="W114" s="41">
        <v>55.678962999999996</v>
      </c>
      <c r="X114" s="41">
        <v>1536.0239999999999</v>
      </c>
      <c r="Y114" s="41">
        <v>1336.25</v>
      </c>
      <c r="Z114" s="41">
        <v>5338.0569999999998</v>
      </c>
      <c r="AA114" s="41">
        <v>12318.271500000001</v>
      </c>
      <c r="AB114" s="41">
        <v>2431.0914000000002</v>
      </c>
      <c r="AC114" s="41">
        <v>12386.115750000001</v>
      </c>
      <c r="AD114" s="41">
        <v>242.26875999999999</v>
      </c>
      <c r="AE114" s="41">
        <v>558.82349999999997</v>
      </c>
      <c r="AF114" s="41">
        <v>248.148</v>
      </c>
      <c r="AG114" s="41">
        <v>71.066370000000006</v>
      </c>
      <c r="AH114" s="41">
        <v>37.479230000000001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25075.330601400001</v>
      </c>
      <c r="D115" s="41">
        <v>551.25598020000007</v>
      </c>
      <c r="E115" s="41">
        <v>267.7988302</v>
      </c>
      <c r="F115" s="41">
        <v>283.45715000000001</v>
      </c>
      <c r="G115" s="41">
        <v>21541.353632000002</v>
      </c>
      <c r="H115" s="41">
        <v>1488.6242560000003</v>
      </c>
      <c r="I115" s="41">
        <v>471.30123600000002</v>
      </c>
      <c r="J115" s="41">
        <v>872.42757999999992</v>
      </c>
      <c r="K115" s="41">
        <v>49.914349999999999</v>
      </c>
      <c r="L115" s="41">
        <v>369.86200000000002</v>
      </c>
      <c r="M115" s="52">
        <v>1447.3722600000001</v>
      </c>
      <c r="N115" s="41">
        <v>731.09715000000006</v>
      </c>
      <c r="O115" s="41">
        <v>380.09014999999999</v>
      </c>
      <c r="P115" s="41">
        <v>3085.16273</v>
      </c>
      <c r="Q115" s="41">
        <v>807.45420000000001</v>
      </c>
      <c r="R115" s="41">
        <v>10370.847299999999</v>
      </c>
      <c r="S115" s="41">
        <v>61.502429999999997</v>
      </c>
      <c r="T115" s="41">
        <v>281.77470999999997</v>
      </c>
      <c r="U115" s="41">
        <v>1072.4010000000001</v>
      </c>
      <c r="V115" s="41">
        <v>2975.5015642000003</v>
      </c>
      <c r="W115" s="41">
        <v>6.4743604000000001</v>
      </c>
      <c r="X115" s="41">
        <v>267.3032</v>
      </c>
      <c r="Y115" s="41">
        <v>85.350570000000005</v>
      </c>
      <c r="Z115" s="41">
        <v>164.94390000000001</v>
      </c>
      <c r="AA115" s="41">
        <v>970.16335000000004</v>
      </c>
      <c r="AB115" s="41">
        <v>155.11977000000002</v>
      </c>
      <c r="AC115" s="41">
        <v>906.26281400000005</v>
      </c>
      <c r="AD115" s="41">
        <v>27.186138</v>
      </c>
      <c r="AE115" s="41">
        <v>55.993399999999994</v>
      </c>
      <c r="AF115" s="41">
        <v>18.560617000000001</v>
      </c>
      <c r="AG115" s="41">
        <v>15.103716799999999</v>
      </c>
      <c r="AH115" s="41">
        <v>7.2194250000000002</v>
      </c>
    </row>
    <row r="116" spans="1:34" hidden="1" outlineLevel="3" x14ac:dyDescent="0.4">
      <c r="A116" s="37">
        <v>4</v>
      </c>
      <c r="B116" s="38" t="s">
        <v>144</v>
      </c>
      <c r="C116" s="41">
        <v>724744.38109000016</v>
      </c>
      <c r="D116" s="41">
        <v>15291.372170000001</v>
      </c>
      <c r="E116" s="41">
        <v>6816.2912699999997</v>
      </c>
      <c r="F116" s="41">
        <v>8475.0809000000008</v>
      </c>
      <c r="G116" s="41">
        <v>611114.30916999991</v>
      </c>
      <c r="H116" s="41">
        <v>44512.131500000003</v>
      </c>
      <c r="I116" s="41">
        <v>17091.86537</v>
      </c>
      <c r="J116" s="41">
        <v>36699.043000000005</v>
      </c>
      <c r="K116" s="41">
        <v>3158.4110000000001</v>
      </c>
      <c r="L116" s="41">
        <v>9806.616</v>
      </c>
      <c r="M116" s="52">
        <v>43577.097999999998</v>
      </c>
      <c r="N116" s="41">
        <v>19611.640899999999</v>
      </c>
      <c r="O116" s="41">
        <v>12774.682000000001</v>
      </c>
      <c r="P116" s="41">
        <v>63477.710399999996</v>
      </c>
      <c r="Q116" s="41">
        <v>23477.834999999999</v>
      </c>
      <c r="R116" s="41">
        <v>295320.59999999998</v>
      </c>
      <c r="S116" s="41">
        <v>1684.6679999999999</v>
      </c>
      <c r="T116" s="41">
        <v>9238.5549999999985</v>
      </c>
      <c r="U116" s="41">
        <v>29278.37</v>
      </c>
      <c r="V116" s="41">
        <v>98275.93389</v>
      </c>
      <c r="W116" s="41">
        <v>173.31475</v>
      </c>
      <c r="X116" s="41">
        <v>9223.9339999999993</v>
      </c>
      <c r="Y116" s="41">
        <v>3303.165</v>
      </c>
      <c r="Z116" s="41">
        <v>8987.4159999999993</v>
      </c>
      <c r="AA116" s="41">
        <v>29085.437999999998</v>
      </c>
      <c r="AB116" s="41">
        <v>4550.366</v>
      </c>
      <c r="AC116" s="41">
        <v>32079.3609</v>
      </c>
      <c r="AD116" s="41">
        <v>1113.08177</v>
      </c>
      <c r="AE116" s="41">
        <v>1676.6473999999998</v>
      </c>
      <c r="AF116" s="41">
        <v>684.11379999999997</v>
      </c>
      <c r="AG116" s="41">
        <v>92.069770000000005</v>
      </c>
      <c r="AH116" s="41">
        <v>62.765860000000004</v>
      </c>
    </row>
    <row r="117" spans="1:34" hidden="1" outlineLevel="3" x14ac:dyDescent="0.4">
      <c r="A117" s="18">
        <v>4</v>
      </c>
      <c r="B117" s="40" t="s">
        <v>145</v>
      </c>
      <c r="C117" s="41">
        <v>269145.61033599998</v>
      </c>
      <c r="D117" s="41">
        <v>6871.5613759999997</v>
      </c>
      <c r="E117" s="41">
        <v>3825.6962759999997</v>
      </c>
      <c r="F117" s="41">
        <v>3045.8651</v>
      </c>
      <c r="G117" s="41">
        <v>227630.69777999999</v>
      </c>
      <c r="H117" s="41">
        <v>14515.96436</v>
      </c>
      <c r="I117" s="41">
        <v>6319.5673200000001</v>
      </c>
      <c r="J117" s="41">
        <v>10339.409</v>
      </c>
      <c r="K117" s="41">
        <v>854.68809999999996</v>
      </c>
      <c r="L117" s="41">
        <v>3209.107</v>
      </c>
      <c r="M117" s="52">
        <v>22303.739999999998</v>
      </c>
      <c r="N117" s="41">
        <v>9227.0065999999988</v>
      </c>
      <c r="O117" s="41">
        <v>4282.0338000000002</v>
      </c>
      <c r="P117" s="41">
        <v>26505.066200000001</v>
      </c>
      <c r="Q117" s="41">
        <v>7702.3289999999997</v>
      </c>
      <c r="R117" s="41">
        <v>109023.47600000001</v>
      </c>
      <c r="S117" s="41">
        <v>691.58749999999998</v>
      </c>
      <c r="T117" s="41">
        <v>2477.6374000000001</v>
      </c>
      <c r="U117" s="41">
        <v>9659.9140000000007</v>
      </c>
      <c r="V117" s="41">
        <v>34619.075219999999</v>
      </c>
      <c r="W117" s="41">
        <v>66.037499999999994</v>
      </c>
      <c r="X117" s="41">
        <v>2323.9369999999999</v>
      </c>
      <c r="Y117" s="41">
        <v>1145.518</v>
      </c>
      <c r="Z117" s="41">
        <v>3292.6759999999999</v>
      </c>
      <c r="AA117" s="41">
        <v>10281.227999999999</v>
      </c>
      <c r="AB117" s="41">
        <v>1939.9763</v>
      </c>
      <c r="AC117" s="41">
        <v>11755.638080000001</v>
      </c>
      <c r="AD117" s="41">
        <v>281.31324000000001</v>
      </c>
      <c r="AE117" s="41">
        <v>510.59519999999998</v>
      </c>
      <c r="AF117" s="41">
        <v>227.43779000000001</v>
      </c>
      <c r="AG117" s="41">
        <v>40.384500000000003</v>
      </c>
      <c r="AH117" s="41">
        <v>24.275960000000001</v>
      </c>
    </row>
    <row r="118" spans="1:34" hidden="1" outlineLevel="3" x14ac:dyDescent="0.4">
      <c r="A118" s="18">
        <v>4</v>
      </c>
      <c r="B118" s="40" t="s">
        <v>146</v>
      </c>
      <c r="C118" s="41">
        <v>44753.525170600005</v>
      </c>
      <c r="D118" s="41">
        <v>1431.0451800000001</v>
      </c>
      <c r="E118" s="41">
        <v>825.61089000000004</v>
      </c>
      <c r="F118" s="41">
        <v>605.43428999999992</v>
      </c>
      <c r="G118" s="41">
        <v>35101.268887000006</v>
      </c>
      <c r="H118" s="41">
        <v>3616.7176530000002</v>
      </c>
      <c r="I118" s="41">
        <v>1274.5486139999998</v>
      </c>
      <c r="J118" s="41">
        <v>2212.8589000000002</v>
      </c>
      <c r="K118" s="41">
        <v>95.511330000000001</v>
      </c>
      <c r="L118" s="41">
        <v>1719.412</v>
      </c>
      <c r="M118" s="52">
        <v>4198.8928900000001</v>
      </c>
      <c r="N118" s="41">
        <v>1339.4417799999999</v>
      </c>
      <c r="O118" s="41">
        <v>610.40462000000002</v>
      </c>
      <c r="P118" s="41">
        <v>2075.4391100000003</v>
      </c>
      <c r="Q118" s="41">
        <v>1129.1387999999999</v>
      </c>
      <c r="R118" s="41">
        <v>14930.57</v>
      </c>
      <c r="S118" s="41">
        <v>95.478440000000006</v>
      </c>
      <c r="T118" s="41">
        <v>411.83836000000002</v>
      </c>
      <c r="U118" s="41">
        <v>1307.1790000000001</v>
      </c>
      <c r="V118" s="41">
        <v>8211.7008956000009</v>
      </c>
      <c r="W118" s="41">
        <v>11.848609999999999</v>
      </c>
      <c r="X118" s="41">
        <v>318.78039999999999</v>
      </c>
      <c r="Y118" s="41">
        <v>204.09049999999999</v>
      </c>
      <c r="Z118" s="41">
        <v>1027.902</v>
      </c>
      <c r="AA118" s="41">
        <v>3445.8815</v>
      </c>
      <c r="AB118" s="41">
        <v>295.78350999999998</v>
      </c>
      <c r="AC118" s="41">
        <v>2075.066358</v>
      </c>
      <c r="AD118" s="41">
        <v>85.051457999999997</v>
      </c>
      <c r="AE118" s="41">
        <v>144.62997999999999</v>
      </c>
      <c r="AF118" s="41">
        <v>51.162979999999997</v>
      </c>
      <c r="AG118" s="41">
        <v>18.8275696</v>
      </c>
      <c r="AH118" s="41">
        <v>9.5102080000000004</v>
      </c>
    </row>
    <row r="119" spans="1:34" hidden="1" outlineLevel="3" x14ac:dyDescent="0.4">
      <c r="A119" s="18">
        <v>4</v>
      </c>
      <c r="B119" s="40" t="s">
        <v>147</v>
      </c>
      <c r="C119" s="41">
        <v>32387.053095600008</v>
      </c>
      <c r="D119" s="41">
        <v>1050.6870650000001</v>
      </c>
      <c r="E119" s="41">
        <v>604.94806500000004</v>
      </c>
      <c r="F119" s="41">
        <v>445.73900000000003</v>
      </c>
      <c r="G119" s="41">
        <v>25585.986487000002</v>
      </c>
      <c r="H119" s="41">
        <v>2398.7736139999997</v>
      </c>
      <c r="I119" s="41">
        <v>870.43159300000013</v>
      </c>
      <c r="J119" s="41">
        <v>1737.2044000000001</v>
      </c>
      <c r="K119" s="41">
        <v>79.928240000000002</v>
      </c>
      <c r="L119" s="41">
        <v>1217.5630000000001</v>
      </c>
      <c r="M119" s="52">
        <v>2849.0255999999999</v>
      </c>
      <c r="N119" s="41">
        <v>972.73199999999997</v>
      </c>
      <c r="O119" s="41">
        <v>501.69558999999998</v>
      </c>
      <c r="P119" s="41">
        <v>1810.4468099999999</v>
      </c>
      <c r="Q119" s="41">
        <v>789.27760000000001</v>
      </c>
      <c r="R119" s="41">
        <v>10948.791300000001</v>
      </c>
      <c r="S119" s="41">
        <v>71.168719999999993</v>
      </c>
      <c r="T119" s="41">
        <v>335.23604</v>
      </c>
      <c r="U119" s="41">
        <v>939.39890000000003</v>
      </c>
      <c r="V119" s="41">
        <v>5739.2839036000005</v>
      </c>
      <c r="W119" s="41">
        <v>9.1070729999999998</v>
      </c>
      <c r="X119" s="41">
        <v>267.2081</v>
      </c>
      <c r="Y119" s="41">
        <v>140.9718</v>
      </c>
      <c r="Z119" s="41">
        <v>387.76220000000001</v>
      </c>
      <c r="AA119" s="41">
        <v>2678.3941</v>
      </c>
      <c r="AB119" s="41">
        <v>191.72239000000002</v>
      </c>
      <c r="AC119" s="41">
        <v>1437.8495989999999</v>
      </c>
      <c r="AD119" s="41">
        <v>49.187080999999992</v>
      </c>
      <c r="AE119" s="41">
        <v>90.004729999999995</v>
      </c>
      <c r="AF119" s="41">
        <v>34.106740000000002</v>
      </c>
      <c r="AG119" s="41">
        <v>23.253990600000002</v>
      </c>
      <c r="AH119" s="41">
        <v>11.09564</v>
      </c>
    </row>
    <row r="120" spans="1:34" hidden="1" outlineLevel="3" x14ac:dyDescent="0.4">
      <c r="A120" s="18">
        <v>4</v>
      </c>
      <c r="B120" s="40" t="s">
        <v>148</v>
      </c>
      <c r="C120" s="41">
        <v>1119.6725892000002</v>
      </c>
      <c r="D120" s="41">
        <v>35.402834670000004</v>
      </c>
      <c r="E120" s="41">
        <v>21.04348267</v>
      </c>
      <c r="F120" s="41">
        <v>14.359352000000001</v>
      </c>
      <c r="G120" s="41">
        <v>900.06201480000004</v>
      </c>
      <c r="H120" s="41">
        <v>86.951095699999996</v>
      </c>
      <c r="I120" s="41">
        <v>39.637194100000002</v>
      </c>
      <c r="J120" s="41">
        <v>59.167222000000002</v>
      </c>
      <c r="K120" s="41">
        <v>3.1333829999999998</v>
      </c>
      <c r="L120" s="41">
        <v>24.18045</v>
      </c>
      <c r="M120" s="52">
        <v>75.446392000000003</v>
      </c>
      <c r="N120" s="41">
        <v>31.064847999999998</v>
      </c>
      <c r="O120" s="41">
        <v>17.895249</v>
      </c>
      <c r="P120" s="41">
        <v>66.613240000000005</v>
      </c>
      <c r="Q120" s="41">
        <v>34.370697999999997</v>
      </c>
      <c r="R120" s="41">
        <v>405.26351999999997</v>
      </c>
      <c r="S120" s="41">
        <v>3.0675729999999999</v>
      </c>
      <c r="T120" s="41">
        <v>17.588345</v>
      </c>
      <c r="U120" s="41">
        <v>32.947629999999997</v>
      </c>
      <c r="V120" s="41">
        <v>182.35293173000002</v>
      </c>
      <c r="W120" s="41">
        <v>0.42767595000000003</v>
      </c>
      <c r="X120" s="41">
        <v>7.514157</v>
      </c>
      <c r="Y120" s="41">
        <v>4.2424970000000002</v>
      </c>
      <c r="Z120" s="41">
        <v>16.866569999999999</v>
      </c>
      <c r="AA120" s="41">
        <v>45.701388000000001</v>
      </c>
      <c r="AB120" s="41">
        <v>10.567496999999999</v>
      </c>
      <c r="AC120" s="41">
        <v>43.333162299999998</v>
      </c>
      <c r="AD120" s="41">
        <v>2.4091153700000003</v>
      </c>
      <c r="AE120" s="41">
        <v>7.7579750000000001</v>
      </c>
      <c r="AF120" s="41">
        <v>1.9514590999999999</v>
      </c>
      <c r="AG120" s="41">
        <v>4.1389530099999998</v>
      </c>
      <c r="AH120" s="41">
        <v>1.854808</v>
      </c>
    </row>
    <row r="121" spans="1:34" hidden="1" outlineLevel="3" x14ac:dyDescent="0.4">
      <c r="A121" s="18">
        <v>4</v>
      </c>
      <c r="B121" s="40" t="s">
        <v>149</v>
      </c>
      <c r="C121" s="41">
        <v>5803.8906976799999</v>
      </c>
      <c r="D121" s="41">
        <v>163.19939650000001</v>
      </c>
      <c r="E121" s="41">
        <v>98.1353005</v>
      </c>
      <c r="F121" s="41">
        <v>65.064096000000006</v>
      </c>
      <c r="G121" s="41">
        <v>4772.0670350000009</v>
      </c>
      <c r="H121" s="41">
        <v>1110.4084800000003</v>
      </c>
      <c r="I121" s="41">
        <v>203.19126300000002</v>
      </c>
      <c r="J121" s="41">
        <v>265.31187</v>
      </c>
      <c r="K121" s="41">
        <v>15.253629999999999</v>
      </c>
      <c r="L121" s="41">
        <v>84.252499999999998</v>
      </c>
      <c r="M121" s="52">
        <v>531.60101000000009</v>
      </c>
      <c r="N121" s="41">
        <v>150.93177</v>
      </c>
      <c r="O121" s="41">
        <v>84.078497999999996</v>
      </c>
      <c r="P121" s="41">
        <v>261.19873999999999</v>
      </c>
      <c r="Q121" s="41">
        <v>137.40719999999999</v>
      </c>
      <c r="R121" s="41">
        <v>1682.5547000000001</v>
      </c>
      <c r="S121" s="41">
        <v>13.72189</v>
      </c>
      <c r="T121" s="41">
        <v>76.910483999999997</v>
      </c>
      <c r="U121" s="41">
        <v>140.53319999999999</v>
      </c>
      <c r="V121" s="41">
        <v>859.94509018000008</v>
      </c>
      <c r="W121" s="41">
        <v>1.9167424</v>
      </c>
      <c r="X121" s="41">
        <v>32.954360000000001</v>
      </c>
      <c r="Y121" s="41">
        <v>21.020040000000002</v>
      </c>
      <c r="Z121" s="41">
        <v>97.476799999999997</v>
      </c>
      <c r="AA121" s="41">
        <v>206.11916000000002</v>
      </c>
      <c r="AB121" s="41">
        <v>49.859521999999998</v>
      </c>
      <c r="AC121" s="41">
        <v>210.147389</v>
      </c>
      <c r="AD121" s="41">
        <v>9.1468952000000012</v>
      </c>
      <c r="AE121" s="41">
        <v>33.956955999999998</v>
      </c>
      <c r="AF121" s="41">
        <v>9.0321899999999999</v>
      </c>
      <c r="AG121" s="41">
        <v>19.43722558</v>
      </c>
      <c r="AH121" s="41">
        <v>8.679176</v>
      </c>
    </row>
    <row r="122" spans="1:34" hidden="1" outlineLevel="3" x14ac:dyDescent="0.4">
      <c r="A122" s="18">
        <v>4</v>
      </c>
      <c r="B122" s="40" t="s">
        <v>150</v>
      </c>
      <c r="C122" s="41">
        <v>80497.365081000011</v>
      </c>
      <c r="D122" s="41">
        <v>1597.7026649999998</v>
      </c>
      <c r="E122" s="41">
        <v>758.75623499999995</v>
      </c>
      <c r="F122" s="41">
        <v>838.94642999999996</v>
      </c>
      <c r="G122" s="41">
        <v>69583.116874000014</v>
      </c>
      <c r="H122" s="41">
        <v>3171.8897880000004</v>
      </c>
      <c r="I122" s="41">
        <v>1573.1673659999999</v>
      </c>
      <c r="J122" s="41">
        <v>2670.5325000000003</v>
      </c>
      <c r="K122" s="41">
        <v>149.744</v>
      </c>
      <c r="L122" s="41">
        <v>1054.164</v>
      </c>
      <c r="M122" s="52">
        <v>4684.1392400000004</v>
      </c>
      <c r="N122" s="41">
        <v>2066.6616800000002</v>
      </c>
      <c r="O122" s="41">
        <v>1289.3289</v>
      </c>
      <c r="P122" s="41">
        <v>9339.0047000000013</v>
      </c>
      <c r="Q122" s="41">
        <v>2748.5137</v>
      </c>
      <c r="R122" s="41">
        <v>36140.292000000001</v>
      </c>
      <c r="S122" s="41">
        <v>214.3802</v>
      </c>
      <c r="T122" s="41">
        <v>884.26869999999997</v>
      </c>
      <c r="U122" s="41">
        <v>3444.8820000000001</v>
      </c>
      <c r="V122" s="41">
        <v>9308.1921010000005</v>
      </c>
      <c r="W122" s="41">
        <v>20.130123999999999</v>
      </c>
      <c r="X122" s="41">
        <v>932.68020000000001</v>
      </c>
      <c r="Y122" s="41">
        <v>272.88749999999999</v>
      </c>
      <c r="Z122" s="41">
        <v>550.81870000000004</v>
      </c>
      <c r="AA122" s="41">
        <v>3029.8861000000002</v>
      </c>
      <c r="AB122" s="41">
        <v>461.20454000000001</v>
      </c>
      <c r="AC122" s="41">
        <v>2968.53451</v>
      </c>
      <c r="AD122" s="41">
        <v>97.012805999999998</v>
      </c>
      <c r="AE122" s="41">
        <v>149.58044000000001</v>
      </c>
      <c r="AF122" s="41">
        <v>56.262029999999996</v>
      </c>
      <c r="AG122" s="41">
        <v>14.948951000000001</v>
      </c>
      <c r="AH122" s="41">
        <v>8.3534410000000001</v>
      </c>
    </row>
    <row r="123" spans="1:34" hidden="1" outlineLevel="3" x14ac:dyDescent="0.4">
      <c r="A123" s="18">
        <v>4</v>
      </c>
      <c r="B123" s="40" t="s">
        <v>151</v>
      </c>
      <c r="C123" s="41">
        <v>2152.5399053100009</v>
      </c>
      <c r="D123" s="41">
        <v>64.758029669999999</v>
      </c>
      <c r="E123" s="41">
        <v>38.55308067</v>
      </c>
      <c r="F123" s="41">
        <v>26.204948999999999</v>
      </c>
      <c r="G123" s="41">
        <v>1747.3146259000005</v>
      </c>
      <c r="H123" s="41">
        <v>174.15684500000003</v>
      </c>
      <c r="I123" s="41">
        <v>66.731741900000003</v>
      </c>
      <c r="J123" s="41">
        <v>232.60210000000001</v>
      </c>
      <c r="K123" s="41">
        <v>4.8256360000000003</v>
      </c>
      <c r="L123" s="41">
        <v>47.965600000000002</v>
      </c>
      <c r="M123" s="52">
        <v>149.45729599999999</v>
      </c>
      <c r="N123" s="41">
        <v>52.986907000000002</v>
      </c>
      <c r="O123" s="41">
        <v>30.200628000000002</v>
      </c>
      <c r="P123" s="41">
        <v>97.167287999999999</v>
      </c>
      <c r="Q123" s="41">
        <v>62.094260000000006</v>
      </c>
      <c r="R123" s="41">
        <v>738.02971000000002</v>
      </c>
      <c r="S123" s="41">
        <v>5.3005649999999997</v>
      </c>
      <c r="T123" s="41">
        <v>29.599024</v>
      </c>
      <c r="U123" s="41">
        <v>51.290509999999998</v>
      </c>
      <c r="V123" s="41">
        <v>337.70658973999997</v>
      </c>
      <c r="W123" s="41">
        <v>0.69587796999999996</v>
      </c>
      <c r="X123" s="41">
        <v>12.15837</v>
      </c>
      <c r="Y123" s="41">
        <v>7.8846170000000004</v>
      </c>
      <c r="Z123" s="41">
        <v>37.25215</v>
      </c>
      <c r="AA123" s="41">
        <v>94.413776999999996</v>
      </c>
      <c r="AB123" s="41">
        <v>17.917911</v>
      </c>
      <c r="AC123" s="41">
        <v>80.595045800000008</v>
      </c>
      <c r="AD123" s="41">
        <v>4.6569020000000014</v>
      </c>
      <c r="AE123" s="41">
        <v>13.781226</v>
      </c>
      <c r="AF123" s="41">
        <v>3.3468549999999997</v>
      </c>
      <c r="AG123" s="41">
        <v>6.0486139699999999</v>
      </c>
      <c r="AH123" s="41">
        <v>2.7606600000000001</v>
      </c>
    </row>
    <row r="124" spans="1:34" hidden="1" outlineLevel="3" x14ac:dyDescent="0.4">
      <c r="A124" s="18">
        <v>4</v>
      </c>
      <c r="B124" s="40" t="s">
        <v>152</v>
      </c>
      <c r="C124" s="39">
        <v>4977.9379405999998</v>
      </c>
      <c r="D124" s="39">
        <v>152.72633289999999</v>
      </c>
      <c r="E124" s="39">
        <v>85.407964899999996</v>
      </c>
      <c r="F124" s="39">
        <v>67.318367999999992</v>
      </c>
      <c r="G124" s="39">
        <v>3945.1718230000001</v>
      </c>
      <c r="H124" s="39">
        <v>416.98653100000001</v>
      </c>
      <c r="I124" s="39">
        <v>408.75433900000002</v>
      </c>
      <c r="J124" s="39">
        <v>282.20615999999995</v>
      </c>
      <c r="K124" s="39">
        <v>12.92535</v>
      </c>
      <c r="L124" s="39">
        <v>85.229960000000005</v>
      </c>
      <c r="M124" s="39">
        <v>320.67111</v>
      </c>
      <c r="N124" s="39">
        <v>132.53841399999999</v>
      </c>
      <c r="O124" s="39">
        <v>75.400075000000001</v>
      </c>
      <c r="P124" s="39">
        <v>227.43512800000002</v>
      </c>
      <c r="Q124" s="39">
        <v>132.29789</v>
      </c>
      <c r="R124" s="39">
        <v>1625.2134000000001</v>
      </c>
      <c r="S124" s="39">
        <v>12.736050000000001</v>
      </c>
      <c r="T124" s="39">
        <v>76.732836000000006</v>
      </c>
      <c r="U124" s="39">
        <v>124.895</v>
      </c>
      <c r="V124" s="39">
        <v>873.10935370000016</v>
      </c>
      <c r="W124" s="39">
        <v>1.7860290000000001</v>
      </c>
      <c r="X124" s="39">
        <v>31.29083</v>
      </c>
      <c r="Y124" s="39">
        <v>22.41236</v>
      </c>
      <c r="Z124" s="39">
        <v>79.363799999999998</v>
      </c>
      <c r="AA124" s="39">
        <v>244.82307</v>
      </c>
      <c r="AB124" s="39">
        <v>53.323594</v>
      </c>
      <c r="AC124" s="39">
        <v>226.196101</v>
      </c>
      <c r="AD124" s="39">
        <v>10.012780600000001</v>
      </c>
      <c r="AE124" s="39">
        <v>31.085093000000001</v>
      </c>
      <c r="AF124" s="39">
        <v>8.8159159999999996</v>
      </c>
      <c r="AG124" s="39">
        <v>15.345911099999999</v>
      </c>
      <c r="AH124" s="39">
        <v>6.9304309999999996</v>
      </c>
    </row>
    <row r="125" spans="1:34" hidden="1" outlineLevel="3" collapsed="1" x14ac:dyDescent="0.4">
      <c r="A125" s="18">
        <v>4</v>
      </c>
      <c r="B125" s="40" t="s">
        <v>153</v>
      </c>
      <c r="C125" s="41">
        <v>383818.70022</v>
      </c>
      <c r="D125" s="41">
        <v>15438.269119999999</v>
      </c>
      <c r="E125" s="41">
        <v>9896.5144199999995</v>
      </c>
      <c r="F125" s="41">
        <v>5541.7546999999995</v>
      </c>
      <c r="G125" s="41">
        <v>295050.74994000001</v>
      </c>
      <c r="H125" s="41">
        <v>34921.126109999997</v>
      </c>
      <c r="I125" s="41">
        <v>9597.2491300000002</v>
      </c>
      <c r="J125" s="41">
        <v>21832.573</v>
      </c>
      <c r="K125" s="41">
        <v>729.87760000000003</v>
      </c>
      <c r="L125" s="41">
        <v>25045.81</v>
      </c>
      <c r="M125" s="52">
        <v>44441.592600000004</v>
      </c>
      <c r="N125" s="41">
        <v>12776.5893</v>
      </c>
      <c r="O125" s="41">
        <v>6604.1764000000003</v>
      </c>
      <c r="P125" s="41">
        <v>12044.158100000001</v>
      </c>
      <c r="Q125" s="41">
        <v>6912.4759999999997</v>
      </c>
      <c r="R125" s="41">
        <v>109237.56700000001</v>
      </c>
      <c r="S125" s="41">
        <v>681.94949999999994</v>
      </c>
      <c r="T125" s="41">
        <v>2530.4050000000007</v>
      </c>
      <c r="U125" s="41">
        <v>6972.07</v>
      </c>
      <c r="V125" s="41">
        <v>73299.4038</v>
      </c>
      <c r="W125" s="41">
        <v>103.48879000000001</v>
      </c>
      <c r="X125" s="41">
        <v>1932.5139999999999</v>
      </c>
      <c r="Y125" s="41">
        <v>1679.2360000000001</v>
      </c>
      <c r="Z125" s="41">
        <v>3687.0120000000002</v>
      </c>
      <c r="AA125" s="41">
        <v>41427.633999999998</v>
      </c>
      <c r="AB125" s="41">
        <v>1802.1309000000001</v>
      </c>
      <c r="AC125" s="41">
        <v>17604.094030000004</v>
      </c>
      <c r="AD125" s="41">
        <v>563.54225000000008</v>
      </c>
      <c r="AE125" s="41">
        <v>599.18730000000005</v>
      </c>
      <c r="AF125" s="41">
        <v>349.25290000000001</v>
      </c>
      <c r="AG125" s="41">
        <v>47.413560000000004</v>
      </c>
      <c r="AH125" s="41">
        <v>30.277360000000002</v>
      </c>
    </row>
    <row r="126" spans="1:34" hidden="1" outlineLevel="2" x14ac:dyDescent="0.4">
      <c r="A126" s="18">
        <v>3</v>
      </c>
      <c r="B126" s="40" t="s">
        <v>154</v>
      </c>
      <c r="C126" s="41">
        <v>447874.55803889997</v>
      </c>
      <c r="D126" s="41">
        <v>11153.08191637</v>
      </c>
      <c r="E126" s="41">
        <v>5454.7232873699995</v>
      </c>
      <c r="F126" s="41">
        <v>5698.3586290000012</v>
      </c>
      <c r="G126" s="41">
        <v>357791.1650944</v>
      </c>
      <c r="H126" s="41">
        <v>22631.911498400001</v>
      </c>
      <c r="I126" s="41">
        <v>10449.154369799999</v>
      </c>
      <c r="J126" s="41">
        <v>18048.821377000004</v>
      </c>
      <c r="K126" s="41">
        <v>846.83911499999999</v>
      </c>
      <c r="L126" s="41">
        <v>9131.0129099999995</v>
      </c>
      <c r="M126" s="52">
        <v>29096.814839000002</v>
      </c>
      <c r="N126" s="41">
        <v>10665.613914</v>
      </c>
      <c r="O126" s="41">
        <v>4190.6005059999998</v>
      </c>
      <c r="P126" s="41">
        <v>17399.7017242</v>
      </c>
      <c r="Q126" s="41">
        <v>12548.101717</v>
      </c>
      <c r="R126" s="41">
        <v>202500.8303</v>
      </c>
      <c r="S126" s="41">
        <v>988.25695299999995</v>
      </c>
      <c r="T126" s="41">
        <v>4100.7411439999996</v>
      </c>
      <c r="U126" s="41">
        <v>14519.05219</v>
      </c>
      <c r="V126" s="41">
        <v>78865.350177129993</v>
      </c>
      <c r="W126" s="41">
        <v>115.95801453999999</v>
      </c>
      <c r="X126" s="41">
        <v>3020.6651919999999</v>
      </c>
      <c r="Y126" s="41">
        <v>2159.867749</v>
      </c>
      <c r="Z126" s="41">
        <v>5366.9576200000001</v>
      </c>
      <c r="AA126" s="41">
        <v>31237.392360000002</v>
      </c>
      <c r="AB126" s="41">
        <v>4607.4373642999999</v>
      </c>
      <c r="AC126" s="41">
        <v>23646.891569199997</v>
      </c>
      <c r="AD126" s="41">
        <v>1038.8991953</v>
      </c>
      <c r="AE126" s="41">
        <v>1219.4046080000001</v>
      </c>
      <c r="AF126" s="41">
        <v>474.35335479999998</v>
      </c>
      <c r="AG126" s="41">
        <v>101.76812279000001</v>
      </c>
      <c r="AH126" s="41">
        <v>64.960851000000005</v>
      </c>
    </row>
    <row r="127" spans="1:34" hidden="1" outlineLevel="3" x14ac:dyDescent="0.4">
      <c r="A127" s="18">
        <v>4</v>
      </c>
      <c r="B127" s="40" t="s">
        <v>155</v>
      </c>
      <c r="C127" s="41">
        <v>660.00927574000025</v>
      </c>
      <c r="D127" s="41">
        <v>24.639214850000002</v>
      </c>
      <c r="E127" s="41">
        <v>14.399153849999999</v>
      </c>
      <c r="F127" s="41">
        <v>10.240061000000001</v>
      </c>
      <c r="G127" s="41">
        <v>499.69624619999996</v>
      </c>
      <c r="H127" s="41">
        <v>53.0492068</v>
      </c>
      <c r="I127" s="41">
        <v>27.3906432</v>
      </c>
      <c r="J127" s="41">
        <v>39.242753</v>
      </c>
      <c r="K127" s="41">
        <v>2.100965</v>
      </c>
      <c r="L127" s="41">
        <v>10.86651</v>
      </c>
      <c r="M127" s="52">
        <v>36.057237000000001</v>
      </c>
      <c r="N127" s="41">
        <v>18.835156999999999</v>
      </c>
      <c r="O127" s="41">
        <v>12.705824999999999</v>
      </c>
      <c r="P127" s="41">
        <v>30.3083022</v>
      </c>
      <c r="Q127" s="41">
        <v>18.364725</v>
      </c>
      <c r="R127" s="41">
        <v>217.78856999999999</v>
      </c>
      <c r="S127" s="41">
        <v>1.8353189999999999</v>
      </c>
      <c r="T127" s="41">
        <v>12.16119</v>
      </c>
      <c r="U127" s="41">
        <v>17.146450000000002</v>
      </c>
      <c r="V127" s="41">
        <v>133.97055469</v>
      </c>
      <c r="W127" s="41">
        <v>0.30575294999999997</v>
      </c>
      <c r="X127" s="41">
        <v>3.672129</v>
      </c>
      <c r="Y127" s="41">
        <v>2.9242910000000002</v>
      </c>
      <c r="Z127" s="41">
        <v>12.42066</v>
      </c>
      <c r="AA127" s="41">
        <v>34.113602</v>
      </c>
      <c r="AB127" s="41">
        <v>8.2487333000000014</v>
      </c>
      <c r="AC127" s="41">
        <v>28.405634900000003</v>
      </c>
      <c r="AD127" s="41">
        <v>1.3761489600000001</v>
      </c>
      <c r="AE127" s="41">
        <v>6.0821449999999997</v>
      </c>
      <c r="AF127" s="41">
        <v>1.4073557999999999</v>
      </c>
      <c r="AG127" s="41">
        <v>3.7757999799999999</v>
      </c>
      <c r="AH127" s="41">
        <v>1.70326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12177.597653200002</v>
      </c>
      <c r="D128" s="41">
        <v>264.82696390000001</v>
      </c>
      <c r="E128" s="41">
        <v>115.70555390000001</v>
      </c>
      <c r="F128" s="41">
        <v>149.12141</v>
      </c>
      <c r="G128" s="41">
        <v>9712.7397119999969</v>
      </c>
      <c r="H128" s="41">
        <v>682.29655900000012</v>
      </c>
      <c r="I128" s="41">
        <v>367.02162800000002</v>
      </c>
      <c r="J128" s="41">
        <v>494.45594999999997</v>
      </c>
      <c r="K128" s="41">
        <v>21.714600000000001</v>
      </c>
      <c r="L128" s="41">
        <v>214.9016</v>
      </c>
      <c r="M128" s="52">
        <v>578.23352999999997</v>
      </c>
      <c r="N128" s="41">
        <v>243.74632400000002</v>
      </c>
      <c r="O128" s="41">
        <v>109.34645</v>
      </c>
      <c r="P128" s="41">
        <v>359.79054699999995</v>
      </c>
      <c r="Q128" s="41">
        <v>350.22949999999997</v>
      </c>
      <c r="R128" s="41">
        <v>5793.8756999999996</v>
      </c>
      <c r="S128" s="41">
        <v>27.41732</v>
      </c>
      <c r="T128" s="41">
        <v>113.935474</v>
      </c>
      <c r="U128" s="41">
        <v>339.17009999999999</v>
      </c>
      <c r="V128" s="41">
        <v>2196.9731832999996</v>
      </c>
      <c r="W128" s="41">
        <v>2.8981332000000002</v>
      </c>
      <c r="X128" s="41">
        <v>70.267579999999995</v>
      </c>
      <c r="Y128" s="41">
        <v>57.574420000000003</v>
      </c>
      <c r="Z128" s="41">
        <v>210.24180000000001</v>
      </c>
      <c r="AA128" s="41">
        <v>878.96269999999993</v>
      </c>
      <c r="AB128" s="41">
        <v>128.26855</v>
      </c>
      <c r="AC128" s="41">
        <v>600.392518</v>
      </c>
      <c r="AD128" s="41">
        <v>24.307567500000001</v>
      </c>
      <c r="AE128" s="41">
        <v>41.472969999999997</v>
      </c>
      <c r="AF128" s="41">
        <v>13.042007999999999</v>
      </c>
      <c r="AG128" s="41">
        <v>6.1332915999999997</v>
      </c>
      <c r="AH128" s="41">
        <v>3.0577939999999999</v>
      </c>
    </row>
    <row r="129" spans="1:34" hidden="1" outlineLevel="3" x14ac:dyDescent="0.4">
      <c r="A129" s="37">
        <v>4</v>
      </c>
      <c r="B129" s="38" t="s">
        <v>157</v>
      </c>
      <c r="C129" s="41">
        <v>1452.9693797800003</v>
      </c>
      <c r="D129" s="41">
        <v>42.82169459</v>
      </c>
      <c r="E129" s="41">
        <v>23.433821590000001</v>
      </c>
      <c r="F129" s="41">
        <v>19.387872999999999</v>
      </c>
      <c r="G129" s="41">
        <v>1147.9097404000001</v>
      </c>
      <c r="H129" s="41">
        <v>94.092282899999987</v>
      </c>
      <c r="I129" s="41">
        <v>45.298216499999995</v>
      </c>
      <c r="J129" s="41">
        <v>69.031312</v>
      </c>
      <c r="K129" s="41">
        <v>3.2038769999999999</v>
      </c>
      <c r="L129" s="41">
        <v>23.22101</v>
      </c>
      <c r="M129" s="52">
        <v>70.541942000000006</v>
      </c>
      <c r="N129" s="41">
        <v>34.225527999999997</v>
      </c>
      <c r="O129" s="41">
        <v>19.552019999999999</v>
      </c>
      <c r="P129" s="41">
        <v>60.385598999999999</v>
      </c>
      <c r="Q129" s="41">
        <v>41.116230000000002</v>
      </c>
      <c r="R129" s="41">
        <v>625.52643</v>
      </c>
      <c r="S129" s="41">
        <v>3.6167880000000001</v>
      </c>
      <c r="T129" s="41">
        <v>20.103923000000002</v>
      </c>
      <c r="U129" s="41">
        <v>35.007210000000001</v>
      </c>
      <c r="V129" s="41">
        <v>260.26947679</v>
      </c>
      <c r="W129" s="41">
        <v>0.49540818999999997</v>
      </c>
      <c r="X129" s="41">
        <v>7.9246850000000002</v>
      </c>
      <c r="Y129" s="41">
        <v>6.3301470000000002</v>
      </c>
      <c r="Z129" s="41">
        <v>22.189830000000001</v>
      </c>
      <c r="AA129" s="41">
        <v>80.702462999999995</v>
      </c>
      <c r="AB129" s="41">
        <v>16.342229</v>
      </c>
      <c r="AC129" s="41">
        <v>64.398931300000001</v>
      </c>
      <c r="AD129" s="41">
        <v>3.0545229300000001</v>
      </c>
      <c r="AE129" s="41">
        <v>8.5533199999999994</v>
      </c>
      <c r="AF129" s="41">
        <v>2.2222559999999998</v>
      </c>
      <c r="AG129" s="41">
        <v>4.2966309699999998</v>
      </c>
      <c r="AH129" s="41">
        <v>1.9684680000000001</v>
      </c>
    </row>
    <row r="130" spans="1:34" hidden="1" outlineLevel="3" x14ac:dyDescent="0.4">
      <c r="A130" s="18">
        <v>4</v>
      </c>
      <c r="B130" s="40" t="s">
        <v>158</v>
      </c>
      <c r="C130" s="41">
        <v>6523.8847266600014</v>
      </c>
      <c r="D130" s="41">
        <v>424.99342410000003</v>
      </c>
      <c r="E130" s="41">
        <v>361.68738710000002</v>
      </c>
      <c r="F130" s="41">
        <v>63.306036999999996</v>
      </c>
      <c r="G130" s="41">
        <v>4699.7579850000011</v>
      </c>
      <c r="H130" s="41">
        <v>1470.6717910000002</v>
      </c>
      <c r="I130" s="41">
        <v>140.69834900000001</v>
      </c>
      <c r="J130" s="41">
        <v>246.64079000000001</v>
      </c>
      <c r="K130" s="41">
        <v>11.511229999999999</v>
      </c>
      <c r="L130" s="41">
        <v>120.1281</v>
      </c>
      <c r="M130" s="52">
        <v>372.52454999999998</v>
      </c>
      <c r="N130" s="41">
        <v>125.11420100000001</v>
      </c>
      <c r="O130" s="41">
        <v>59.529927999999998</v>
      </c>
      <c r="P130" s="41">
        <v>176.78514399999997</v>
      </c>
      <c r="Q130" s="41">
        <v>125.54752999999999</v>
      </c>
      <c r="R130" s="41">
        <v>1657.6797199999999</v>
      </c>
      <c r="S130" s="41">
        <v>10.72317</v>
      </c>
      <c r="T130" s="41">
        <v>54.113941999999994</v>
      </c>
      <c r="U130" s="41">
        <v>115.5067</v>
      </c>
      <c r="V130" s="41">
        <v>1396.2106295599999</v>
      </c>
      <c r="W130" s="41">
        <v>1.314297</v>
      </c>
      <c r="X130" s="41">
        <v>26.911950000000001</v>
      </c>
      <c r="Y130" s="41">
        <v>35.816049999999997</v>
      </c>
      <c r="Z130" s="41">
        <v>469.74299999999999</v>
      </c>
      <c r="AA130" s="41">
        <v>347.45006999999998</v>
      </c>
      <c r="AB130" s="41">
        <v>40.201559000000003</v>
      </c>
      <c r="AC130" s="41">
        <v>287.75681220000001</v>
      </c>
      <c r="AD130" s="41">
        <v>10.2026699</v>
      </c>
      <c r="AE130" s="41">
        <v>25.456418999999997</v>
      </c>
      <c r="AF130" s="41">
        <v>8.337923</v>
      </c>
      <c r="AG130" s="41">
        <v>6.2722054600000003</v>
      </c>
      <c r="AH130" s="41">
        <v>2.922688</v>
      </c>
    </row>
    <row r="131" spans="1:34" hidden="1" outlineLevel="3" x14ac:dyDescent="0.4">
      <c r="A131" s="18">
        <v>4</v>
      </c>
      <c r="B131" s="40" t="s">
        <v>159</v>
      </c>
      <c r="C131" s="41">
        <v>1935.9896950000007</v>
      </c>
      <c r="D131" s="41">
        <v>61.182257980000003</v>
      </c>
      <c r="E131" s="41">
        <v>32.243371979999999</v>
      </c>
      <c r="F131" s="41">
        <v>28.938886000000004</v>
      </c>
      <c r="G131" s="41">
        <v>1493.7278606000004</v>
      </c>
      <c r="H131" s="41">
        <v>165.15368309999999</v>
      </c>
      <c r="I131" s="41">
        <v>63.339766500000003</v>
      </c>
      <c r="J131" s="41">
        <v>105.62849</v>
      </c>
      <c r="K131" s="41">
        <v>5.0034369999999999</v>
      </c>
      <c r="L131" s="41">
        <v>37.622280000000003</v>
      </c>
      <c r="M131" s="52">
        <v>118.75279399999999</v>
      </c>
      <c r="N131" s="41">
        <v>50.681344000000003</v>
      </c>
      <c r="O131" s="41">
        <v>27.206492000000004</v>
      </c>
      <c r="P131" s="41">
        <v>80.372523999999999</v>
      </c>
      <c r="Q131" s="41">
        <v>58.651809999999998</v>
      </c>
      <c r="R131" s="41">
        <v>697.82718999999997</v>
      </c>
      <c r="S131" s="41">
        <v>4.8874019999999998</v>
      </c>
      <c r="T131" s="41">
        <v>27.262487999999998</v>
      </c>
      <c r="U131" s="41">
        <v>47.284939999999999</v>
      </c>
      <c r="V131" s="41">
        <v>378.78377942000003</v>
      </c>
      <c r="W131" s="41">
        <v>0.64907746999999993</v>
      </c>
      <c r="X131" s="41">
        <v>11.67684</v>
      </c>
      <c r="Y131" s="41">
        <v>9.1368639999999992</v>
      </c>
      <c r="Z131" s="41">
        <v>41.176499999999997</v>
      </c>
      <c r="AA131" s="41">
        <v>128.37559999999999</v>
      </c>
      <c r="AB131" s="41">
        <v>19.002832000000001</v>
      </c>
      <c r="AC131" s="41">
        <v>91.131613499999986</v>
      </c>
      <c r="AD131" s="41">
        <v>4.7454967999999997</v>
      </c>
      <c r="AE131" s="41">
        <v>12.671786000000001</v>
      </c>
      <c r="AF131" s="41">
        <v>3.1745140000000003</v>
      </c>
      <c r="AG131" s="41">
        <v>5.03882385</v>
      </c>
      <c r="AH131" s="41">
        <v>2.2957969999999999</v>
      </c>
    </row>
    <row r="132" spans="1:34" hidden="1" outlineLevel="3" x14ac:dyDescent="0.4">
      <c r="A132" s="18">
        <v>4</v>
      </c>
      <c r="B132" s="40" t="s">
        <v>160</v>
      </c>
      <c r="C132" s="41">
        <v>413376.60247000004</v>
      </c>
      <c r="D132" s="41">
        <v>9940.1013100000018</v>
      </c>
      <c r="E132" s="41">
        <v>4757.6596099999997</v>
      </c>
      <c r="F132" s="41">
        <v>5182.4417000000012</v>
      </c>
      <c r="G132" s="41">
        <v>332880.72902000003</v>
      </c>
      <c r="H132" s="41">
        <v>19539.112490000003</v>
      </c>
      <c r="I132" s="41">
        <v>9520.5516299999999</v>
      </c>
      <c r="J132" s="41">
        <v>16332.754000000001</v>
      </c>
      <c r="K132" s="41">
        <v>776.74590000000001</v>
      </c>
      <c r="L132" s="41">
        <v>8537.99</v>
      </c>
      <c r="M132" s="52">
        <v>27405.0507</v>
      </c>
      <c r="N132" s="41">
        <v>9922.4023000000016</v>
      </c>
      <c r="O132" s="41">
        <v>3811.9961000000003</v>
      </c>
      <c r="P132" s="41">
        <v>16362.611199999999</v>
      </c>
      <c r="Q132" s="41">
        <v>11699.564</v>
      </c>
      <c r="R132" s="41">
        <v>189978.821</v>
      </c>
      <c r="S132" s="41">
        <v>917.62599999999998</v>
      </c>
      <c r="T132" s="41">
        <v>3719.0047</v>
      </c>
      <c r="U132" s="41">
        <v>13739.8</v>
      </c>
      <c r="V132" s="41">
        <v>70510.093290000004</v>
      </c>
      <c r="W132" s="41">
        <v>106.36261999999999</v>
      </c>
      <c r="X132" s="41">
        <v>2835.8679999999999</v>
      </c>
      <c r="Y132" s="41">
        <v>1951.4780000000001</v>
      </c>
      <c r="Z132" s="41">
        <v>4467.3270000000002</v>
      </c>
      <c r="AA132" s="41">
        <v>27634.156000000003</v>
      </c>
      <c r="AB132" s="41">
        <v>4150.3085000000001</v>
      </c>
      <c r="AC132" s="41">
        <v>21690.788939999999</v>
      </c>
      <c r="AD132" s="41">
        <v>921.62579000000005</v>
      </c>
      <c r="AE132" s="41">
        <v>1078.7844</v>
      </c>
      <c r="AF132" s="41">
        <v>428.4298</v>
      </c>
      <c r="AG132" s="41">
        <v>62.341239999999999</v>
      </c>
      <c r="AH132" s="41">
        <v>45.678849999999997</v>
      </c>
    </row>
    <row r="133" spans="1:34" hidden="1" outlineLevel="3" x14ac:dyDescent="0.4">
      <c r="A133" s="18">
        <v>4</v>
      </c>
      <c r="B133" s="40" t="s">
        <v>161</v>
      </c>
      <c r="C133" s="39">
        <v>1189.4461738</v>
      </c>
      <c r="D133" s="39">
        <v>43.446766350000004</v>
      </c>
      <c r="E133" s="39">
        <v>26.072574350000004</v>
      </c>
      <c r="F133" s="39">
        <v>17.374192000000001</v>
      </c>
      <c r="G133" s="39">
        <v>914.68941319999999</v>
      </c>
      <c r="H133" s="39">
        <v>105.98582959999999</v>
      </c>
      <c r="I133" s="39">
        <v>67.702680599999994</v>
      </c>
      <c r="J133" s="39">
        <v>68.288142000000008</v>
      </c>
      <c r="K133" s="39">
        <v>3.1850960000000001</v>
      </c>
      <c r="L133" s="39">
        <v>21.02881</v>
      </c>
      <c r="M133" s="39">
        <v>72.917106000000004</v>
      </c>
      <c r="N133" s="39">
        <v>33.762841000000002</v>
      </c>
      <c r="O133" s="39">
        <v>21.627081</v>
      </c>
      <c r="P133" s="39">
        <v>52.230792000000001</v>
      </c>
      <c r="Q133" s="39">
        <v>34.102761999999998</v>
      </c>
      <c r="R133" s="39">
        <v>376.41528999999997</v>
      </c>
      <c r="S133" s="39">
        <v>3.3519939999999999</v>
      </c>
      <c r="T133" s="39">
        <v>21.605267000000001</v>
      </c>
      <c r="U133" s="39">
        <v>29.261990000000001</v>
      </c>
      <c r="V133" s="39">
        <v>228.48705225</v>
      </c>
      <c r="W133" s="39">
        <v>0.53601423000000004</v>
      </c>
      <c r="X133" s="39">
        <v>6.3375180000000002</v>
      </c>
      <c r="Y133" s="39">
        <v>5.0339270000000003</v>
      </c>
      <c r="Z133" s="39">
        <v>22.754629999999999</v>
      </c>
      <c r="AA133" s="39">
        <v>53.163724999999999</v>
      </c>
      <c r="AB133" s="39">
        <v>14.438711</v>
      </c>
      <c r="AC133" s="39">
        <v>49.9128373</v>
      </c>
      <c r="AD133" s="39">
        <v>2.8777741099999998</v>
      </c>
      <c r="AE133" s="39">
        <v>11.095677999999999</v>
      </c>
      <c r="AF133" s="39">
        <v>2.516311</v>
      </c>
      <c r="AG133" s="39">
        <v>6.3370514099999999</v>
      </c>
      <c r="AH133" s="39">
        <v>2.8229419999999998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10558.058664719994</v>
      </c>
      <c r="D134" s="41">
        <v>351.07028460000004</v>
      </c>
      <c r="E134" s="41">
        <v>123.5218146</v>
      </c>
      <c r="F134" s="41">
        <v>227.54847000000001</v>
      </c>
      <c r="G134" s="41">
        <v>6441.9151169999977</v>
      </c>
      <c r="H134" s="41">
        <v>521.54965600000003</v>
      </c>
      <c r="I134" s="41">
        <v>217.151456</v>
      </c>
      <c r="J134" s="41">
        <v>692.77994000000001</v>
      </c>
      <c r="K134" s="41">
        <v>23.374009999999998</v>
      </c>
      <c r="L134" s="41">
        <v>165.25460000000001</v>
      </c>
      <c r="M134" s="52">
        <v>442.73698000000002</v>
      </c>
      <c r="N134" s="41">
        <v>236.84621899999999</v>
      </c>
      <c r="O134" s="41">
        <v>128.63660999999999</v>
      </c>
      <c r="P134" s="41">
        <v>277.21761600000002</v>
      </c>
      <c r="Q134" s="41">
        <v>220.52516</v>
      </c>
      <c r="R134" s="41">
        <v>3152.8964000000001</v>
      </c>
      <c r="S134" s="41">
        <v>18.798960000000001</v>
      </c>
      <c r="T134" s="41">
        <v>132.55416</v>
      </c>
      <c r="U134" s="41">
        <v>195.87479999999999</v>
      </c>
      <c r="V134" s="41">
        <v>3760.5622111199996</v>
      </c>
      <c r="W134" s="41">
        <v>3.3967114999999999</v>
      </c>
      <c r="X134" s="41">
        <v>58.006489999999999</v>
      </c>
      <c r="Y134" s="41">
        <v>91.57405</v>
      </c>
      <c r="Z134" s="41">
        <v>121.10420000000001</v>
      </c>
      <c r="AA134" s="41">
        <v>2080.4681999999998</v>
      </c>
      <c r="AB134" s="41">
        <v>230.62625</v>
      </c>
      <c r="AC134" s="41">
        <v>834.1042819999999</v>
      </c>
      <c r="AD134" s="41">
        <v>70.709225099999998</v>
      </c>
      <c r="AE134" s="41">
        <v>35.287890000000004</v>
      </c>
      <c r="AF134" s="41">
        <v>15.223186999999999</v>
      </c>
      <c r="AG134" s="41">
        <v>7.5730795200000003</v>
      </c>
      <c r="AH134" s="41">
        <v>4.5110520000000003</v>
      </c>
    </row>
    <row r="135" spans="1:34" hidden="1" outlineLevel="2" x14ac:dyDescent="0.4">
      <c r="A135" s="18">
        <v>3</v>
      </c>
      <c r="B135" s="40" t="s">
        <v>163</v>
      </c>
      <c r="C135" s="41">
        <v>80575.320582453947</v>
      </c>
      <c r="D135" s="41">
        <v>3029.8008458200002</v>
      </c>
      <c r="E135" s="41">
        <v>1905.9521621199999</v>
      </c>
      <c r="F135" s="41">
        <v>1123.8486837</v>
      </c>
      <c r="G135" s="41">
        <v>62680.720226009988</v>
      </c>
      <c r="H135" s="41">
        <v>6909.4340445999997</v>
      </c>
      <c r="I135" s="41">
        <v>2124.6950640099999</v>
      </c>
      <c r="J135" s="41">
        <v>4374.3509669999994</v>
      </c>
      <c r="K135" s="41">
        <v>156.85954100000001</v>
      </c>
      <c r="L135" s="41">
        <v>4444.8794129999997</v>
      </c>
      <c r="M135" s="52">
        <v>8314.726752999999</v>
      </c>
      <c r="N135" s="41">
        <v>2524.5104659999997</v>
      </c>
      <c r="O135" s="41">
        <v>1318.9534171000003</v>
      </c>
      <c r="P135" s="41">
        <v>2962.7066328000001</v>
      </c>
      <c r="Q135" s="41">
        <v>1656.1082550000001</v>
      </c>
      <c r="R135" s="41">
        <v>25193.800859999996</v>
      </c>
      <c r="S135" s="41">
        <v>160.98527999999999</v>
      </c>
      <c r="T135" s="41">
        <v>673.58746450000001</v>
      </c>
      <c r="U135" s="41">
        <v>1707.69254</v>
      </c>
      <c r="V135" s="41">
        <v>14837.319509623998</v>
      </c>
      <c r="W135" s="41">
        <v>23.238851943999997</v>
      </c>
      <c r="X135" s="41">
        <v>452.37728099999998</v>
      </c>
      <c r="Y135" s="41">
        <v>340.87108000000001</v>
      </c>
      <c r="Z135" s="41">
        <v>858.263104</v>
      </c>
      <c r="AA135" s="41">
        <v>7590.6446489999998</v>
      </c>
      <c r="AB135" s="41">
        <v>458.11666560000003</v>
      </c>
      <c r="AC135" s="41">
        <v>3575.9795510999998</v>
      </c>
      <c r="AD135" s="41">
        <v>133.82375536000001</v>
      </c>
      <c r="AE135" s="41">
        <v>196.51721989999999</v>
      </c>
      <c r="AF135" s="41">
        <v>83.570763499999998</v>
      </c>
      <c r="AG135" s="41">
        <v>57.124625320000007</v>
      </c>
      <c r="AH135" s="41">
        <v>27.480000999999998</v>
      </c>
    </row>
    <row r="136" spans="1:34" hidden="1" outlineLevel="3" x14ac:dyDescent="0.4">
      <c r="A136" s="18">
        <v>4</v>
      </c>
      <c r="B136" s="40" t="s">
        <v>164</v>
      </c>
      <c r="C136" s="41">
        <v>475.94038469399999</v>
      </c>
      <c r="D136" s="41">
        <v>15.168540539999999</v>
      </c>
      <c r="E136" s="41">
        <v>9.1233968399999998</v>
      </c>
      <c r="F136" s="41">
        <v>6.0451436999999997</v>
      </c>
      <c r="G136" s="41">
        <v>382.14935620999995</v>
      </c>
      <c r="H136" s="41">
        <v>27.331871199999995</v>
      </c>
      <c r="I136" s="41">
        <v>17.392986609999998</v>
      </c>
      <c r="J136" s="41">
        <v>22.503321999999997</v>
      </c>
      <c r="K136" s="41">
        <v>1.001576</v>
      </c>
      <c r="L136" s="41">
        <v>6.9963340000000001</v>
      </c>
      <c r="M136" s="52">
        <v>21.659700999999998</v>
      </c>
      <c r="N136" s="41">
        <v>11.519432000000002</v>
      </c>
      <c r="O136" s="41">
        <v>7.8969320000000005</v>
      </c>
      <c r="P136" s="41">
        <v>19.078189099999999</v>
      </c>
      <c r="Q136" s="41">
        <v>12.879385000000001</v>
      </c>
      <c r="R136" s="41">
        <v>212.09801999999999</v>
      </c>
      <c r="S136" s="41">
        <v>1.2096180000000001</v>
      </c>
      <c r="T136" s="41">
        <v>8.9613582999999988</v>
      </c>
      <c r="U136" s="41">
        <v>10.41841</v>
      </c>
      <c r="V136" s="41">
        <v>77.498213943999986</v>
      </c>
      <c r="W136" s="41">
        <v>0.19676929400000001</v>
      </c>
      <c r="X136" s="41">
        <v>2.2467269999999999</v>
      </c>
      <c r="Y136" s="41">
        <v>1.519118</v>
      </c>
      <c r="Z136" s="41">
        <v>4.1732630000000004</v>
      </c>
      <c r="AA136" s="41">
        <v>17.804769</v>
      </c>
      <c r="AB136" s="41">
        <v>5.0649321</v>
      </c>
      <c r="AC136" s="41">
        <v>16.3931121</v>
      </c>
      <c r="AD136" s="41">
        <v>1.4477320300000001</v>
      </c>
      <c r="AE136" s="41">
        <v>3.6555600999999998</v>
      </c>
      <c r="AF136" s="41">
        <v>0.85753190000000001</v>
      </c>
      <c r="AG136" s="41">
        <v>2.4387310199999996</v>
      </c>
      <c r="AH136" s="41">
        <v>1.124274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1083.8551844500003</v>
      </c>
      <c r="D137" s="41">
        <v>40.987925900000008</v>
      </c>
      <c r="E137" s="41">
        <v>24.626427900000003</v>
      </c>
      <c r="F137" s="41">
        <v>16.361498000000001</v>
      </c>
      <c r="G137" s="41">
        <v>836.6236160000002</v>
      </c>
      <c r="H137" s="41">
        <v>87.748871700000009</v>
      </c>
      <c r="I137" s="41">
        <v>42.667710300000003</v>
      </c>
      <c r="J137" s="41">
        <v>61.778396000000001</v>
      </c>
      <c r="K137" s="41">
        <v>2.9198040000000001</v>
      </c>
      <c r="L137" s="41">
        <v>31.27609</v>
      </c>
      <c r="M137" s="52">
        <v>97.505334000000005</v>
      </c>
      <c r="N137" s="41">
        <v>35.621790000000004</v>
      </c>
      <c r="O137" s="41">
        <v>19.025397999999999</v>
      </c>
      <c r="P137" s="41">
        <v>42.811080000000004</v>
      </c>
      <c r="Q137" s="41">
        <v>26.713711</v>
      </c>
      <c r="R137" s="41">
        <v>342.87061</v>
      </c>
      <c r="S137" s="41">
        <v>2.8255119999999998</v>
      </c>
      <c r="T137" s="41">
        <v>15.203363999999999</v>
      </c>
      <c r="U137" s="41">
        <v>25.012589999999999</v>
      </c>
      <c r="V137" s="41">
        <v>204.48316755000005</v>
      </c>
      <c r="W137" s="41">
        <v>0.43141547000000002</v>
      </c>
      <c r="X137" s="41">
        <v>5.7584850000000003</v>
      </c>
      <c r="Y137" s="41">
        <v>4.8412069999999998</v>
      </c>
      <c r="Z137" s="41">
        <v>13.307259999999999</v>
      </c>
      <c r="AA137" s="41">
        <v>69.978974000000008</v>
      </c>
      <c r="AB137" s="41">
        <v>11.580435</v>
      </c>
      <c r="AC137" s="41">
        <v>50.231675600000003</v>
      </c>
      <c r="AD137" s="41">
        <v>1.9960638300000002</v>
      </c>
      <c r="AE137" s="41">
        <v>6.7364219999999992</v>
      </c>
      <c r="AF137" s="41">
        <v>1.9206509999999999</v>
      </c>
      <c r="AG137" s="41">
        <v>3.9188382499999999</v>
      </c>
      <c r="AH137" s="41">
        <v>1.760475</v>
      </c>
    </row>
    <row r="138" spans="1:34" hidden="1" outlineLevel="3" x14ac:dyDescent="0.4">
      <c r="A138" s="37">
        <v>4</v>
      </c>
      <c r="B138" s="38" t="s">
        <v>166</v>
      </c>
      <c r="C138" s="41">
        <v>972.42594005000012</v>
      </c>
      <c r="D138" s="41">
        <v>32.658160649999999</v>
      </c>
      <c r="E138" s="41">
        <v>18.382393650000001</v>
      </c>
      <c r="F138" s="41">
        <v>14.275767</v>
      </c>
      <c r="G138" s="41">
        <v>765.64515530000006</v>
      </c>
      <c r="H138" s="41">
        <v>65.725453000000002</v>
      </c>
      <c r="I138" s="41">
        <v>37.6361943</v>
      </c>
      <c r="J138" s="41">
        <v>52.091101999999999</v>
      </c>
      <c r="K138" s="41">
        <v>2.5308929999999998</v>
      </c>
      <c r="L138" s="41">
        <v>18.102399999999999</v>
      </c>
      <c r="M138" s="52">
        <v>73.535592000000008</v>
      </c>
      <c r="N138" s="41">
        <v>29.874637000000003</v>
      </c>
      <c r="O138" s="41">
        <v>15.620169000000001</v>
      </c>
      <c r="P138" s="41">
        <v>43.465356</v>
      </c>
      <c r="Q138" s="41">
        <v>31.738430000000001</v>
      </c>
      <c r="R138" s="41">
        <v>347.89749</v>
      </c>
      <c r="S138" s="41">
        <v>3.1314150000000001</v>
      </c>
      <c r="T138" s="41">
        <v>16.793228000000003</v>
      </c>
      <c r="U138" s="41">
        <v>25.190290000000001</v>
      </c>
      <c r="V138" s="41">
        <v>172.58689110000003</v>
      </c>
      <c r="W138" s="41">
        <v>0.38052075000000002</v>
      </c>
      <c r="X138" s="41">
        <v>6.0847689999999997</v>
      </c>
      <c r="Y138" s="41">
        <v>3.9780180000000001</v>
      </c>
      <c r="Z138" s="41">
        <v>11.431419999999999</v>
      </c>
      <c r="AA138" s="41">
        <v>52.469946</v>
      </c>
      <c r="AB138" s="41">
        <v>9.9802879999999998</v>
      </c>
      <c r="AC138" s="41">
        <v>42.050709899999994</v>
      </c>
      <c r="AD138" s="41">
        <v>2.5839799800000001</v>
      </c>
      <c r="AE138" s="41">
        <v>6.6511439999999995</v>
      </c>
      <c r="AF138" s="41">
        <v>1.8320764</v>
      </c>
      <c r="AG138" s="41">
        <v>3.3745361700000003</v>
      </c>
      <c r="AH138" s="41">
        <v>1.535733</v>
      </c>
    </row>
    <row r="139" spans="1:34" hidden="1" outlineLevel="3" x14ac:dyDescent="0.4">
      <c r="A139" s="18">
        <v>4</v>
      </c>
      <c r="B139" s="40" t="s">
        <v>167</v>
      </c>
      <c r="C139" s="41">
        <v>602.82987846000003</v>
      </c>
      <c r="D139" s="41">
        <v>19.636688249999999</v>
      </c>
      <c r="E139" s="41">
        <v>11.691474250000001</v>
      </c>
      <c r="F139" s="41">
        <v>7.945214</v>
      </c>
      <c r="G139" s="41">
        <v>480.37733889999998</v>
      </c>
      <c r="H139" s="41">
        <v>37.352177100000006</v>
      </c>
      <c r="I139" s="41">
        <v>22.683180700000001</v>
      </c>
      <c r="J139" s="41">
        <v>28.523337999999999</v>
      </c>
      <c r="K139" s="41">
        <v>1.3131390000000001</v>
      </c>
      <c r="L139" s="41">
        <v>10.110569999999999</v>
      </c>
      <c r="M139" s="52">
        <v>30.356287999999999</v>
      </c>
      <c r="N139" s="41">
        <v>15.326741999999999</v>
      </c>
      <c r="O139" s="41">
        <v>10.0592551</v>
      </c>
      <c r="P139" s="41">
        <v>23.527532800000003</v>
      </c>
      <c r="Q139" s="41">
        <v>17.477627999999999</v>
      </c>
      <c r="R139" s="41">
        <v>254.47843</v>
      </c>
      <c r="S139" s="41">
        <v>1.687972</v>
      </c>
      <c r="T139" s="41">
        <v>9.8665621999999988</v>
      </c>
      <c r="U139" s="41">
        <v>16.126580000000001</v>
      </c>
      <c r="V139" s="41">
        <v>101.45230330999999</v>
      </c>
      <c r="W139" s="41">
        <v>0.25727678999999998</v>
      </c>
      <c r="X139" s="41">
        <v>2.9610970000000001</v>
      </c>
      <c r="Y139" s="41">
        <v>2.1192470000000001</v>
      </c>
      <c r="Z139" s="41">
        <v>6.2236370000000001</v>
      </c>
      <c r="AA139" s="41">
        <v>23.097228000000001</v>
      </c>
      <c r="AB139" s="41">
        <v>7.2512457000000001</v>
      </c>
      <c r="AC139" s="41">
        <v>23.289887600000004</v>
      </c>
      <c r="AD139" s="41">
        <v>1.25497988</v>
      </c>
      <c r="AE139" s="41">
        <v>4.8890064999999998</v>
      </c>
      <c r="AF139" s="41">
        <v>1.1090382000000001</v>
      </c>
      <c r="AG139" s="41">
        <v>3.0269681400000001</v>
      </c>
      <c r="AH139" s="41">
        <v>1.363548</v>
      </c>
    </row>
    <row r="140" spans="1:34" hidden="1" outlineLevel="3" x14ac:dyDescent="0.4">
      <c r="A140" s="18">
        <v>4</v>
      </c>
      <c r="B140" s="40" t="s">
        <v>168</v>
      </c>
      <c r="C140" s="41">
        <v>562.87840711000013</v>
      </c>
      <c r="D140" s="41">
        <v>22.552180200000002</v>
      </c>
      <c r="E140" s="41">
        <v>13.628645199999999</v>
      </c>
      <c r="F140" s="41">
        <v>8.9235350000000011</v>
      </c>
      <c r="G140" s="41">
        <v>430.23872</v>
      </c>
      <c r="H140" s="41">
        <v>41.541528899999996</v>
      </c>
      <c r="I140" s="41">
        <v>26.747295000000001</v>
      </c>
      <c r="J140" s="41">
        <v>32.51925</v>
      </c>
      <c r="K140" s="41">
        <v>1.4977720000000001</v>
      </c>
      <c r="L140" s="41">
        <v>9.1143689999999999</v>
      </c>
      <c r="M140" s="52">
        <v>33.565593999999997</v>
      </c>
      <c r="N140" s="41">
        <v>17.205147</v>
      </c>
      <c r="O140" s="41">
        <v>11.579862</v>
      </c>
      <c r="P140" s="41">
        <v>27.278632100000003</v>
      </c>
      <c r="Q140" s="41">
        <v>17.819251999999999</v>
      </c>
      <c r="R140" s="41">
        <v>181.14708000000002</v>
      </c>
      <c r="S140" s="41">
        <v>2.1125790000000002</v>
      </c>
      <c r="T140" s="41">
        <v>11.11861</v>
      </c>
      <c r="U140" s="41">
        <v>15.25099</v>
      </c>
      <c r="V140" s="41">
        <v>108.45026890999999</v>
      </c>
      <c r="W140" s="41">
        <v>0.29048930000000001</v>
      </c>
      <c r="X140" s="41">
        <v>3.1942210000000002</v>
      </c>
      <c r="Y140" s="41">
        <v>2.211309</v>
      </c>
      <c r="Z140" s="41">
        <v>6.7180350000000004</v>
      </c>
      <c r="AA140" s="41">
        <v>22.502746999999999</v>
      </c>
      <c r="AB140" s="41">
        <v>7.6478757000000002</v>
      </c>
      <c r="AC140" s="41">
        <v>22.865810100000001</v>
      </c>
      <c r="AD140" s="41">
        <v>1.3494648899999999</v>
      </c>
      <c r="AE140" s="41">
        <v>5.3497500999999996</v>
      </c>
      <c r="AF140" s="41">
        <v>1.3499968</v>
      </c>
      <c r="AG140" s="41">
        <v>3.62008442</v>
      </c>
      <c r="AH140" s="41">
        <v>1.637238</v>
      </c>
    </row>
    <row r="141" spans="1:34" hidden="1" outlineLevel="3" x14ac:dyDescent="0.4">
      <c r="A141" s="18">
        <v>4</v>
      </c>
      <c r="B141" s="40" t="s">
        <v>169</v>
      </c>
      <c r="C141" s="41">
        <v>632.25270311000008</v>
      </c>
      <c r="D141" s="41">
        <v>25.257665619999997</v>
      </c>
      <c r="E141" s="41">
        <v>15.400205619999999</v>
      </c>
      <c r="F141" s="41">
        <v>9.8574599999999997</v>
      </c>
      <c r="G141" s="41">
        <v>482.80993210000003</v>
      </c>
      <c r="H141" s="41">
        <v>46.672668000000002</v>
      </c>
      <c r="I141" s="41">
        <v>30.962839299999999</v>
      </c>
      <c r="J141" s="41">
        <v>37.669271000000002</v>
      </c>
      <c r="K141" s="41">
        <v>1.7450220000000001</v>
      </c>
      <c r="L141" s="41">
        <v>10.38772</v>
      </c>
      <c r="M141" s="52">
        <v>38.438827000000003</v>
      </c>
      <c r="N141" s="41">
        <v>19.458012</v>
      </c>
      <c r="O141" s="41">
        <v>13.408381000000002</v>
      </c>
      <c r="P141" s="41">
        <v>29.737600799999999</v>
      </c>
      <c r="Q141" s="41">
        <v>18.219308999999999</v>
      </c>
      <c r="R141" s="41">
        <v>203.07377000000002</v>
      </c>
      <c r="S141" s="41">
        <v>1.8555870000000001</v>
      </c>
      <c r="T141" s="41">
        <v>12.608848999999999</v>
      </c>
      <c r="U141" s="41">
        <v>16.598710000000001</v>
      </c>
      <c r="V141" s="41">
        <v>122.38950339</v>
      </c>
      <c r="W141" s="41">
        <v>0.31547977999999999</v>
      </c>
      <c r="X141" s="41">
        <v>3.5234190000000001</v>
      </c>
      <c r="Y141" s="41">
        <v>2.4344260000000002</v>
      </c>
      <c r="Z141" s="41">
        <v>7.2324590000000004</v>
      </c>
      <c r="AA141" s="41">
        <v>26.456752000000002</v>
      </c>
      <c r="AB141" s="41">
        <v>8.1913891000000003</v>
      </c>
      <c r="AC141" s="41">
        <v>25.195048</v>
      </c>
      <c r="AD141" s="41">
        <v>1.48909968</v>
      </c>
      <c r="AE141" s="41">
        <v>5.8392222</v>
      </c>
      <c r="AF141" s="41">
        <v>1.4111652000000001</v>
      </c>
      <c r="AG141" s="41">
        <v>3.94846933</v>
      </c>
      <c r="AH141" s="41">
        <v>1.7956019999999999</v>
      </c>
    </row>
    <row r="142" spans="1:34" hidden="1" outlineLevel="3" x14ac:dyDescent="0.4">
      <c r="A142" s="18">
        <v>4</v>
      </c>
      <c r="B142" s="40" t="s">
        <v>170</v>
      </c>
      <c r="C142" s="41">
        <v>4513.4511613999994</v>
      </c>
      <c r="D142" s="41">
        <v>106.87695613</v>
      </c>
      <c r="E142" s="41">
        <v>53.831670129999999</v>
      </c>
      <c r="F142" s="41">
        <v>53.04528599999999</v>
      </c>
      <c r="G142" s="41">
        <v>3781.9018607000003</v>
      </c>
      <c r="H142" s="41">
        <v>266.81712919999995</v>
      </c>
      <c r="I142" s="41">
        <v>122.02150449999999</v>
      </c>
      <c r="J142" s="41">
        <v>178.04865999999998</v>
      </c>
      <c r="K142" s="41">
        <v>8.2220890000000004</v>
      </c>
      <c r="L142" s="41">
        <v>71.507180000000005</v>
      </c>
      <c r="M142" s="52">
        <v>249.87815899999998</v>
      </c>
      <c r="N142" s="41">
        <v>99.138127999999995</v>
      </c>
      <c r="O142" s="41">
        <v>49.078142</v>
      </c>
      <c r="P142" s="41">
        <v>238.61775699999998</v>
      </c>
      <c r="Q142" s="41">
        <v>144.55537000000001</v>
      </c>
      <c r="R142" s="41">
        <v>2146.1428999999998</v>
      </c>
      <c r="S142" s="41">
        <v>14.94957</v>
      </c>
      <c r="T142" s="41">
        <v>59.984323000000003</v>
      </c>
      <c r="U142" s="41">
        <v>125.07429999999999</v>
      </c>
      <c r="V142" s="41">
        <v>621.72925656999996</v>
      </c>
      <c r="W142" s="41">
        <v>1.3417070199999999</v>
      </c>
      <c r="X142" s="41">
        <v>30.534400000000002</v>
      </c>
      <c r="Y142" s="41">
        <v>14.958880000000001</v>
      </c>
      <c r="Z142" s="41">
        <v>62.464410000000001</v>
      </c>
      <c r="AA142" s="41">
        <v>199.97503</v>
      </c>
      <c r="AB142" s="41">
        <v>29.431076999999998</v>
      </c>
      <c r="AC142" s="41">
        <v>166.9077297</v>
      </c>
      <c r="AD142" s="41">
        <v>7.8524953999999996</v>
      </c>
      <c r="AE142" s="41">
        <v>18.039770000000001</v>
      </c>
      <c r="AF142" s="41">
        <v>5.7113060000000004</v>
      </c>
      <c r="AG142" s="41">
        <v>6.42549145</v>
      </c>
      <c r="AH142" s="41">
        <v>2.9430879999999999</v>
      </c>
    </row>
    <row r="143" spans="1:34" hidden="1" outlineLevel="3" x14ac:dyDescent="0.4">
      <c r="A143" s="18">
        <v>4</v>
      </c>
      <c r="B143" s="40" t="s">
        <v>171</v>
      </c>
      <c r="C143" s="41">
        <v>6965.0944030000001</v>
      </c>
      <c r="D143" s="41">
        <v>142.29231920000001</v>
      </c>
      <c r="E143" s="41">
        <v>68.8339122</v>
      </c>
      <c r="F143" s="41">
        <v>73.458406999999994</v>
      </c>
      <c r="G143" s="41">
        <v>5851.1202309000009</v>
      </c>
      <c r="H143" s="41">
        <v>331.65093440000004</v>
      </c>
      <c r="I143" s="41">
        <v>144.17330950000002</v>
      </c>
      <c r="J143" s="41">
        <v>257.37166999999999</v>
      </c>
      <c r="K143" s="41">
        <v>12.411110000000001</v>
      </c>
      <c r="L143" s="41">
        <v>105.1237</v>
      </c>
      <c r="M143" s="52">
        <v>333.96958999999998</v>
      </c>
      <c r="N143" s="41">
        <v>147.159389</v>
      </c>
      <c r="O143" s="41">
        <v>60.167962000000003</v>
      </c>
      <c r="P143" s="41">
        <v>645.65402900000004</v>
      </c>
      <c r="Q143" s="41">
        <v>239.95762999999999</v>
      </c>
      <c r="R143" s="41">
        <v>3101.1217999999999</v>
      </c>
      <c r="S143" s="41">
        <v>15.961259999999999</v>
      </c>
      <c r="T143" s="41">
        <v>85.172117000000014</v>
      </c>
      <c r="U143" s="41">
        <v>356.96690000000001</v>
      </c>
      <c r="V143" s="41">
        <v>968.99632489999999</v>
      </c>
      <c r="W143" s="41">
        <v>1.9717475</v>
      </c>
      <c r="X143" s="41">
        <v>97.958979999999997</v>
      </c>
      <c r="Y143" s="41">
        <v>24.725629999999999</v>
      </c>
      <c r="Z143" s="41">
        <v>79.926439999999999</v>
      </c>
      <c r="AA143" s="41">
        <v>297.00619</v>
      </c>
      <c r="AB143" s="41">
        <v>46.922985999999995</v>
      </c>
      <c r="AC143" s="41">
        <v>263.29351100000002</v>
      </c>
      <c r="AD143" s="41">
        <v>19.608338500000002</v>
      </c>
      <c r="AE143" s="41">
        <v>22.543134000000002</v>
      </c>
      <c r="AF143" s="41">
        <v>6.3700369999999999</v>
      </c>
      <c r="AG143" s="41">
        <v>5.4185268999999998</v>
      </c>
      <c r="AH143" s="41">
        <v>2.6855280000000001</v>
      </c>
    </row>
    <row r="144" spans="1:34" hidden="1" outlineLevel="3" x14ac:dyDescent="0.4">
      <c r="A144" s="18">
        <v>4</v>
      </c>
      <c r="B144" s="40" t="s">
        <v>172</v>
      </c>
      <c r="C144" s="41">
        <v>828.33676134000007</v>
      </c>
      <c r="D144" s="41">
        <v>33.034368979999996</v>
      </c>
      <c r="E144" s="41">
        <v>20.250969980000001</v>
      </c>
      <c r="F144" s="41">
        <v>12.783398999999999</v>
      </c>
      <c r="G144" s="41">
        <v>629.7922228000001</v>
      </c>
      <c r="H144" s="41">
        <v>66.083074300000007</v>
      </c>
      <c r="I144" s="41">
        <v>40.102470500000003</v>
      </c>
      <c r="J144" s="41">
        <v>48.124677999999996</v>
      </c>
      <c r="K144" s="41">
        <v>2.2636799999999999</v>
      </c>
      <c r="L144" s="41">
        <v>14.430960000000001</v>
      </c>
      <c r="M144" s="52">
        <v>55.225099999999998</v>
      </c>
      <c r="N144" s="41">
        <v>26.319898000000002</v>
      </c>
      <c r="O144" s="41">
        <v>16.777796000000002</v>
      </c>
      <c r="P144" s="41">
        <v>37.006796000000001</v>
      </c>
      <c r="Q144" s="41">
        <v>22.952189999999998</v>
      </c>
      <c r="R144" s="41">
        <v>257.93326999999999</v>
      </c>
      <c r="S144" s="41">
        <v>2.4233410000000002</v>
      </c>
      <c r="T144" s="41">
        <v>17.099167999999999</v>
      </c>
      <c r="U144" s="41">
        <v>20.567740000000001</v>
      </c>
      <c r="V144" s="41">
        <v>163.13718756000003</v>
      </c>
      <c r="W144" s="41">
        <v>0.42603648999999999</v>
      </c>
      <c r="X144" s="41">
        <v>4.2549630000000001</v>
      </c>
      <c r="Y144" s="41">
        <v>3.4467059999999998</v>
      </c>
      <c r="Z144" s="41">
        <v>12.35454</v>
      </c>
      <c r="AA144" s="41">
        <v>33.783693</v>
      </c>
      <c r="AB144" s="41">
        <v>11.209587000000001</v>
      </c>
      <c r="AC144" s="41">
        <v>35.044437299999998</v>
      </c>
      <c r="AD144" s="41">
        <v>2.0252881700000001</v>
      </c>
      <c r="AE144" s="41">
        <v>8.3953379999999989</v>
      </c>
      <c r="AF144" s="41">
        <v>2.0637949999999998</v>
      </c>
      <c r="AG144" s="41">
        <v>5.283442</v>
      </c>
      <c r="AH144" s="41">
        <v>2.3729819999999999</v>
      </c>
    </row>
    <row r="145" spans="1:34" hidden="1" outlineLevel="3" x14ac:dyDescent="0.4">
      <c r="A145" s="18">
        <v>4</v>
      </c>
      <c r="B145" s="40" t="s">
        <v>173</v>
      </c>
      <c r="C145" s="41">
        <v>2250.0585256800005</v>
      </c>
      <c r="D145" s="41">
        <v>56.472111249999998</v>
      </c>
      <c r="E145" s="41">
        <v>28.513205249999999</v>
      </c>
      <c r="F145" s="41">
        <v>27.958905999999999</v>
      </c>
      <c r="G145" s="41">
        <v>1838.0447173000005</v>
      </c>
      <c r="H145" s="41">
        <v>147.36087640000002</v>
      </c>
      <c r="I145" s="41">
        <v>55.341703899999999</v>
      </c>
      <c r="J145" s="41">
        <v>101.12594000000001</v>
      </c>
      <c r="K145" s="41">
        <v>5.6278540000000001</v>
      </c>
      <c r="L145" s="41">
        <v>39.961590000000001</v>
      </c>
      <c r="M145" s="52">
        <v>155.58124900000001</v>
      </c>
      <c r="N145" s="41">
        <v>52.650404000000002</v>
      </c>
      <c r="O145" s="41">
        <v>26.949529999999996</v>
      </c>
      <c r="P145" s="41">
        <v>140.326077</v>
      </c>
      <c r="Q145" s="41">
        <v>81.76606000000001</v>
      </c>
      <c r="R145" s="41">
        <v>926.85059999999999</v>
      </c>
      <c r="S145" s="41">
        <v>6.2227100000000002</v>
      </c>
      <c r="T145" s="41">
        <v>31.4572</v>
      </c>
      <c r="U145" s="41">
        <v>62.525080000000003</v>
      </c>
      <c r="V145" s="41">
        <v>353.92847913000003</v>
      </c>
      <c r="W145" s="41">
        <v>0.68424135000000008</v>
      </c>
      <c r="X145" s="41">
        <v>15.613960000000001</v>
      </c>
      <c r="Y145" s="41">
        <v>9.3935689999999994</v>
      </c>
      <c r="Z145" s="41">
        <v>37.903039999999997</v>
      </c>
      <c r="AA145" s="41">
        <v>112.96768999999999</v>
      </c>
      <c r="AB145" s="41">
        <v>19.242046999999999</v>
      </c>
      <c r="AC145" s="41">
        <v>94.046261700000002</v>
      </c>
      <c r="AD145" s="41">
        <v>5.2997191000000008</v>
      </c>
      <c r="AE145" s="41">
        <v>10.341208</v>
      </c>
      <c r="AF145" s="41">
        <v>2.829615</v>
      </c>
      <c r="AG145" s="41">
        <v>3.5255865800000001</v>
      </c>
      <c r="AH145" s="41">
        <v>1.613218</v>
      </c>
    </row>
    <row r="146" spans="1:34" hidden="1" outlineLevel="3" x14ac:dyDescent="0.4">
      <c r="A146" s="18">
        <v>4</v>
      </c>
      <c r="B146" s="40" t="s">
        <v>174</v>
      </c>
      <c r="C146" s="41">
        <v>3522.0792493599997</v>
      </c>
      <c r="D146" s="41">
        <v>127.37525310000001</v>
      </c>
      <c r="E146" s="41">
        <v>75.2429451</v>
      </c>
      <c r="F146" s="41">
        <v>52.132308000000002</v>
      </c>
      <c r="G146" s="41">
        <v>2710.6965568000001</v>
      </c>
      <c r="H146" s="41">
        <v>280.45361639999999</v>
      </c>
      <c r="I146" s="41">
        <v>107.9921544</v>
      </c>
      <c r="J146" s="41">
        <v>192.29044000000002</v>
      </c>
      <c r="K146" s="41">
        <v>7.9660019999999996</v>
      </c>
      <c r="L146" s="41">
        <v>152.0615</v>
      </c>
      <c r="M146" s="52">
        <v>295.75806899999998</v>
      </c>
      <c r="N146" s="41">
        <v>103.377357</v>
      </c>
      <c r="O146" s="41">
        <v>57.238489999999999</v>
      </c>
      <c r="P146" s="41">
        <v>116.930373</v>
      </c>
      <c r="Q146" s="41">
        <v>82.423590000000004</v>
      </c>
      <c r="R146" s="41">
        <v>1186.44399</v>
      </c>
      <c r="S146" s="41">
        <v>7.8686160000000003</v>
      </c>
      <c r="T146" s="41">
        <v>37.146914999999993</v>
      </c>
      <c r="U146" s="41">
        <v>75.539249999999996</v>
      </c>
      <c r="V146" s="41">
        <v>681.0006894600001</v>
      </c>
      <c r="W146" s="41">
        <v>1.1667282000000001</v>
      </c>
      <c r="X146" s="41">
        <v>17.946259999999999</v>
      </c>
      <c r="Y146" s="41">
        <v>16.39697</v>
      </c>
      <c r="Z146" s="41">
        <v>40.373399999999997</v>
      </c>
      <c r="AA146" s="41">
        <v>288.73203000000001</v>
      </c>
      <c r="AB146" s="41">
        <v>33.712662999999999</v>
      </c>
      <c r="AC146" s="41">
        <v>171.4434531</v>
      </c>
      <c r="AD146" s="41">
        <v>6.0441519000000001</v>
      </c>
      <c r="AE146" s="41">
        <v>15.276534999999999</v>
      </c>
      <c r="AF146" s="41">
        <v>5.2527410000000003</v>
      </c>
      <c r="AG146" s="41">
        <v>6.5923142600000002</v>
      </c>
      <c r="AH146" s="41">
        <v>3.0067499999999998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58166.117983800003</v>
      </c>
      <c r="D147" s="41">
        <v>2407.4886759999999</v>
      </c>
      <c r="E147" s="41">
        <v>1566.4269159999999</v>
      </c>
      <c r="F147" s="41">
        <v>841.06176000000005</v>
      </c>
      <c r="G147" s="41">
        <v>44491.320518999994</v>
      </c>
      <c r="H147" s="41">
        <v>5510.6958439999999</v>
      </c>
      <c r="I147" s="41">
        <v>1476.9737149999999</v>
      </c>
      <c r="J147" s="41">
        <v>3362.3048999999996</v>
      </c>
      <c r="K147" s="41">
        <v>109.36060000000001</v>
      </c>
      <c r="L147" s="41">
        <v>3975.8069999999998</v>
      </c>
      <c r="M147" s="52">
        <v>6929.2532499999998</v>
      </c>
      <c r="N147" s="41">
        <v>1966.8595299999999</v>
      </c>
      <c r="O147" s="41">
        <v>1031.1515000000002</v>
      </c>
      <c r="P147" s="41">
        <v>1598.2732100000001</v>
      </c>
      <c r="Q147" s="41">
        <v>959.60569999999996</v>
      </c>
      <c r="R147" s="41">
        <v>16033.742899999997</v>
      </c>
      <c r="S147" s="41">
        <v>100.7371</v>
      </c>
      <c r="T147" s="41">
        <v>368.17577</v>
      </c>
      <c r="U147" s="41">
        <v>958.42169999999999</v>
      </c>
      <c r="V147" s="41">
        <v>11261.667223799999</v>
      </c>
      <c r="W147" s="41">
        <v>15.776439999999999</v>
      </c>
      <c r="X147" s="41">
        <v>262.3</v>
      </c>
      <c r="Y147" s="41">
        <v>254.846</v>
      </c>
      <c r="Z147" s="41">
        <v>576.15520000000004</v>
      </c>
      <c r="AA147" s="41">
        <v>6445.8696</v>
      </c>
      <c r="AB147" s="41">
        <v>267.88213999999999</v>
      </c>
      <c r="AC147" s="41">
        <v>2665.2179149999997</v>
      </c>
      <c r="AD147" s="41">
        <v>82.872441999999992</v>
      </c>
      <c r="AE147" s="41">
        <v>88.800129999999996</v>
      </c>
      <c r="AF147" s="41">
        <v>52.862809999999996</v>
      </c>
      <c r="AG147" s="41">
        <v>9.5516368000000007</v>
      </c>
      <c r="AH147" s="41">
        <v>5.6415649999999999</v>
      </c>
    </row>
    <row r="148" spans="1:34" outlineLevel="1" x14ac:dyDescent="0.4">
      <c r="A148" s="33">
        <v>2</v>
      </c>
      <c r="B148" s="42" t="s">
        <v>176</v>
      </c>
      <c r="C148" s="35">
        <v>55133980.569341555</v>
      </c>
      <c r="D148" s="35">
        <v>1318841.8478735401</v>
      </c>
      <c r="E148" s="35">
        <v>672771.13921154011</v>
      </c>
      <c r="F148" s="35">
        <v>646070.70866200002</v>
      </c>
      <c r="G148" s="35">
        <v>45611480.582397811</v>
      </c>
      <c r="H148" s="35">
        <v>2752787.1656131004</v>
      </c>
      <c r="I148" s="35">
        <v>1967525.9641054</v>
      </c>
      <c r="J148" s="35">
        <v>2419249.5787750003</v>
      </c>
      <c r="K148" s="35">
        <v>122443.62024899999</v>
      </c>
      <c r="L148" s="35">
        <v>1268697.1762010003</v>
      </c>
      <c r="M148" s="35">
        <v>3193626.1196230003</v>
      </c>
      <c r="N148" s="35">
        <v>1523547.4212819997</v>
      </c>
      <c r="O148" s="35">
        <v>662035.49288999999</v>
      </c>
      <c r="P148" s="35">
        <v>2611043.7407273003</v>
      </c>
      <c r="Q148" s="35">
        <v>1488110.6938450006</v>
      </c>
      <c r="R148" s="35">
        <v>25155394.16299</v>
      </c>
      <c r="S148" s="35">
        <v>169256.06156700003</v>
      </c>
      <c r="T148" s="35">
        <v>647375.86365400022</v>
      </c>
      <c r="U148" s="35">
        <v>1545794.90897</v>
      </c>
      <c r="V148" s="35">
        <v>8199664.5007672003</v>
      </c>
      <c r="W148" s="35">
        <v>13614.38485291</v>
      </c>
      <c r="X148" s="35">
        <v>441044.77332399995</v>
      </c>
      <c r="Y148" s="35">
        <v>254181.37035099999</v>
      </c>
      <c r="Z148" s="35">
        <v>618813.37631900015</v>
      </c>
      <c r="AA148" s="35">
        <v>2977711.0212049996</v>
      </c>
      <c r="AB148" s="35">
        <v>459585.23628899996</v>
      </c>
      <c r="AC148" s="35">
        <v>2589667.5020961007</v>
      </c>
      <c r="AD148" s="35">
        <v>71470.574501280018</v>
      </c>
      <c r="AE148" s="35">
        <v>111217.0498873</v>
      </c>
      <c r="AF148" s="35">
        <v>59137.960477799992</v>
      </c>
      <c r="AG148" s="35">
        <v>5279.3566302099989</v>
      </c>
      <c r="AH148" s="35">
        <v>3993.6383030000002</v>
      </c>
    </row>
    <row r="149" spans="1:34" outlineLevel="2" collapsed="1" x14ac:dyDescent="0.4">
      <c r="A149" s="33">
        <v>2.5</v>
      </c>
      <c r="B149" s="42" t="s">
        <v>177</v>
      </c>
      <c r="C149" s="35">
        <v>2622102.68139611</v>
      </c>
      <c r="D149" s="35">
        <v>88715.57913120999</v>
      </c>
      <c r="E149" s="35">
        <v>46155.001136209998</v>
      </c>
      <c r="F149" s="35">
        <v>42560.577994999992</v>
      </c>
      <c r="G149" s="35">
        <v>2038401.4509825001</v>
      </c>
      <c r="H149" s="35">
        <v>169157.25577489997</v>
      </c>
      <c r="I149" s="35">
        <v>70216.612647300004</v>
      </c>
      <c r="J149" s="35">
        <v>140674.90880100001</v>
      </c>
      <c r="K149" s="35">
        <v>5164.5405109999992</v>
      </c>
      <c r="L149" s="35">
        <v>178190.070251</v>
      </c>
      <c r="M149" s="35">
        <v>226178.20678700003</v>
      </c>
      <c r="N149" s="35">
        <v>77126.270411000005</v>
      </c>
      <c r="O149" s="35">
        <v>38327.777462999999</v>
      </c>
      <c r="P149" s="35">
        <v>122357.36157630001</v>
      </c>
      <c r="Q149" s="35">
        <v>57935.735751</v>
      </c>
      <c r="R149" s="35">
        <v>855900.87894000008</v>
      </c>
      <c r="S149" s="35">
        <v>5447.6896399999996</v>
      </c>
      <c r="T149" s="35">
        <v>24013.650155999996</v>
      </c>
      <c r="U149" s="35">
        <v>63057.734819999998</v>
      </c>
      <c r="V149" s="35">
        <v>494835.98114740005</v>
      </c>
      <c r="W149" s="35">
        <v>638.54915076999998</v>
      </c>
      <c r="X149" s="35">
        <v>18595.690479000001</v>
      </c>
      <c r="Y149" s="35">
        <v>12521.564032999999</v>
      </c>
      <c r="Z149" s="35">
        <v>26645.578249000002</v>
      </c>
      <c r="AA149" s="35">
        <v>257002.80908600002</v>
      </c>
      <c r="AB149" s="35">
        <v>19113.567589999999</v>
      </c>
      <c r="AC149" s="35">
        <v>126080.38400900002</v>
      </c>
      <c r="AD149" s="35">
        <v>2992.8383804700002</v>
      </c>
      <c r="AE149" s="35">
        <v>4698.2699503000003</v>
      </c>
      <c r="AF149" s="35">
        <v>2363.1591497999998</v>
      </c>
      <c r="AG149" s="35">
        <v>223.02915565999999</v>
      </c>
      <c r="AH149" s="35">
        <v>149.67013499999999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82678.198165499998</v>
      </c>
      <c r="D150" s="41">
        <v>1784.7891694</v>
      </c>
      <c r="E150" s="41">
        <v>736.99946939999995</v>
      </c>
      <c r="F150" s="41">
        <v>1047.7897</v>
      </c>
      <c r="G150" s="41">
        <v>72505.431875000009</v>
      </c>
      <c r="H150" s="41">
        <v>2237.6044360000001</v>
      </c>
      <c r="I150" s="41">
        <v>896.64037900000017</v>
      </c>
      <c r="J150" s="41">
        <v>2738.9330000000004</v>
      </c>
      <c r="K150" s="41">
        <v>192.60810000000001</v>
      </c>
      <c r="L150" s="41">
        <v>1240.0940000000001</v>
      </c>
      <c r="M150" s="52">
        <v>2689.6454700000004</v>
      </c>
      <c r="N150" s="41">
        <v>3228.1631600000001</v>
      </c>
      <c r="O150" s="41">
        <v>1941.6292000000001</v>
      </c>
      <c r="P150" s="41">
        <v>13851.241300000002</v>
      </c>
      <c r="Q150" s="41">
        <v>2776.3559</v>
      </c>
      <c r="R150" s="41">
        <v>37068.820999999996</v>
      </c>
      <c r="S150" s="41">
        <v>222.1739</v>
      </c>
      <c r="T150" s="41">
        <v>560.38873000000012</v>
      </c>
      <c r="U150" s="41">
        <v>2725.6819999999998</v>
      </c>
      <c r="V150" s="41">
        <v>8383.7844261000009</v>
      </c>
      <c r="W150" s="41">
        <v>13.634217</v>
      </c>
      <c r="X150" s="41">
        <v>370.00779999999997</v>
      </c>
      <c r="Y150" s="41">
        <v>225.39590000000001</v>
      </c>
      <c r="Z150" s="41">
        <v>335.2319</v>
      </c>
      <c r="AA150" s="41">
        <v>3884.4796999999999</v>
      </c>
      <c r="AB150" s="41">
        <v>417.05766</v>
      </c>
      <c r="AC150" s="41">
        <v>2476.6875490000002</v>
      </c>
      <c r="AD150" s="41">
        <v>46.691694999999996</v>
      </c>
      <c r="AE150" s="41">
        <v>89.963059999999999</v>
      </c>
      <c r="AF150" s="41">
        <v>38.809190000000001</v>
      </c>
      <c r="AG150" s="41">
        <v>7.9282301000000004</v>
      </c>
      <c r="AH150" s="41">
        <v>4.1926949999999996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530.31162648999998</v>
      </c>
      <c r="D151" s="41">
        <v>23.307179789999999</v>
      </c>
      <c r="E151" s="41">
        <v>15.09856379</v>
      </c>
      <c r="F151" s="41">
        <v>8.2086159999999992</v>
      </c>
      <c r="G151" s="41">
        <v>400.55495670000005</v>
      </c>
      <c r="H151" s="41">
        <v>46.720185900000011</v>
      </c>
      <c r="I151" s="41">
        <v>29.074118500000001</v>
      </c>
      <c r="J151" s="41">
        <v>31.536761000000002</v>
      </c>
      <c r="K151" s="41">
        <v>1.496537</v>
      </c>
      <c r="L151" s="41">
        <v>8.2451810000000005</v>
      </c>
      <c r="M151" s="52">
        <v>38.009890000000006</v>
      </c>
      <c r="N151" s="41">
        <v>18.235637000000001</v>
      </c>
      <c r="O151" s="41">
        <v>12.602229000000001</v>
      </c>
      <c r="P151" s="41">
        <v>24.467670299999998</v>
      </c>
      <c r="Q151" s="41">
        <v>14.669411</v>
      </c>
      <c r="R151" s="41">
        <v>147.11306999999999</v>
      </c>
      <c r="S151" s="41">
        <v>1.6751400000000001</v>
      </c>
      <c r="T151" s="41">
        <v>11.82564</v>
      </c>
      <c r="U151" s="41">
        <v>13.11647</v>
      </c>
      <c r="V151" s="41">
        <v>104.416439</v>
      </c>
      <c r="W151" s="41">
        <v>0.31599451000000001</v>
      </c>
      <c r="X151" s="41">
        <v>2.6423290000000001</v>
      </c>
      <c r="Y151" s="41">
        <v>2.0411630000000001</v>
      </c>
      <c r="Z151" s="41">
        <v>6.7455189999999998</v>
      </c>
      <c r="AA151" s="41">
        <v>17.542795999999999</v>
      </c>
      <c r="AB151" s="41">
        <v>7.8688629999999993</v>
      </c>
      <c r="AC151" s="41">
        <v>20.2244834</v>
      </c>
      <c r="AD151" s="41">
        <v>1.2822711700000002</v>
      </c>
      <c r="AE151" s="41">
        <v>6.8843943000000003</v>
      </c>
      <c r="AF151" s="41">
        <v>1.3888218000000001</v>
      </c>
      <c r="AG151" s="41">
        <v>4.7352924200000004</v>
      </c>
      <c r="AH151" s="41">
        <v>2.0330509999999999</v>
      </c>
    </row>
    <row r="152" spans="1:34" hidden="1" outlineLevel="4" x14ac:dyDescent="0.4">
      <c r="A152" s="37">
        <v>4</v>
      </c>
      <c r="B152" s="38" t="s">
        <v>180</v>
      </c>
      <c r="C152" s="41">
        <v>68842.521337499988</v>
      </c>
      <c r="D152" s="41">
        <v>2406.776895</v>
      </c>
      <c r="E152" s="41">
        <v>1398.606495</v>
      </c>
      <c r="F152" s="41">
        <v>1008.1704</v>
      </c>
      <c r="G152" s="41">
        <v>53632.225368999985</v>
      </c>
      <c r="H152" s="41">
        <v>5220.9961619999985</v>
      </c>
      <c r="I152" s="41">
        <v>1852.4743370000001</v>
      </c>
      <c r="J152" s="41">
        <v>3811.8220000000001</v>
      </c>
      <c r="K152" s="41">
        <v>144.65110000000001</v>
      </c>
      <c r="L152" s="41">
        <v>3295.8020000000001</v>
      </c>
      <c r="M152" s="52">
        <v>6901.0483000000004</v>
      </c>
      <c r="N152" s="41">
        <v>2157.0033699999999</v>
      </c>
      <c r="O152" s="41">
        <v>1068.8348000000001</v>
      </c>
      <c r="P152" s="41">
        <v>2629.5744500000001</v>
      </c>
      <c r="Q152" s="41">
        <v>1540.5338000000002</v>
      </c>
      <c r="R152" s="41">
        <v>22631.002999999997</v>
      </c>
      <c r="S152" s="41">
        <v>145.08959999999999</v>
      </c>
      <c r="T152" s="41">
        <v>587.42044999999996</v>
      </c>
      <c r="U152" s="41">
        <v>1522.2619999999999</v>
      </c>
      <c r="V152" s="41">
        <v>12797.568520500001</v>
      </c>
      <c r="W152" s="41">
        <v>17.656064000000001</v>
      </c>
      <c r="X152" s="41">
        <v>444.7937</v>
      </c>
      <c r="Y152" s="41">
        <v>307.5992</v>
      </c>
      <c r="Z152" s="41">
        <v>671.90769999999998</v>
      </c>
      <c r="AA152" s="41">
        <v>6770.0426000000007</v>
      </c>
      <c r="AB152" s="41">
        <v>402.53256999999996</v>
      </c>
      <c r="AC152" s="41">
        <v>3219.665117</v>
      </c>
      <c r="AD152" s="41">
        <v>98.568842000000018</v>
      </c>
      <c r="AE152" s="41">
        <v>135.75108</v>
      </c>
      <c r="AF152" s="41">
        <v>74.252719999999997</v>
      </c>
      <c r="AG152" s="41">
        <v>9.8041075000000006</v>
      </c>
      <c r="AH152" s="41">
        <v>5.9505530000000002</v>
      </c>
    </row>
    <row r="153" spans="1:34" hidden="1" outlineLevel="4" x14ac:dyDescent="0.4">
      <c r="A153" s="18">
        <v>4</v>
      </c>
      <c r="B153" s="40" t="s">
        <v>181</v>
      </c>
      <c r="C153" s="41">
        <v>44436.257498989995</v>
      </c>
      <c r="D153" s="41">
        <v>1329.1550969999998</v>
      </c>
      <c r="E153" s="41">
        <v>1039.9315669999999</v>
      </c>
      <c r="F153" s="41">
        <v>289.22352999999998</v>
      </c>
      <c r="G153" s="41">
        <v>38896.383890999998</v>
      </c>
      <c r="H153" s="41">
        <v>3017.9123409999997</v>
      </c>
      <c r="I153" s="41">
        <v>2478.5384000000004</v>
      </c>
      <c r="J153" s="41">
        <v>1748.4911</v>
      </c>
      <c r="K153" s="41">
        <v>74.359300000000005</v>
      </c>
      <c r="L153" s="41">
        <v>414.8476</v>
      </c>
      <c r="M153" s="52">
        <v>9069.3062499999996</v>
      </c>
      <c r="N153" s="41">
        <v>2499.3284000000003</v>
      </c>
      <c r="O153" s="41">
        <v>691.64387000000011</v>
      </c>
      <c r="P153" s="41">
        <v>969.49362999999994</v>
      </c>
      <c r="Q153" s="41">
        <v>717.60429999999997</v>
      </c>
      <c r="R153" s="41">
        <v>15916.4151</v>
      </c>
      <c r="S153" s="41">
        <v>143.8861</v>
      </c>
      <c r="T153" s="41">
        <v>274.69479999999999</v>
      </c>
      <c r="U153" s="41">
        <v>789.69219999999996</v>
      </c>
      <c r="V153" s="41">
        <v>4207.56712599</v>
      </c>
      <c r="W153" s="41">
        <v>10.177295900000001</v>
      </c>
      <c r="X153" s="41">
        <v>244.58680000000001</v>
      </c>
      <c r="Y153" s="41">
        <v>117.6189</v>
      </c>
      <c r="Z153" s="41">
        <v>309.50009999999997</v>
      </c>
      <c r="AA153" s="41">
        <v>1425.6264700000002</v>
      </c>
      <c r="AB153" s="41">
        <v>226.72158999999999</v>
      </c>
      <c r="AC153" s="41">
        <v>1473.840209</v>
      </c>
      <c r="AD153" s="41">
        <v>18.037015</v>
      </c>
      <c r="AE153" s="41">
        <v>43.609589999999997</v>
      </c>
      <c r="AF153" s="41">
        <v>29.929510000000001</v>
      </c>
      <c r="AG153" s="41">
        <v>6.69040809</v>
      </c>
      <c r="AH153" s="41">
        <v>3.1513849999999999</v>
      </c>
    </row>
    <row r="154" spans="1:34" hidden="1" outlineLevel="4" x14ac:dyDescent="0.4">
      <c r="A154" s="18">
        <v>4</v>
      </c>
      <c r="B154" s="40" t="s">
        <v>182</v>
      </c>
      <c r="C154" s="41">
        <v>440571.55305199989</v>
      </c>
      <c r="D154" s="41">
        <v>14928.070970000001</v>
      </c>
      <c r="E154" s="41">
        <v>8125.8072700000012</v>
      </c>
      <c r="F154" s="41">
        <v>6802.2636999999995</v>
      </c>
      <c r="G154" s="41">
        <v>339958.67291999992</v>
      </c>
      <c r="H154" s="41">
        <v>30310.482729999996</v>
      </c>
      <c r="I154" s="41">
        <v>11534.25259</v>
      </c>
      <c r="J154" s="41">
        <v>25282.617999999999</v>
      </c>
      <c r="K154" s="41">
        <v>937.91129999999998</v>
      </c>
      <c r="L154" s="41">
        <v>18407.41</v>
      </c>
      <c r="M154" s="52">
        <v>41605.526400000002</v>
      </c>
      <c r="N154" s="41">
        <v>13654.179699999999</v>
      </c>
      <c r="O154" s="41">
        <v>6300.1823999999997</v>
      </c>
      <c r="P154" s="41">
        <v>19509.193900000002</v>
      </c>
      <c r="Q154" s="41">
        <v>9642.1630000000005</v>
      </c>
      <c r="R154" s="41">
        <v>146166.81699999998</v>
      </c>
      <c r="S154" s="41">
        <v>898.04269999999997</v>
      </c>
      <c r="T154" s="41">
        <v>3897.7962999999995</v>
      </c>
      <c r="U154" s="41">
        <v>11018.51</v>
      </c>
      <c r="V154" s="41">
        <v>85656.182062000007</v>
      </c>
      <c r="W154" s="41">
        <v>110.33519</v>
      </c>
      <c r="X154" s="41">
        <v>3173.0169999999998</v>
      </c>
      <c r="Y154" s="41">
        <v>2061.19</v>
      </c>
      <c r="Z154" s="41">
        <v>3768.48</v>
      </c>
      <c r="AA154" s="41">
        <v>46942.099000000002</v>
      </c>
      <c r="AB154" s="41">
        <v>2531.607</v>
      </c>
      <c r="AC154" s="41">
        <v>21243.085160000002</v>
      </c>
      <c r="AD154" s="41">
        <v>506.61214999999999</v>
      </c>
      <c r="AE154" s="41">
        <v>780.6377</v>
      </c>
      <c r="AF154" s="41">
        <v>421.31959999999998</v>
      </c>
      <c r="AG154" s="41">
        <v>43.754201999999999</v>
      </c>
      <c r="AH154" s="41">
        <v>28.627099999999999</v>
      </c>
    </row>
    <row r="155" spans="1:34" hidden="1" outlineLevel="4" x14ac:dyDescent="0.4">
      <c r="A155" s="18">
        <v>4</v>
      </c>
      <c r="B155" s="40" t="s">
        <v>183</v>
      </c>
      <c r="C155" s="41">
        <v>2952.1037924300003</v>
      </c>
      <c r="D155" s="41">
        <v>92.498494319999992</v>
      </c>
      <c r="E155" s="41">
        <v>50.636685319999998</v>
      </c>
      <c r="F155" s="41">
        <v>41.861809000000001</v>
      </c>
      <c r="G155" s="41">
        <v>2325.0841998000001</v>
      </c>
      <c r="H155" s="41">
        <v>186.816137</v>
      </c>
      <c r="I155" s="41">
        <v>105.33853480000001</v>
      </c>
      <c r="J155" s="41">
        <v>149.10104000000001</v>
      </c>
      <c r="K155" s="41">
        <v>8.5158039999999993</v>
      </c>
      <c r="L155" s="41">
        <v>67.675470000000004</v>
      </c>
      <c r="M155" s="52">
        <v>239.73741699999999</v>
      </c>
      <c r="N155" s="41">
        <v>90.772424000000001</v>
      </c>
      <c r="O155" s="41">
        <v>44.487524000000001</v>
      </c>
      <c r="P155" s="41">
        <v>133.92505599999998</v>
      </c>
      <c r="Q155" s="41">
        <v>89.485640000000004</v>
      </c>
      <c r="R155" s="41">
        <v>1080.3113699999999</v>
      </c>
      <c r="S155" s="41">
        <v>9.2101799999999994</v>
      </c>
      <c r="T155" s="41">
        <v>38.350985999999999</v>
      </c>
      <c r="U155" s="41">
        <v>75.249449999999996</v>
      </c>
      <c r="V155" s="41">
        <v>531.86907930999996</v>
      </c>
      <c r="W155" s="41">
        <v>0.96664616000000003</v>
      </c>
      <c r="X155" s="41">
        <v>19.156749999999999</v>
      </c>
      <c r="Y155" s="41">
        <v>14.443669999999999</v>
      </c>
      <c r="Z155" s="41">
        <v>35.779829999999997</v>
      </c>
      <c r="AA155" s="41">
        <v>184.52185</v>
      </c>
      <c r="AB155" s="41">
        <v>35.489967</v>
      </c>
      <c r="AC155" s="41">
        <v>141.75965160000001</v>
      </c>
      <c r="AD155" s="41">
        <v>5.7573365000000001</v>
      </c>
      <c r="AE155" s="41">
        <v>14.855346000000001</v>
      </c>
      <c r="AF155" s="41">
        <v>4.5726870000000002</v>
      </c>
      <c r="AG155" s="41">
        <v>5.7019930499999996</v>
      </c>
      <c r="AH155" s="41">
        <v>2.6520190000000001</v>
      </c>
    </row>
    <row r="156" spans="1:34" hidden="1" outlineLevel="4" x14ac:dyDescent="0.4">
      <c r="A156" s="18">
        <v>4</v>
      </c>
      <c r="B156" s="40" t="s">
        <v>184</v>
      </c>
      <c r="C156" s="41">
        <v>213547.23257999998</v>
      </c>
      <c r="D156" s="41">
        <v>8132.967576</v>
      </c>
      <c r="E156" s="41">
        <v>3347.2505760000004</v>
      </c>
      <c r="F156" s="41">
        <v>4785.7169999999996</v>
      </c>
      <c r="G156" s="41">
        <v>159011.62004299997</v>
      </c>
      <c r="H156" s="41">
        <v>10814.070782999999</v>
      </c>
      <c r="I156" s="41">
        <v>3873.6472800000001</v>
      </c>
      <c r="J156" s="41">
        <v>11655.7183</v>
      </c>
      <c r="K156" s="41">
        <v>361.61810000000003</v>
      </c>
      <c r="L156" s="41">
        <v>40496.65</v>
      </c>
      <c r="M156" s="52">
        <v>13509.9997</v>
      </c>
      <c r="N156" s="41">
        <v>4928.9036000000006</v>
      </c>
      <c r="O156" s="41">
        <v>2747.8153000000002</v>
      </c>
      <c r="P156" s="41">
        <v>7477.0894799999996</v>
      </c>
      <c r="Q156" s="41">
        <v>3669.2758999999996</v>
      </c>
      <c r="R156" s="41">
        <v>53237.508000000002</v>
      </c>
      <c r="S156" s="41">
        <v>315.48259999999999</v>
      </c>
      <c r="T156" s="41">
        <v>1436.8106</v>
      </c>
      <c r="U156" s="41">
        <v>4115.2389999999996</v>
      </c>
      <c r="V156" s="41">
        <v>46393.688822999997</v>
      </c>
      <c r="W156" s="41">
        <v>52.179170999999997</v>
      </c>
      <c r="X156" s="41">
        <v>1372.097</v>
      </c>
      <c r="Y156" s="41">
        <v>1280.9860000000001</v>
      </c>
      <c r="Z156" s="41">
        <v>1737.3420000000001</v>
      </c>
      <c r="AA156" s="41">
        <v>24508.91</v>
      </c>
      <c r="AB156" s="41">
        <v>2628.1266999999998</v>
      </c>
      <c r="AC156" s="41">
        <v>12024.417539999999</v>
      </c>
      <c r="AD156" s="41">
        <v>191.57833000000002</v>
      </c>
      <c r="AE156" s="41">
        <v>363.27420000000001</v>
      </c>
      <c r="AF156" s="41">
        <v>193.20692</v>
      </c>
      <c r="AG156" s="41">
        <v>13.881802</v>
      </c>
      <c r="AH156" s="41">
        <v>8.9561379999999993</v>
      </c>
    </row>
    <row r="157" spans="1:34" hidden="1" outlineLevel="4" x14ac:dyDescent="0.4">
      <c r="A157" s="18">
        <v>4</v>
      </c>
      <c r="B157" s="40" t="s">
        <v>185</v>
      </c>
      <c r="C157" s="41">
        <v>230246.74239199996</v>
      </c>
      <c r="D157" s="41">
        <v>7103.9040830000004</v>
      </c>
      <c r="E157" s="41">
        <v>3168.3760830000001</v>
      </c>
      <c r="F157" s="41">
        <v>3935.5280000000002</v>
      </c>
      <c r="G157" s="41">
        <v>174424.18145999999</v>
      </c>
      <c r="H157" s="41">
        <v>12380.164320000002</v>
      </c>
      <c r="I157" s="41">
        <v>5390.0866400000004</v>
      </c>
      <c r="J157" s="41">
        <v>13523.825000000001</v>
      </c>
      <c r="K157" s="41">
        <v>512.3288</v>
      </c>
      <c r="L157" s="41">
        <v>6578.134</v>
      </c>
      <c r="M157" s="52">
        <v>17342.2487</v>
      </c>
      <c r="N157" s="41">
        <v>6676.0990999999995</v>
      </c>
      <c r="O157" s="41">
        <v>3031.9021000000002</v>
      </c>
      <c r="P157" s="41">
        <v>14300.8529</v>
      </c>
      <c r="Q157" s="41">
        <v>5535.21</v>
      </c>
      <c r="R157" s="41">
        <v>78445.22</v>
      </c>
      <c r="S157" s="41">
        <v>509.14839999999998</v>
      </c>
      <c r="T157" s="41">
        <v>2281.8018000000002</v>
      </c>
      <c r="U157" s="41">
        <v>7497.8459999999995</v>
      </c>
      <c r="V157" s="41">
        <v>48705.277018999994</v>
      </c>
      <c r="W157" s="41">
        <v>58.491924999999995</v>
      </c>
      <c r="X157" s="41">
        <v>2292.913</v>
      </c>
      <c r="Y157" s="41">
        <v>1208.9110000000001</v>
      </c>
      <c r="Z157" s="41">
        <v>1778.8</v>
      </c>
      <c r="AA157" s="41">
        <v>26519.774999999998</v>
      </c>
      <c r="AB157" s="41">
        <v>1778.5112999999999</v>
      </c>
      <c r="AC157" s="41">
        <v>11971.752500000001</v>
      </c>
      <c r="AD157" s="41">
        <v>231.96030999999999</v>
      </c>
      <c r="AE157" s="41">
        <v>423.69060000000002</v>
      </c>
      <c r="AF157" s="41">
        <v>210.68107000000001</v>
      </c>
      <c r="AG157" s="41">
        <v>21.407464000000001</v>
      </c>
      <c r="AH157" s="41">
        <v>13.37983</v>
      </c>
    </row>
    <row r="158" spans="1:34" hidden="1" outlineLevel="4" x14ac:dyDescent="0.4">
      <c r="A158" s="18">
        <v>4</v>
      </c>
      <c r="B158" s="40" t="s">
        <v>186</v>
      </c>
      <c r="C158" s="41">
        <v>785127.76714800007</v>
      </c>
      <c r="D158" s="41">
        <v>27427.13319</v>
      </c>
      <c r="E158" s="41">
        <v>14798.32519</v>
      </c>
      <c r="F158" s="41">
        <v>12628.807999999999</v>
      </c>
      <c r="G158" s="41">
        <v>609583.7485799999</v>
      </c>
      <c r="H158" s="41">
        <v>51571.258979999999</v>
      </c>
      <c r="I158" s="41">
        <v>22322.929499999998</v>
      </c>
      <c r="J158" s="41">
        <v>42264.061999999998</v>
      </c>
      <c r="K158" s="41">
        <v>1564.527</v>
      </c>
      <c r="L158" s="41">
        <v>60550.91</v>
      </c>
      <c r="M158" s="52">
        <v>81521.749500000005</v>
      </c>
      <c r="N158" s="41">
        <v>24760.585500000001</v>
      </c>
      <c r="O158" s="41">
        <v>10695.914000000001</v>
      </c>
      <c r="P158" s="41">
        <v>30057.738299999997</v>
      </c>
      <c r="Q158" s="41">
        <v>15522.583999999999</v>
      </c>
      <c r="R158" s="41">
        <v>242298.93</v>
      </c>
      <c r="S158" s="41">
        <v>1591.105</v>
      </c>
      <c r="T158" s="41">
        <v>6000.1948000000002</v>
      </c>
      <c r="U158" s="41">
        <v>17427.91</v>
      </c>
      <c r="V158" s="41">
        <v>148088.71666799998</v>
      </c>
      <c r="W158" s="41">
        <v>192.58897000000002</v>
      </c>
      <c r="X158" s="41">
        <v>5033.1790000000001</v>
      </c>
      <c r="Y158" s="41">
        <v>3782.5720000000001</v>
      </c>
      <c r="Z158" s="41">
        <v>6657.6869999999999</v>
      </c>
      <c r="AA158" s="41">
        <v>78512.618000000002</v>
      </c>
      <c r="AB158" s="41">
        <v>6001.26</v>
      </c>
      <c r="AC158" s="41">
        <v>38311.324429999993</v>
      </c>
      <c r="AD158" s="41">
        <v>790.31118000000004</v>
      </c>
      <c r="AE158" s="41">
        <v>1306.7919999999999</v>
      </c>
      <c r="AF158" s="41">
        <v>709.15250000000003</v>
      </c>
      <c r="AG158" s="41">
        <v>33.650438000000001</v>
      </c>
      <c r="AH158" s="41">
        <v>28.168710000000001</v>
      </c>
    </row>
    <row r="159" spans="1:34" hidden="1" outlineLevel="4" x14ac:dyDescent="0.4">
      <c r="A159" s="18">
        <v>4</v>
      </c>
      <c r="B159" s="40" t="s">
        <v>187</v>
      </c>
      <c r="C159" s="41">
        <v>19089.715297800001</v>
      </c>
      <c r="D159" s="41">
        <v>600.77294269999993</v>
      </c>
      <c r="E159" s="41">
        <v>345.9894127</v>
      </c>
      <c r="F159" s="41">
        <v>254.78352999999998</v>
      </c>
      <c r="G159" s="41">
        <v>15329.014322000005</v>
      </c>
      <c r="H159" s="41">
        <v>1362.2368160000001</v>
      </c>
      <c r="I159" s="41">
        <v>602.82260600000006</v>
      </c>
      <c r="J159" s="41">
        <v>1030.5844</v>
      </c>
      <c r="K159" s="41">
        <v>60.002830000000003</v>
      </c>
      <c r="L159" s="41">
        <v>648.08500000000004</v>
      </c>
      <c r="M159" s="52">
        <v>1714.3522800000001</v>
      </c>
      <c r="N159" s="41">
        <v>569.63303000000008</v>
      </c>
      <c r="O159" s="41">
        <v>284.15291000000002</v>
      </c>
      <c r="P159" s="41">
        <v>842.35445000000004</v>
      </c>
      <c r="Q159" s="41">
        <v>561.4194</v>
      </c>
      <c r="R159" s="41">
        <v>6843.0110000000004</v>
      </c>
      <c r="S159" s="41">
        <v>47.54036</v>
      </c>
      <c r="T159" s="41">
        <v>240.79451</v>
      </c>
      <c r="U159" s="41">
        <v>486.83150000000001</v>
      </c>
      <c r="V159" s="41">
        <v>3155.3833611</v>
      </c>
      <c r="W159" s="41">
        <v>5.1284102000000003</v>
      </c>
      <c r="X159" s="41">
        <v>140.95869999999999</v>
      </c>
      <c r="Y159" s="41">
        <v>82.958100000000002</v>
      </c>
      <c r="Z159" s="41">
        <v>210.33070000000001</v>
      </c>
      <c r="AA159" s="41">
        <v>1385.1818699999999</v>
      </c>
      <c r="AB159" s="41">
        <v>122.97373</v>
      </c>
      <c r="AC159" s="41">
        <v>852.93963699999995</v>
      </c>
      <c r="AD159" s="41">
        <v>41.326006799999995</v>
      </c>
      <c r="AE159" s="41">
        <v>53.299520000000001</v>
      </c>
      <c r="AF159" s="41">
        <v>22.776710999999999</v>
      </c>
      <c r="AG159" s="41">
        <v>8.654031100000001</v>
      </c>
      <c r="AH159" s="41">
        <v>4.5446720000000003</v>
      </c>
    </row>
    <row r="160" spans="1:34" hidden="1" outlineLevel="4" x14ac:dyDescent="0.4">
      <c r="A160" s="18">
        <v>4</v>
      </c>
      <c r="B160" s="40" t="s">
        <v>188</v>
      </c>
      <c r="C160" s="41">
        <v>186090.99676499999</v>
      </c>
      <c r="D160" s="41">
        <v>7093.4685509999999</v>
      </c>
      <c r="E160" s="41">
        <v>4763.5506510000005</v>
      </c>
      <c r="F160" s="41">
        <v>2329.9178999999999</v>
      </c>
      <c r="G160" s="41">
        <v>150197.46535999997</v>
      </c>
      <c r="H160" s="41">
        <v>21898.583350000001</v>
      </c>
      <c r="I160" s="41">
        <v>8972.65733</v>
      </c>
      <c r="J160" s="41">
        <v>8964.9166000000005</v>
      </c>
      <c r="K160" s="41">
        <v>298.33969999999999</v>
      </c>
      <c r="L160" s="41">
        <v>2987.6790000000001</v>
      </c>
      <c r="M160" s="52">
        <v>15133.1479</v>
      </c>
      <c r="N160" s="41">
        <v>4796.7911799999993</v>
      </c>
      <c r="O160" s="41">
        <v>4522.7582000000002</v>
      </c>
      <c r="P160" s="41">
        <v>6849.4998000000005</v>
      </c>
      <c r="Q160" s="41">
        <v>5891.5370000000003</v>
      </c>
      <c r="R160" s="41">
        <v>61941.23</v>
      </c>
      <c r="S160" s="41">
        <v>420.6891</v>
      </c>
      <c r="T160" s="41">
        <v>3259.5529999999999</v>
      </c>
      <c r="U160" s="41">
        <v>3930.605</v>
      </c>
      <c r="V160" s="41">
        <v>28777.532203999999</v>
      </c>
      <c r="W160" s="41">
        <v>51.684001000000002</v>
      </c>
      <c r="X160" s="41">
        <v>1773.0509999999999</v>
      </c>
      <c r="Y160" s="41">
        <v>780.79639999999995</v>
      </c>
      <c r="Z160" s="41">
        <v>5709.4170000000004</v>
      </c>
      <c r="AA160" s="41">
        <v>8317.8510000000006</v>
      </c>
      <c r="AB160" s="41">
        <v>980.03269999999998</v>
      </c>
      <c r="AC160" s="41">
        <v>7707.7564199999997</v>
      </c>
      <c r="AD160" s="41">
        <v>438.89555599999994</v>
      </c>
      <c r="AE160" s="41">
        <v>509.20029999999997</v>
      </c>
      <c r="AF160" s="41">
        <v>192.27368999999999</v>
      </c>
      <c r="AG160" s="41">
        <v>32.386386999999999</v>
      </c>
      <c r="AH160" s="41">
        <v>22.530650000000001</v>
      </c>
    </row>
    <row r="161" spans="1:34" hidden="1" outlineLevel="4" x14ac:dyDescent="0.4">
      <c r="A161" s="18">
        <v>4</v>
      </c>
      <c r="B161" s="40" t="s">
        <v>189</v>
      </c>
      <c r="C161" s="41">
        <v>514101.23203400004</v>
      </c>
      <c r="D161" s="41">
        <v>16545.889170000002</v>
      </c>
      <c r="E161" s="41">
        <v>7730.8442700000014</v>
      </c>
      <c r="F161" s="41">
        <v>8815.0449000000008</v>
      </c>
      <c r="G161" s="41">
        <v>396515.09662000003</v>
      </c>
      <c r="H161" s="41">
        <v>27843.291369999999</v>
      </c>
      <c r="I161" s="41">
        <v>11304.067949999999</v>
      </c>
      <c r="J161" s="41">
        <v>27536.303</v>
      </c>
      <c r="K161" s="41">
        <v>946.89610000000005</v>
      </c>
      <c r="L161" s="41">
        <v>40234.11</v>
      </c>
      <c r="M161" s="52">
        <v>33866.017899999999</v>
      </c>
      <c r="N161" s="41">
        <v>12804.8387</v>
      </c>
      <c r="O161" s="41">
        <v>6400.9441000000006</v>
      </c>
      <c r="P161" s="41">
        <v>24387.995800000004</v>
      </c>
      <c r="Q161" s="41">
        <v>11306.245999999999</v>
      </c>
      <c r="R161" s="41">
        <v>180121.59900000002</v>
      </c>
      <c r="S161" s="41">
        <v>1081.807</v>
      </c>
      <c r="T161" s="41">
        <v>5121.9225999999999</v>
      </c>
      <c r="U161" s="41">
        <v>12706.65</v>
      </c>
      <c r="V161" s="41">
        <v>101018.74913400001</v>
      </c>
      <c r="W161" s="41">
        <v>116.79062999999999</v>
      </c>
      <c r="X161" s="41">
        <v>3479.6039999999998</v>
      </c>
      <c r="Y161" s="41">
        <v>2485.6350000000002</v>
      </c>
      <c r="Z161" s="41">
        <v>5079.1360000000004</v>
      </c>
      <c r="AA161" s="41">
        <v>54724.993000000002</v>
      </c>
      <c r="AB161" s="41">
        <v>3732.5288999999998</v>
      </c>
      <c r="AC161" s="41">
        <v>24940.904009999998</v>
      </c>
      <c r="AD161" s="41">
        <v>583.41057000000001</v>
      </c>
      <c r="AE161" s="41">
        <v>908.072</v>
      </c>
      <c r="AF161" s="41">
        <v>433.26390000000004</v>
      </c>
      <c r="AG161" s="41">
        <v>26.714854000000003</v>
      </c>
      <c r="AH161" s="41">
        <v>21.497109999999999</v>
      </c>
    </row>
    <row r="162" spans="1:34" hidden="1" outlineLevel="4" x14ac:dyDescent="0.4">
      <c r="A162" s="18">
        <v>4</v>
      </c>
      <c r="B162" s="40" t="s">
        <v>190</v>
      </c>
      <c r="C162" s="41">
        <v>33888.049706400001</v>
      </c>
      <c r="D162" s="41">
        <v>1246.8458129999999</v>
      </c>
      <c r="E162" s="41">
        <v>633.58490300000005</v>
      </c>
      <c r="F162" s="41">
        <v>613.26090999999997</v>
      </c>
      <c r="G162" s="41">
        <v>25621.971385999997</v>
      </c>
      <c r="H162" s="41">
        <v>2267.1181639999995</v>
      </c>
      <c r="I162" s="41">
        <v>854.08298200000002</v>
      </c>
      <c r="J162" s="41">
        <v>1936.9975999999997</v>
      </c>
      <c r="K162" s="41">
        <v>61.28584</v>
      </c>
      <c r="L162" s="41">
        <v>3260.4279999999999</v>
      </c>
      <c r="M162" s="52">
        <v>2547.4170800000002</v>
      </c>
      <c r="N162" s="41">
        <v>941.73661000000004</v>
      </c>
      <c r="O162" s="41">
        <v>584.91083000000003</v>
      </c>
      <c r="P162" s="41">
        <v>1323.9348400000001</v>
      </c>
      <c r="Q162" s="41">
        <v>668.65139999999997</v>
      </c>
      <c r="R162" s="41">
        <v>10002.9004</v>
      </c>
      <c r="S162" s="41">
        <v>61.839559999999999</v>
      </c>
      <c r="T162" s="41">
        <v>302.09593999999998</v>
      </c>
      <c r="U162" s="41">
        <v>748.14120000000003</v>
      </c>
      <c r="V162" s="41">
        <v>7015.2462853999996</v>
      </c>
      <c r="W162" s="41">
        <v>8.6006359999999997</v>
      </c>
      <c r="X162" s="41">
        <v>249.68340000000001</v>
      </c>
      <c r="Y162" s="41">
        <v>171.41669999999999</v>
      </c>
      <c r="Z162" s="41">
        <v>345.22050000000002</v>
      </c>
      <c r="AA162" s="41">
        <v>3809.1678000000002</v>
      </c>
      <c r="AB162" s="41">
        <v>248.85660999999999</v>
      </c>
      <c r="AC162" s="41">
        <v>1696.0273019999997</v>
      </c>
      <c r="AD162" s="41">
        <v>38.407118000000004</v>
      </c>
      <c r="AE162" s="41">
        <v>62.240160000000003</v>
      </c>
      <c r="AF162" s="41">
        <v>31.531829999999999</v>
      </c>
      <c r="AG162" s="41">
        <v>7.7199464000000004</v>
      </c>
      <c r="AH162" s="41">
        <v>3.9862220000000002</v>
      </c>
    </row>
    <row r="163" spans="1:34" outlineLevel="2" x14ac:dyDescent="0.4">
      <c r="A163" s="18">
        <v>2.5</v>
      </c>
      <c r="B163" s="40" t="s">
        <v>191</v>
      </c>
      <c r="C163" s="41">
        <v>52511877.887945428</v>
      </c>
      <c r="D163" s="39">
        <v>1230126.2687423301</v>
      </c>
      <c r="E163" s="39">
        <v>626616.13807532995</v>
      </c>
      <c r="F163" s="39">
        <v>603510.13066700019</v>
      </c>
      <c r="G163" s="39">
        <v>43573079.131415308</v>
      </c>
      <c r="H163" s="39">
        <v>2583629.9098381996</v>
      </c>
      <c r="I163" s="39">
        <v>1897309.3514580997</v>
      </c>
      <c r="J163" s="39">
        <v>2278574.6699740007</v>
      </c>
      <c r="K163" s="39">
        <v>117279.079738</v>
      </c>
      <c r="L163" s="39">
        <v>1090507.1059500002</v>
      </c>
      <c r="M163" s="39">
        <v>2967447.9128360003</v>
      </c>
      <c r="N163" s="39">
        <v>1446421.1508709998</v>
      </c>
      <c r="O163" s="39">
        <v>623707.71542700008</v>
      </c>
      <c r="P163" s="39">
        <v>2488686.3791510002</v>
      </c>
      <c r="Q163" s="39">
        <v>1430174.9580940004</v>
      </c>
      <c r="R163" s="39">
        <v>24299493.284049999</v>
      </c>
      <c r="S163" s="39">
        <v>163808.37192700003</v>
      </c>
      <c r="T163" s="39">
        <v>623362.21349800017</v>
      </c>
      <c r="U163" s="39">
        <v>1482737.1741500001</v>
      </c>
      <c r="V163" s="39">
        <v>7704828.5196198002</v>
      </c>
      <c r="W163" s="39">
        <v>12975.835702140001</v>
      </c>
      <c r="X163" s="39">
        <v>422449.08284499997</v>
      </c>
      <c r="Y163" s="39">
        <v>241659.80631800002</v>
      </c>
      <c r="Z163" s="39">
        <v>592167.79807000002</v>
      </c>
      <c r="AA163" s="39">
        <v>2720708.212119</v>
      </c>
      <c r="AB163" s="39">
        <v>440471.66869899997</v>
      </c>
      <c r="AC163" s="39">
        <v>2463587.1180871003</v>
      </c>
      <c r="AD163" s="39">
        <v>68477.736120810005</v>
      </c>
      <c r="AE163" s="39">
        <v>106518.77993700001</v>
      </c>
      <c r="AF163" s="39">
        <v>56774.801328000001</v>
      </c>
      <c r="AG163" s="39">
        <v>5056.3274745499994</v>
      </c>
      <c r="AH163" s="39">
        <v>3843.9681680000003</v>
      </c>
    </row>
    <row r="164" spans="1:34" outlineLevel="3" collapsed="1" x14ac:dyDescent="0.4">
      <c r="A164" s="18">
        <v>3</v>
      </c>
      <c r="B164" s="40" t="s">
        <v>192</v>
      </c>
      <c r="C164" s="41">
        <v>27316232.609309953</v>
      </c>
      <c r="D164" s="41">
        <v>514215.78493599995</v>
      </c>
      <c r="E164" s="41">
        <v>245271.06811599998</v>
      </c>
      <c r="F164" s="41">
        <v>268944.71681999997</v>
      </c>
      <c r="G164" s="41">
        <v>23441768.576680891</v>
      </c>
      <c r="H164" s="41">
        <v>1042150.7198518999</v>
      </c>
      <c r="I164" s="41">
        <v>1059786.6554399999</v>
      </c>
      <c r="J164" s="41">
        <v>991124.47279000003</v>
      </c>
      <c r="K164" s="41">
        <v>49265.04565</v>
      </c>
      <c r="L164" s="41">
        <v>335996.21708999999</v>
      </c>
      <c r="M164" s="52">
        <v>1375325.2176799998</v>
      </c>
      <c r="N164" s="41">
        <v>570557.12258800003</v>
      </c>
      <c r="O164" s="41">
        <v>291834.884708</v>
      </c>
      <c r="P164" s="41">
        <v>1587942.1050759999</v>
      </c>
      <c r="Q164" s="41">
        <v>832884.90815000003</v>
      </c>
      <c r="R164" s="41">
        <v>13892217.129899997</v>
      </c>
      <c r="S164" s="41">
        <v>100106.03443</v>
      </c>
      <c r="T164" s="41">
        <v>363943.83674699999</v>
      </c>
      <c r="U164" s="41">
        <v>907530.73650000012</v>
      </c>
      <c r="V164" s="41">
        <v>3358806.3763440596</v>
      </c>
      <c r="W164" s="41">
        <v>6386.3198979999997</v>
      </c>
      <c r="X164" s="41">
        <v>262365.17045999999</v>
      </c>
      <c r="Y164" s="41">
        <v>100725.37789</v>
      </c>
      <c r="Z164" s="41">
        <v>237252.89637999996</v>
      </c>
      <c r="AA164" s="41">
        <v>1128545.5050299999</v>
      </c>
      <c r="AB164" s="41">
        <v>175004.79494800002</v>
      </c>
      <c r="AC164" s="41">
        <v>1076959.1424079998</v>
      </c>
      <c r="AD164" s="41">
        <v>38681.277090800009</v>
      </c>
      <c r="AE164" s="41">
        <v>50075.083369000007</v>
      </c>
      <c r="AF164" s="41">
        <v>26182.139743</v>
      </c>
      <c r="AG164" s="41">
        <v>1578.62969226</v>
      </c>
      <c r="AH164" s="41">
        <v>1441.8713490000002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17692076.594999991</v>
      </c>
      <c r="D165" s="41">
        <v>348679.82420000003</v>
      </c>
      <c r="E165" s="41">
        <v>183845.05420000001</v>
      </c>
      <c r="F165" s="41">
        <v>164834.77000000002</v>
      </c>
      <c r="G165" s="41">
        <v>15273700.675099995</v>
      </c>
      <c r="H165" s="41">
        <v>790041.50009999995</v>
      </c>
      <c r="I165" s="41">
        <v>791163.08499999985</v>
      </c>
      <c r="J165" s="41">
        <v>613400.87</v>
      </c>
      <c r="K165" s="41">
        <v>25918.03</v>
      </c>
      <c r="L165" s="41">
        <v>225752.7</v>
      </c>
      <c r="M165" s="52">
        <v>1046445.92</v>
      </c>
      <c r="N165" s="41">
        <v>383694.25</v>
      </c>
      <c r="O165" s="41">
        <v>206593.12</v>
      </c>
      <c r="P165" s="41">
        <v>852372.39999999991</v>
      </c>
      <c r="Q165" s="41">
        <v>525696.4</v>
      </c>
      <c r="R165" s="41">
        <v>8988758.0999999996</v>
      </c>
      <c r="S165" s="41">
        <v>62189.95</v>
      </c>
      <c r="T165" s="41">
        <v>246185.72</v>
      </c>
      <c r="U165" s="41">
        <v>490158.1</v>
      </c>
      <c r="V165" s="41">
        <v>2068779.6266000003</v>
      </c>
      <c r="W165" s="41">
        <v>3840.0601999999999</v>
      </c>
      <c r="X165" s="41">
        <v>148475.79999999999</v>
      </c>
      <c r="Y165" s="41">
        <v>57656.11</v>
      </c>
      <c r="Z165" s="41">
        <v>184901.3</v>
      </c>
      <c r="AA165" s="41">
        <v>686293.29999999993</v>
      </c>
      <c r="AB165" s="41">
        <v>101509.29000000001</v>
      </c>
      <c r="AC165" s="41">
        <v>655491.652</v>
      </c>
      <c r="AD165" s="41">
        <v>25370.097400000002</v>
      </c>
      <c r="AE165" s="41">
        <v>32085.41</v>
      </c>
      <c r="AF165" s="41">
        <v>19286.724999999999</v>
      </c>
      <c r="AG165" s="41">
        <v>976.23500000000001</v>
      </c>
      <c r="AH165" s="41">
        <v>916.46910000000003</v>
      </c>
    </row>
    <row r="166" spans="1:34" hidden="1" outlineLevel="4" x14ac:dyDescent="0.4">
      <c r="A166" s="37">
        <v>4</v>
      </c>
      <c r="B166" s="38" t="s">
        <v>194</v>
      </c>
      <c r="C166" s="41">
        <v>2246034.7191619994</v>
      </c>
      <c r="D166" s="41">
        <v>32668.003989999997</v>
      </c>
      <c r="E166" s="41">
        <v>11949.68499</v>
      </c>
      <c r="F166" s="41">
        <v>20718.319</v>
      </c>
      <c r="G166" s="41">
        <v>1942508.0009600001</v>
      </c>
      <c r="H166" s="41">
        <v>55801.030059999997</v>
      </c>
      <c r="I166" s="41">
        <v>79126.846700000009</v>
      </c>
      <c r="J166" s="41">
        <v>69309.646000000008</v>
      </c>
      <c r="K166" s="41">
        <v>3695.373</v>
      </c>
      <c r="L166" s="41">
        <v>24151.24</v>
      </c>
      <c r="M166" s="52">
        <v>59764.214999999997</v>
      </c>
      <c r="N166" s="41">
        <v>33824.224699999999</v>
      </c>
      <c r="O166" s="41">
        <v>13365.665999999999</v>
      </c>
      <c r="P166" s="41">
        <v>51280.264799999997</v>
      </c>
      <c r="Q166" s="41">
        <v>68366.52</v>
      </c>
      <c r="R166" s="41">
        <v>1377947.62</v>
      </c>
      <c r="S166" s="41">
        <v>19823.87</v>
      </c>
      <c r="T166" s="41">
        <v>17026.866699999999</v>
      </c>
      <c r="U166" s="41">
        <v>66668.52</v>
      </c>
      <c r="V166" s="41">
        <v>270740.841312</v>
      </c>
      <c r="W166" s="41">
        <v>446.27665999999999</v>
      </c>
      <c r="X166" s="41">
        <v>10518.48</v>
      </c>
      <c r="Y166" s="41">
        <v>7223.5739999999996</v>
      </c>
      <c r="Z166" s="41">
        <v>13600.55</v>
      </c>
      <c r="AA166" s="41">
        <v>109092.57</v>
      </c>
      <c r="AB166" s="41">
        <v>15200.947</v>
      </c>
      <c r="AC166" s="41">
        <v>84324.035699999993</v>
      </c>
      <c r="AD166" s="41">
        <v>4683.8501000000006</v>
      </c>
      <c r="AE166" s="41">
        <v>3393.2610000000004</v>
      </c>
      <c r="AF166" s="41">
        <v>1331.8585</v>
      </c>
      <c r="AG166" s="41">
        <v>83.922751999999988</v>
      </c>
      <c r="AH166" s="41">
        <v>117.8729</v>
      </c>
    </row>
    <row r="167" spans="1:34" hidden="1" outlineLevel="4" x14ac:dyDescent="0.4">
      <c r="A167" s="18">
        <v>4</v>
      </c>
      <c r="B167" s="40" t="s">
        <v>195</v>
      </c>
      <c r="C167" s="41">
        <v>8499.0957573999985</v>
      </c>
      <c r="D167" s="41">
        <v>179.5948957</v>
      </c>
      <c r="E167" s="41">
        <v>85.900917700000008</v>
      </c>
      <c r="F167" s="41">
        <v>93.693977999999987</v>
      </c>
      <c r="G167" s="41">
        <v>7213.5596406999994</v>
      </c>
      <c r="H167" s="41">
        <v>309.27364469999998</v>
      </c>
      <c r="I167" s="41">
        <v>217.88609199999999</v>
      </c>
      <c r="J167" s="41">
        <v>337.55137999999999</v>
      </c>
      <c r="K167" s="41">
        <v>13.173439999999999</v>
      </c>
      <c r="L167" s="41">
        <v>115.496</v>
      </c>
      <c r="M167" s="52">
        <v>434.58168999999998</v>
      </c>
      <c r="N167" s="41">
        <v>193.98449699999998</v>
      </c>
      <c r="O167" s="41">
        <v>83.855817999999999</v>
      </c>
      <c r="P167" s="41">
        <v>578.52489600000001</v>
      </c>
      <c r="Q167" s="41">
        <v>271.20966999999996</v>
      </c>
      <c r="R167" s="41">
        <v>4184.7457999999997</v>
      </c>
      <c r="S167" s="41">
        <v>25.07536</v>
      </c>
      <c r="T167" s="41">
        <v>141.95172299999999</v>
      </c>
      <c r="U167" s="41">
        <v>292.3458</v>
      </c>
      <c r="V167" s="41">
        <v>1103.5446019999999</v>
      </c>
      <c r="W167" s="41">
        <v>2.1721263999999998</v>
      </c>
      <c r="X167" s="41">
        <v>74.7196</v>
      </c>
      <c r="Y167" s="41">
        <v>25.991019999999999</v>
      </c>
      <c r="Z167" s="41">
        <v>55.761539999999997</v>
      </c>
      <c r="AA167" s="41">
        <v>460.98658</v>
      </c>
      <c r="AB167" s="41">
        <v>41.394942</v>
      </c>
      <c r="AC167" s="41">
        <v>301.54571099999998</v>
      </c>
      <c r="AD167" s="41">
        <v>11.316484300000001</v>
      </c>
      <c r="AE167" s="41">
        <v>19.284631000000001</v>
      </c>
      <c r="AF167" s="41">
        <v>6.8217879999999997</v>
      </c>
      <c r="AG167" s="41">
        <v>4.9256962999999994</v>
      </c>
      <c r="AH167" s="41">
        <v>2.3966189999999998</v>
      </c>
    </row>
    <row r="168" spans="1:34" hidden="1" outlineLevel="4" x14ac:dyDescent="0.4">
      <c r="A168" s="18">
        <v>4</v>
      </c>
      <c r="B168" s="40" t="s">
        <v>196</v>
      </c>
      <c r="C168" s="41">
        <v>5556775.2999800025</v>
      </c>
      <c r="D168" s="41">
        <v>99034.851380000007</v>
      </c>
      <c r="E168" s="41">
        <v>36223.396379999998</v>
      </c>
      <c r="F168" s="41">
        <v>62811.455000000002</v>
      </c>
      <c r="G168" s="41">
        <v>4668638.1598999994</v>
      </c>
      <c r="H168" s="41">
        <v>145043.46589999995</v>
      </c>
      <c r="I168" s="41">
        <v>103517.148</v>
      </c>
      <c r="J168" s="41">
        <v>229477.53000000003</v>
      </c>
      <c r="K168" s="41">
        <v>16414.97</v>
      </c>
      <c r="L168" s="41">
        <v>59354.51</v>
      </c>
      <c r="M168" s="52">
        <v>201811.049</v>
      </c>
      <c r="N168" s="41">
        <v>113160.38500000001</v>
      </c>
      <c r="O168" s="41">
        <v>55871.243000000002</v>
      </c>
      <c r="P168" s="41">
        <v>596368.42299999995</v>
      </c>
      <c r="Q168" s="41">
        <v>178078.83000000002</v>
      </c>
      <c r="R168" s="41">
        <v>2576957.5999999996</v>
      </c>
      <c r="S168" s="41">
        <v>12152.37</v>
      </c>
      <c r="T168" s="41">
        <v>77068.066000000006</v>
      </c>
      <c r="U168" s="41">
        <v>292650.5</v>
      </c>
      <c r="V168" s="41">
        <v>788790.03730000008</v>
      </c>
      <c r="W168" s="41">
        <v>1638.0151000000001</v>
      </c>
      <c r="X168" s="41">
        <v>89297.86</v>
      </c>
      <c r="Y168" s="41">
        <v>29306.98</v>
      </c>
      <c r="Z168" s="41">
        <v>27749.78</v>
      </c>
      <c r="AA168" s="41">
        <v>251322.5</v>
      </c>
      <c r="AB168" s="41">
        <v>44574.059000000001</v>
      </c>
      <c r="AC168" s="41">
        <v>261333.82800000001</v>
      </c>
      <c r="AD168" s="41">
        <v>6452.9570000000003</v>
      </c>
      <c r="AE168" s="41">
        <v>10091.64</v>
      </c>
      <c r="AF168" s="41">
        <v>4103.6810000000005</v>
      </c>
      <c r="AG168" s="41">
        <v>392.18420000000003</v>
      </c>
      <c r="AH168" s="41">
        <v>312.25139999999999</v>
      </c>
    </row>
    <row r="169" spans="1:34" hidden="1" outlineLevel="4" x14ac:dyDescent="0.4">
      <c r="A169" s="18">
        <v>4</v>
      </c>
      <c r="B169" s="40" t="s">
        <v>197</v>
      </c>
      <c r="C169" s="41">
        <v>10440.537000190003</v>
      </c>
      <c r="D169" s="41">
        <v>183.37064880000003</v>
      </c>
      <c r="E169" s="41">
        <v>84.169982800000014</v>
      </c>
      <c r="F169" s="41">
        <v>99.200665999999998</v>
      </c>
      <c r="G169" s="41">
        <v>9038.3286564000009</v>
      </c>
      <c r="H169" s="41">
        <v>315.6422834</v>
      </c>
      <c r="I169" s="41">
        <v>534.75872100000004</v>
      </c>
      <c r="J169" s="41">
        <v>364.30917999999997</v>
      </c>
      <c r="K169" s="41">
        <v>20.415769999999998</v>
      </c>
      <c r="L169" s="41">
        <v>122.7936</v>
      </c>
      <c r="M169" s="52">
        <v>344.72593000000001</v>
      </c>
      <c r="N169" s="41">
        <v>223.39730600000001</v>
      </c>
      <c r="O169" s="41">
        <v>84.608922000000007</v>
      </c>
      <c r="P169" s="41">
        <v>658.80927999999994</v>
      </c>
      <c r="Q169" s="41">
        <v>348.16557</v>
      </c>
      <c r="R169" s="41">
        <v>5540.2901000000002</v>
      </c>
      <c r="S169" s="41">
        <v>50.460329999999999</v>
      </c>
      <c r="T169" s="41">
        <v>105.576154</v>
      </c>
      <c r="U169" s="41">
        <v>309.80130000000003</v>
      </c>
      <c r="V169" s="41">
        <v>1214.4992679900001</v>
      </c>
      <c r="W169" s="41">
        <v>2.4348213999999997</v>
      </c>
      <c r="X169" s="41">
        <v>46.417560000000002</v>
      </c>
      <c r="Y169" s="41">
        <v>30.009260000000001</v>
      </c>
      <c r="Z169" s="41">
        <v>62.643529999999998</v>
      </c>
      <c r="AA169" s="41">
        <v>428.84443999999996</v>
      </c>
      <c r="AB169" s="41">
        <v>73.914335999999992</v>
      </c>
      <c r="AC169" s="41">
        <v>368.65870399999994</v>
      </c>
      <c r="AD169" s="41">
        <v>13.408632799999999</v>
      </c>
      <c r="AE169" s="41">
        <v>29.614488000000001</v>
      </c>
      <c r="AF169" s="41">
        <v>8.9283739999999998</v>
      </c>
      <c r="AG169" s="41">
        <v>9.3384047900000002</v>
      </c>
      <c r="AH169" s="41">
        <v>4.3384270000000003</v>
      </c>
    </row>
    <row r="170" spans="1:34" hidden="1" outlineLevel="4" x14ac:dyDescent="0.4">
      <c r="A170" s="18">
        <v>4</v>
      </c>
      <c r="B170" s="40" t="s">
        <v>198</v>
      </c>
      <c r="C170" s="41">
        <v>8630.1675103699999</v>
      </c>
      <c r="D170" s="41">
        <v>151.5043915</v>
      </c>
      <c r="E170" s="41">
        <v>79.081215499999999</v>
      </c>
      <c r="F170" s="41">
        <v>72.423175999999998</v>
      </c>
      <c r="G170" s="41">
        <v>7604.4298638</v>
      </c>
      <c r="H170" s="41">
        <v>274.65260380000001</v>
      </c>
      <c r="I170" s="41">
        <v>285.129727</v>
      </c>
      <c r="J170" s="41">
        <v>296.63423</v>
      </c>
      <c r="K170" s="41">
        <v>17.394439999999999</v>
      </c>
      <c r="L170" s="41">
        <v>72.747489999999999</v>
      </c>
      <c r="M170" s="52">
        <v>424.20305999999999</v>
      </c>
      <c r="N170" s="41">
        <v>188.10898500000002</v>
      </c>
      <c r="O170" s="41">
        <v>85.040967999999992</v>
      </c>
      <c r="P170" s="41">
        <v>1137.3890999999999</v>
      </c>
      <c r="Q170" s="41">
        <v>291.76291000000003</v>
      </c>
      <c r="R170" s="41">
        <v>3843.0739999999996</v>
      </c>
      <c r="S170" s="41">
        <v>22.954740000000001</v>
      </c>
      <c r="T170" s="41">
        <v>119.56417</v>
      </c>
      <c r="U170" s="41">
        <v>525.58939999999996</v>
      </c>
      <c r="V170" s="41">
        <v>870.26204207000012</v>
      </c>
      <c r="W170" s="41">
        <v>2.5711702000000001</v>
      </c>
      <c r="X170" s="41">
        <v>151.92330000000001</v>
      </c>
      <c r="Y170" s="41">
        <v>23.320609999999999</v>
      </c>
      <c r="Z170" s="41">
        <v>47.09131</v>
      </c>
      <c r="AA170" s="41">
        <v>195.24401</v>
      </c>
      <c r="AB170" s="41">
        <v>37.64367</v>
      </c>
      <c r="AC170" s="41">
        <v>245.51109299999999</v>
      </c>
      <c r="AD170" s="41">
        <v>9.5295137000000008</v>
      </c>
      <c r="AE170" s="41">
        <v>20.433250000000001</v>
      </c>
      <c r="AF170" s="41">
        <v>6.2463809999999995</v>
      </c>
      <c r="AG170" s="41">
        <v>8.7312991699999998</v>
      </c>
      <c r="AH170" s="41">
        <v>3.9712130000000001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1793776.1948999998</v>
      </c>
      <c r="D171" s="41">
        <v>33318.635429999995</v>
      </c>
      <c r="E171" s="41">
        <v>13003.780429999999</v>
      </c>
      <c r="F171" s="41">
        <v>20314.855</v>
      </c>
      <c r="G171" s="41">
        <v>1533065.4225599999</v>
      </c>
      <c r="H171" s="41">
        <v>50365.155260000007</v>
      </c>
      <c r="I171" s="41">
        <v>84941.801200000002</v>
      </c>
      <c r="J171" s="41">
        <v>77937.932000000001</v>
      </c>
      <c r="K171" s="41">
        <v>3185.6889999999999</v>
      </c>
      <c r="L171" s="41">
        <v>26426.73</v>
      </c>
      <c r="M171" s="52">
        <v>66100.522999999986</v>
      </c>
      <c r="N171" s="41">
        <v>39272.772100000002</v>
      </c>
      <c r="O171" s="41">
        <v>15751.35</v>
      </c>
      <c r="P171" s="41">
        <v>85546.294000000009</v>
      </c>
      <c r="Q171" s="41">
        <v>59832.020000000004</v>
      </c>
      <c r="R171" s="41">
        <v>934985.7</v>
      </c>
      <c r="S171" s="41">
        <v>5841.3540000000003</v>
      </c>
      <c r="T171" s="41">
        <v>23296.092000000001</v>
      </c>
      <c r="U171" s="41">
        <v>56925.88</v>
      </c>
      <c r="V171" s="41">
        <v>227307.56522000005</v>
      </c>
      <c r="W171" s="41">
        <v>454.78981999999996</v>
      </c>
      <c r="X171" s="41">
        <v>13799.97</v>
      </c>
      <c r="Y171" s="41">
        <v>6459.393</v>
      </c>
      <c r="Z171" s="41">
        <v>10835.77</v>
      </c>
      <c r="AA171" s="41">
        <v>80752.06</v>
      </c>
      <c r="AB171" s="41">
        <v>13567.545999999998</v>
      </c>
      <c r="AC171" s="41">
        <v>74893.911200000002</v>
      </c>
      <c r="AD171" s="41">
        <v>2140.11796</v>
      </c>
      <c r="AE171" s="41">
        <v>4435.4399999999996</v>
      </c>
      <c r="AF171" s="41">
        <v>1437.8787</v>
      </c>
      <c r="AG171" s="41">
        <v>103.29234000000001</v>
      </c>
      <c r="AH171" s="41">
        <v>84.571690000000004</v>
      </c>
    </row>
    <row r="172" spans="1:34" outlineLevel="3" collapsed="1" x14ac:dyDescent="0.4">
      <c r="A172" s="18">
        <v>3</v>
      </c>
      <c r="B172" s="40" t="s">
        <v>200</v>
      </c>
      <c r="C172" s="41">
        <v>3544257.6939188004</v>
      </c>
      <c r="D172" s="41">
        <v>104163.47385267999</v>
      </c>
      <c r="E172" s="41">
        <v>70012.671450679991</v>
      </c>
      <c r="F172" s="41">
        <v>34150.802402000001</v>
      </c>
      <c r="G172" s="41">
        <v>2885265.9815735002</v>
      </c>
      <c r="H172" s="41">
        <v>339054.64828039997</v>
      </c>
      <c r="I172" s="41">
        <v>196965.5397041</v>
      </c>
      <c r="J172" s="41">
        <v>156972.44953400001</v>
      </c>
      <c r="K172" s="41">
        <v>5910.1993779999993</v>
      </c>
      <c r="L172" s="41">
        <v>72541.651770000011</v>
      </c>
      <c r="M172" s="52">
        <v>309814.04878300009</v>
      </c>
      <c r="N172" s="41">
        <v>114585.904352</v>
      </c>
      <c r="O172" s="41">
        <v>55664.221465000002</v>
      </c>
      <c r="P172" s="41">
        <v>165238.952918</v>
      </c>
      <c r="Q172" s="41">
        <v>80548.309324000016</v>
      </c>
      <c r="R172" s="41">
        <v>1233359.7172399999</v>
      </c>
      <c r="S172" s="41">
        <v>7184.7258299999994</v>
      </c>
      <c r="T172" s="41">
        <v>36421.321483</v>
      </c>
      <c r="U172" s="41">
        <v>104650.34731</v>
      </c>
      <c r="V172" s="41">
        <v>554543.75967562001</v>
      </c>
      <c r="W172" s="41">
        <v>761.86744971999997</v>
      </c>
      <c r="X172" s="41">
        <v>30858.384924999995</v>
      </c>
      <c r="Y172" s="41">
        <v>15536.331478000002</v>
      </c>
      <c r="Z172" s="41">
        <v>99731.137089999989</v>
      </c>
      <c r="AA172" s="41">
        <v>186813.230159</v>
      </c>
      <c r="AB172" s="41">
        <v>22515.908206</v>
      </c>
      <c r="AC172" s="41">
        <v>143234.24582779995</v>
      </c>
      <c r="AD172" s="41">
        <v>4403.4525162099999</v>
      </c>
      <c r="AE172" s="41">
        <v>6129.7943400000004</v>
      </c>
      <c r="AF172" s="41">
        <v>6128.1437759999999</v>
      </c>
      <c r="AG172" s="41">
        <v>427.49806968999997</v>
      </c>
      <c r="AH172" s="41">
        <v>284.47881699999999</v>
      </c>
    </row>
    <row r="173" spans="1:34" hidden="1" outlineLevel="4" x14ac:dyDescent="0.4">
      <c r="A173" s="18">
        <v>4</v>
      </c>
      <c r="B173" s="40" t="s">
        <v>201</v>
      </c>
      <c r="C173" s="41">
        <v>1119.7635292</v>
      </c>
      <c r="D173" s="41">
        <v>43.411333050000003</v>
      </c>
      <c r="E173" s="41">
        <v>27.242079050000001</v>
      </c>
      <c r="F173" s="41">
        <v>16.169254000000002</v>
      </c>
      <c r="G173" s="41">
        <v>843.90861430000007</v>
      </c>
      <c r="H173" s="41">
        <v>124.05622200000002</v>
      </c>
      <c r="I173" s="41">
        <v>50.208287300000002</v>
      </c>
      <c r="J173" s="41">
        <v>59.480500000000006</v>
      </c>
      <c r="K173" s="41">
        <v>2.728885</v>
      </c>
      <c r="L173" s="41">
        <v>19.02899</v>
      </c>
      <c r="M173" s="52">
        <v>78.832086000000004</v>
      </c>
      <c r="N173" s="41">
        <v>32.597915999999998</v>
      </c>
      <c r="O173" s="41">
        <v>35.977920999999995</v>
      </c>
      <c r="P173" s="41">
        <v>44.902707000000007</v>
      </c>
      <c r="Q173" s="41">
        <v>26.725400999999998</v>
      </c>
      <c r="R173" s="41">
        <v>320.75887</v>
      </c>
      <c r="S173" s="41">
        <v>2.7097370000000001</v>
      </c>
      <c r="T173" s="41">
        <v>17.275797999999998</v>
      </c>
      <c r="U173" s="41">
        <v>25.662800000000001</v>
      </c>
      <c r="V173" s="41">
        <v>230.24247384999998</v>
      </c>
      <c r="W173" s="41">
        <v>0.46415571</v>
      </c>
      <c r="X173" s="41">
        <v>9.4484279999999998</v>
      </c>
      <c r="Y173" s="41">
        <v>5.5292349999999999</v>
      </c>
      <c r="Z173" s="41">
        <v>32.371470000000002</v>
      </c>
      <c r="AA173" s="41">
        <v>55.467200999999996</v>
      </c>
      <c r="AB173" s="41">
        <v>13.605510000000001</v>
      </c>
      <c r="AC173" s="41">
        <v>50.650504400000003</v>
      </c>
      <c r="AD173" s="41">
        <v>2.0584604</v>
      </c>
      <c r="AE173" s="41">
        <v>8.3064150000000012</v>
      </c>
      <c r="AF173" s="41">
        <v>2.255382</v>
      </c>
      <c r="AG173" s="41">
        <v>4.8747774399999999</v>
      </c>
      <c r="AH173" s="41">
        <v>2.2011080000000001</v>
      </c>
    </row>
    <row r="174" spans="1:34" hidden="1" outlineLevel="4" x14ac:dyDescent="0.4">
      <c r="A174" s="18">
        <v>4</v>
      </c>
      <c r="B174" s="40" t="s">
        <v>202</v>
      </c>
      <c r="C174" s="41">
        <v>39304.017645799999</v>
      </c>
      <c r="D174" s="41">
        <v>1307.9060657</v>
      </c>
      <c r="E174" s="41">
        <v>701.72737569999993</v>
      </c>
      <c r="F174" s="41">
        <v>606.17868999999996</v>
      </c>
      <c r="G174" s="41">
        <v>31175.985934000004</v>
      </c>
      <c r="H174" s="41">
        <v>5004.9092240000009</v>
      </c>
      <c r="I174" s="41">
        <v>5440.3807500000003</v>
      </c>
      <c r="J174" s="41">
        <v>2668.8631999999998</v>
      </c>
      <c r="K174" s="41">
        <v>57.841169999999998</v>
      </c>
      <c r="L174" s="41">
        <v>502.52940000000001</v>
      </c>
      <c r="M174" s="52">
        <v>1290.0315599999999</v>
      </c>
      <c r="N174" s="41">
        <v>848.06308999999999</v>
      </c>
      <c r="O174" s="41">
        <v>284.9581</v>
      </c>
      <c r="P174" s="41">
        <v>1064.05519</v>
      </c>
      <c r="Q174" s="41">
        <v>2227.6327000000001</v>
      </c>
      <c r="R174" s="41">
        <v>10081.3166</v>
      </c>
      <c r="S174" s="41">
        <v>85.615679999999998</v>
      </c>
      <c r="T174" s="41">
        <v>609.24679000000003</v>
      </c>
      <c r="U174" s="41">
        <v>961.00030000000004</v>
      </c>
      <c r="V174" s="41">
        <v>6813.4213960999996</v>
      </c>
      <c r="W174" s="41">
        <v>7.2058358</v>
      </c>
      <c r="X174" s="41">
        <v>182.2379</v>
      </c>
      <c r="Y174" s="41">
        <v>178.38659999999999</v>
      </c>
      <c r="Z174" s="41">
        <v>1557.5250000000001</v>
      </c>
      <c r="AA174" s="41">
        <v>1850.6255999999998</v>
      </c>
      <c r="AB174" s="41">
        <v>319.02603999999997</v>
      </c>
      <c r="AC174" s="41">
        <v>1826.7715860000001</v>
      </c>
      <c r="AD174" s="41">
        <v>114.42720300000001</v>
      </c>
      <c r="AE174" s="41">
        <v>213.09294</v>
      </c>
      <c r="AF174" s="41">
        <v>40.312129999999996</v>
      </c>
      <c r="AG174" s="41">
        <v>10.7216313</v>
      </c>
      <c r="AH174" s="41">
        <v>6.70425</v>
      </c>
    </row>
    <row r="175" spans="1:34" hidden="1" outlineLevel="4" x14ac:dyDescent="0.4">
      <c r="A175" s="18">
        <v>4</v>
      </c>
      <c r="B175" s="40" t="s">
        <v>203</v>
      </c>
      <c r="C175" s="41">
        <v>1004.8787327000002</v>
      </c>
      <c r="D175" s="41">
        <v>35.412419830000005</v>
      </c>
      <c r="E175" s="41">
        <v>22.718954830000001</v>
      </c>
      <c r="F175" s="41">
        <v>12.693465</v>
      </c>
      <c r="G175" s="41">
        <v>802.14678530000003</v>
      </c>
      <c r="H175" s="41">
        <v>73.286637700000014</v>
      </c>
      <c r="I175" s="41">
        <v>50.348688600000003</v>
      </c>
      <c r="J175" s="41">
        <v>52.096823999999998</v>
      </c>
      <c r="K175" s="41">
        <v>2.4784600000000001</v>
      </c>
      <c r="L175" s="41">
        <v>14.0053</v>
      </c>
      <c r="M175" s="52">
        <v>79.766891999999999</v>
      </c>
      <c r="N175" s="41">
        <v>31.879795999999999</v>
      </c>
      <c r="O175" s="41">
        <v>18.130589999999998</v>
      </c>
      <c r="P175" s="41">
        <v>55.296076999999997</v>
      </c>
      <c r="Q175" s="41">
        <v>28.237967999999999</v>
      </c>
      <c r="R175" s="41">
        <v>339.27</v>
      </c>
      <c r="S175" s="41">
        <v>2.798448</v>
      </c>
      <c r="T175" s="41">
        <v>18.898037000000002</v>
      </c>
      <c r="U175" s="41">
        <v>32.759070000000001</v>
      </c>
      <c r="V175" s="41">
        <v>164.91964156999998</v>
      </c>
      <c r="W175" s="41">
        <v>0.46042064000000005</v>
      </c>
      <c r="X175" s="41">
        <v>6.9582069999999998</v>
      </c>
      <c r="Y175" s="41">
        <v>3.4412590000000001</v>
      </c>
      <c r="Z175" s="41">
        <v>11.84506</v>
      </c>
      <c r="AA175" s="41">
        <v>32.770161000000002</v>
      </c>
      <c r="AB175" s="41">
        <v>11.132816</v>
      </c>
      <c r="AC175" s="41">
        <v>36.456923900000007</v>
      </c>
      <c r="AD175" s="41">
        <v>1.9916704900000002</v>
      </c>
      <c r="AE175" s="41">
        <v>7.916131</v>
      </c>
      <c r="AF175" s="41">
        <v>2.2310970000000001</v>
      </c>
      <c r="AG175" s="41">
        <v>5.3369924400000004</v>
      </c>
      <c r="AH175" s="41">
        <v>2.399886</v>
      </c>
    </row>
    <row r="176" spans="1:34" hidden="1" outlineLevel="4" x14ac:dyDescent="0.4">
      <c r="A176" s="18">
        <v>4</v>
      </c>
      <c r="B176" s="40" t="s">
        <v>204</v>
      </c>
      <c r="C176" s="41">
        <v>2824455.75342</v>
      </c>
      <c r="D176" s="41">
        <v>80099.325760000007</v>
      </c>
      <c r="E176" s="41">
        <v>55748.704760000001</v>
      </c>
      <c r="F176" s="41">
        <v>24350.620999999999</v>
      </c>
      <c r="G176" s="41">
        <v>2319714.0740999994</v>
      </c>
      <c r="H176" s="41">
        <v>282403.35259999998</v>
      </c>
      <c r="I176" s="41">
        <v>141936.35950000002</v>
      </c>
      <c r="J176" s="41">
        <v>118027.74</v>
      </c>
      <c r="K176" s="41">
        <v>4702.4399999999996</v>
      </c>
      <c r="L176" s="41">
        <v>40017.18</v>
      </c>
      <c r="M176" s="52">
        <v>241791.29</v>
      </c>
      <c r="N176" s="41">
        <v>92157.217000000004</v>
      </c>
      <c r="O176" s="41">
        <v>43812.775000000001</v>
      </c>
      <c r="P176" s="41">
        <v>141571.842</v>
      </c>
      <c r="Q176" s="41">
        <v>65641.16</v>
      </c>
      <c r="R176" s="41">
        <v>1017801.01</v>
      </c>
      <c r="S176" s="41">
        <v>5757.8919999999998</v>
      </c>
      <c r="T176" s="41">
        <v>29749.241999999998</v>
      </c>
      <c r="U176" s="41">
        <v>89243.14</v>
      </c>
      <c r="V176" s="41">
        <v>424449.65016000002</v>
      </c>
      <c r="W176" s="41">
        <v>598.05075999999997</v>
      </c>
      <c r="X176" s="41">
        <v>26154.16</v>
      </c>
      <c r="Y176" s="41">
        <v>12260.27</v>
      </c>
      <c r="Z176" s="41">
        <v>85243.17</v>
      </c>
      <c r="AA176" s="41">
        <v>127574.89000000001</v>
      </c>
      <c r="AB176" s="41">
        <v>18053.86</v>
      </c>
      <c r="AC176" s="41">
        <v>110323.1029</v>
      </c>
      <c r="AD176" s="41">
        <v>3558.5605999999998</v>
      </c>
      <c r="AE176" s="41">
        <v>4640.0950000000003</v>
      </c>
      <c r="AF176" s="41">
        <v>5391.5339999999997</v>
      </c>
      <c r="AG176" s="41">
        <v>257.56869999999998</v>
      </c>
      <c r="AH176" s="41">
        <v>192.70339999999999</v>
      </c>
    </row>
    <row r="177" spans="1:34" hidden="1" outlineLevel="4" x14ac:dyDescent="0.4">
      <c r="A177" s="18">
        <v>4</v>
      </c>
      <c r="B177" s="40" t="s">
        <v>205</v>
      </c>
      <c r="C177" s="41">
        <v>533124.92738999997</v>
      </c>
      <c r="D177" s="41">
        <v>19383.68921</v>
      </c>
      <c r="E177" s="41">
        <v>11402.12081</v>
      </c>
      <c r="F177" s="41">
        <v>7981.5684000000001</v>
      </c>
      <c r="G177" s="41">
        <v>414153.94186000008</v>
      </c>
      <c r="H177" s="41">
        <v>39142.731559999993</v>
      </c>
      <c r="I177" s="41">
        <v>15401.1672</v>
      </c>
      <c r="J177" s="41">
        <v>27379.425999999999</v>
      </c>
      <c r="K177" s="41">
        <v>930.79809999999998</v>
      </c>
      <c r="L177" s="41">
        <v>29830.27</v>
      </c>
      <c r="M177" s="52">
        <v>60432.345700000005</v>
      </c>
      <c r="N177" s="41">
        <v>17449.441500000001</v>
      </c>
      <c r="O177" s="41">
        <v>10142.9056</v>
      </c>
      <c r="P177" s="41">
        <v>18393.603499999997</v>
      </c>
      <c r="Q177" s="41">
        <v>10326.261</v>
      </c>
      <c r="R177" s="41">
        <v>167104.16200000001</v>
      </c>
      <c r="S177" s="41">
        <v>1119.5219999999999</v>
      </c>
      <c r="T177" s="41">
        <v>4279.5826999999999</v>
      </c>
      <c r="U177" s="41">
        <v>11219.78</v>
      </c>
      <c r="V177" s="41">
        <v>99521.590809999994</v>
      </c>
      <c r="W177" s="41">
        <v>133.57888</v>
      </c>
      <c r="X177" s="41">
        <v>3841.8710000000001</v>
      </c>
      <c r="Y177" s="41">
        <v>2427.2350000000001</v>
      </c>
      <c r="Z177" s="41">
        <v>5593.4129999999996</v>
      </c>
      <c r="AA177" s="41">
        <v>51409.341999999997</v>
      </c>
      <c r="AB177" s="41">
        <v>3274.5888</v>
      </c>
      <c r="AC177" s="41">
        <v>25127.739799999999</v>
      </c>
      <c r="AD177" s="41">
        <v>547.38986</v>
      </c>
      <c r="AE177" s="41">
        <v>908.64889999999991</v>
      </c>
      <c r="AF177" s="41">
        <v>518.26310000000001</v>
      </c>
      <c r="AG177" s="41">
        <v>121.86727</v>
      </c>
      <c r="AH177" s="41">
        <v>65.705510000000004</v>
      </c>
    </row>
    <row r="178" spans="1:34" hidden="1" outlineLevel="4" x14ac:dyDescent="0.4">
      <c r="A178" s="18">
        <v>4</v>
      </c>
      <c r="B178" s="40" t="s">
        <v>206</v>
      </c>
      <c r="C178" s="41">
        <v>941.45528602999991</v>
      </c>
      <c r="D178" s="41">
        <v>38.491314430000003</v>
      </c>
      <c r="E178" s="41">
        <v>22.365447430000003</v>
      </c>
      <c r="F178" s="41">
        <v>16.125867</v>
      </c>
      <c r="G178" s="41">
        <v>701.95715270000005</v>
      </c>
      <c r="H178" s="41">
        <v>73.641293599999997</v>
      </c>
      <c r="I178" s="41">
        <v>39.654098100000006</v>
      </c>
      <c r="J178" s="41">
        <v>54.625990000000002</v>
      </c>
      <c r="K178" s="41">
        <v>2.27874</v>
      </c>
      <c r="L178" s="41">
        <v>15.39517</v>
      </c>
      <c r="M178" s="52">
        <v>52.515886999999999</v>
      </c>
      <c r="N178" s="41">
        <v>26.883596999999998</v>
      </c>
      <c r="O178" s="41">
        <v>18.684801</v>
      </c>
      <c r="P178" s="41">
        <v>44.596865000000001</v>
      </c>
      <c r="Q178" s="41">
        <v>33.686765000000001</v>
      </c>
      <c r="R178" s="41">
        <v>295.24019999999996</v>
      </c>
      <c r="S178" s="41">
        <v>2.6515559999999998</v>
      </c>
      <c r="T178" s="41">
        <v>16.873280999999999</v>
      </c>
      <c r="U178" s="41">
        <v>22.471340000000001</v>
      </c>
      <c r="V178" s="41">
        <v>198.50916690000003</v>
      </c>
      <c r="W178" s="41">
        <v>0.45494832000000002</v>
      </c>
      <c r="X178" s="41">
        <v>5.1867799999999997</v>
      </c>
      <c r="Y178" s="41">
        <v>4.2890040000000003</v>
      </c>
      <c r="Z178" s="41">
        <v>18.074750000000002</v>
      </c>
      <c r="AA178" s="41">
        <v>47.147637000000003</v>
      </c>
      <c r="AB178" s="41">
        <v>13.223939999999999</v>
      </c>
      <c r="AC178" s="41">
        <v>42.220135599999999</v>
      </c>
      <c r="AD178" s="41">
        <v>2.4109192200000003</v>
      </c>
      <c r="AE178" s="41">
        <v>8.3675879999999996</v>
      </c>
      <c r="AF178" s="41">
        <v>2.2342409999999999</v>
      </c>
      <c r="AG178" s="41">
        <v>5.4207225599999997</v>
      </c>
      <c r="AH178" s="41">
        <v>2.497652</v>
      </c>
    </row>
    <row r="179" spans="1:34" hidden="1" outlineLevel="4" x14ac:dyDescent="0.4">
      <c r="A179" s="18">
        <v>4</v>
      </c>
      <c r="B179" s="40" t="s">
        <v>207</v>
      </c>
      <c r="C179" s="41">
        <v>3771.9183289699995</v>
      </c>
      <c r="D179" s="41">
        <v>88.773143869999998</v>
      </c>
      <c r="E179" s="41">
        <v>49.03943787</v>
      </c>
      <c r="F179" s="41">
        <v>39.733705999999998</v>
      </c>
      <c r="G179" s="41">
        <v>3138.1826412</v>
      </c>
      <c r="H179" s="41">
        <v>277.58799709999994</v>
      </c>
      <c r="I179" s="41">
        <v>193.12522010000001</v>
      </c>
      <c r="J179" s="41">
        <v>171.33462000000003</v>
      </c>
      <c r="K179" s="41">
        <v>8.0488330000000001</v>
      </c>
      <c r="L179" s="41">
        <v>48.795110000000001</v>
      </c>
      <c r="M179" s="52">
        <v>280.54570799999999</v>
      </c>
      <c r="N179" s="41">
        <v>106.885673</v>
      </c>
      <c r="O179" s="41">
        <v>41.018013000000003</v>
      </c>
      <c r="P179" s="41">
        <v>201.01312900000002</v>
      </c>
      <c r="Q179" s="41">
        <v>103.02459</v>
      </c>
      <c r="R179" s="41">
        <v>1499.2987699999999</v>
      </c>
      <c r="S179" s="41">
        <v>9.6152289999999994</v>
      </c>
      <c r="T179" s="41">
        <v>52.525877000000001</v>
      </c>
      <c r="U179" s="41">
        <v>138.4194</v>
      </c>
      <c r="V179" s="41">
        <v>543.07472490000009</v>
      </c>
      <c r="W179" s="41">
        <v>1.05328895</v>
      </c>
      <c r="X179" s="41">
        <v>27.536210000000001</v>
      </c>
      <c r="Y179" s="41">
        <v>13.628780000000001</v>
      </c>
      <c r="Z179" s="41">
        <v>73.942809999999994</v>
      </c>
      <c r="AA179" s="41">
        <v>160.13806</v>
      </c>
      <c r="AB179" s="41">
        <v>27.952930000000002</v>
      </c>
      <c r="AC179" s="41">
        <v>148.03435290000002</v>
      </c>
      <c r="AD179" s="41">
        <v>5.9540911000000003</v>
      </c>
      <c r="AE179" s="41">
        <v>13.521235999999998</v>
      </c>
      <c r="AF179" s="41">
        <v>7.0556459999999994</v>
      </c>
      <c r="AG179" s="41">
        <v>4.0855519500000002</v>
      </c>
      <c r="AH179" s="41">
        <v>1.8878189999999999</v>
      </c>
    </row>
    <row r="180" spans="1:34" hidden="1" outlineLevel="4" x14ac:dyDescent="0.4">
      <c r="A180" s="18">
        <v>4</v>
      </c>
      <c r="B180" s="40" t="s">
        <v>208</v>
      </c>
      <c r="C180" s="39">
        <v>107304.37665030001</v>
      </c>
      <c r="D180" s="39">
        <v>1910.2460977000001</v>
      </c>
      <c r="E180" s="39">
        <v>1109.2911077000001</v>
      </c>
      <c r="F180" s="39">
        <v>800.95498999999995</v>
      </c>
      <c r="G180" s="39">
        <v>87930.584488999986</v>
      </c>
      <c r="H180" s="39">
        <v>8354.7426890000006</v>
      </c>
      <c r="I180" s="39">
        <v>31197.869299999998</v>
      </c>
      <c r="J180" s="39">
        <v>6181.6175999999996</v>
      </c>
      <c r="K180" s="39">
        <v>134.18029999999999</v>
      </c>
      <c r="L180" s="39">
        <v>1544.991</v>
      </c>
      <c r="M180" s="39">
        <v>3715.5237000000002</v>
      </c>
      <c r="N180" s="39">
        <v>2632.2513100000001</v>
      </c>
      <c r="O180" s="39">
        <v>963.07271999999989</v>
      </c>
      <c r="P180" s="39">
        <v>2742.7440099999999</v>
      </c>
      <c r="Q180" s="39">
        <v>1418.7630999999999</v>
      </c>
      <c r="R180" s="39">
        <v>25202.353999999999</v>
      </c>
      <c r="S180" s="39">
        <v>135.46639999999999</v>
      </c>
      <c r="T180" s="39">
        <v>1311.4209599999999</v>
      </c>
      <c r="U180" s="39">
        <v>2263.2150000000001</v>
      </c>
      <c r="V180" s="39">
        <v>17457.221057600003</v>
      </c>
      <c r="W180" s="39">
        <v>13.485556000000001</v>
      </c>
      <c r="X180" s="39">
        <v>466.3347</v>
      </c>
      <c r="Y180" s="39">
        <v>509.9359</v>
      </c>
      <c r="Z180" s="39">
        <v>5958.7929999999997</v>
      </c>
      <c r="AA180" s="39">
        <v>4108.8256000000001</v>
      </c>
      <c r="AB180" s="39">
        <v>631.3584699999999</v>
      </c>
      <c r="AC180" s="39">
        <v>4363.1058269999994</v>
      </c>
      <c r="AD180" s="39">
        <v>126.523528</v>
      </c>
      <c r="AE180" s="39">
        <v>235.21941000000001</v>
      </c>
      <c r="AF180" s="39">
        <v>131.75056999999998</v>
      </c>
      <c r="AG180" s="39">
        <v>9.9583165999999999</v>
      </c>
      <c r="AH180" s="39">
        <v>6.3250060000000001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33230.602935800001</v>
      </c>
      <c r="D181" s="41">
        <v>1256.2185081</v>
      </c>
      <c r="E181" s="41">
        <v>929.46147810000002</v>
      </c>
      <c r="F181" s="41">
        <v>326.75702999999999</v>
      </c>
      <c r="G181" s="41">
        <v>26805.199997</v>
      </c>
      <c r="H181" s="41">
        <v>3600.3400569999994</v>
      </c>
      <c r="I181" s="41">
        <v>2656.4266599999996</v>
      </c>
      <c r="J181" s="41">
        <v>2377.2648000000004</v>
      </c>
      <c r="K181" s="41">
        <v>69.404889999999995</v>
      </c>
      <c r="L181" s="41">
        <v>549.45680000000004</v>
      </c>
      <c r="M181" s="52">
        <v>2093.1972500000002</v>
      </c>
      <c r="N181" s="41">
        <v>1300.6844699999999</v>
      </c>
      <c r="O181" s="41">
        <v>346.69872000000004</v>
      </c>
      <c r="P181" s="41">
        <v>1120.8994400000001</v>
      </c>
      <c r="Q181" s="41">
        <v>742.81779999999992</v>
      </c>
      <c r="R181" s="41">
        <v>10716.3068</v>
      </c>
      <c r="S181" s="41">
        <v>68.45478</v>
      </c>
      <c r="T181" s="41">
        <v>366.25603999999998</v>
      </c>
      <c r="U181" s="41">
        <v>743.89940000000001</v>
      </c>
      <c r="V181" s="41">
        <v>5165.1302446999998</v>
      </c>
      <c r="W181" s="41">
        <v>7.1136043000000004</v>
      </c>
      <c r="X181" s="41">
        <v>164.65170000000001</v>
      </c>
      <c r="Y181" s="41">
        <v>133.6157</v>
      </c>
      <c r="Z181" s="41">
        <v>1242.002</v>
      </c>
      <c r="AA181" s="41">
        <v>1574.0239000000001</v>
      </c>
      <c r="AB181" s="41">
        <v>171.15969999999999</v>
      </c>
      <c r="AC181" s="41">
        <v>1316.1637979999998</v>
      </c>
      <c r="AD181" s="41">
        <v>44.136184</v>
      </c>
      <c r="AE181" s="41">
        <v>94.626720000000006</v>
      </c>
      <c r="AF181" s="41">
        <v>32.50761</v>
      </c>
      <c r="AG181" s="41">
        <v>7.6641074000000007</v>
      </c>
      <c r="AH181" s="41">
        <v>4.0541859999999996</v>
      </c>
    </row>
    <row r="182" spans="1:34" s="36" customFormat="1" outlineLevel="3" x14ac:dyDescent="0.4">
      <c r="A182" s="18">
        <v>3</v>
      </c>
      <c r="B182" s="40" t="s">
        <v>210</v>
      </c>
      <c r="C182" s="41">
        <v>21651387.584716678</v>
      </c>
      <c r="D182" s="41">
        <v>611747.00995365006</v>
      </c>
      <c r="E182" s="41">
        <v>311332.39850865002</v>
      </c>
      <c r="F182" s="41">
        <v>300414.61144500005</v>
      </c>
      <c r="G182" s="41">
        <v>17246044.573160902</v>
      </c>
      <c r="H182" s="41">
        <v>1202424.5417059001</v>
      </c>
      <c r="I182" s="41">
        <v>640557.15631400002</v>
      </c>
      <c r="J182" s="41">
        <v>1130477.74765</v>
      </c>
      <c r="K182" s="41">
        <v>62103.834709999996</v>
      </c>
      <c r="L182" s="41">
        <v>681969.23708999995</v>
      </c>
      <c r="M182" s="52">
        <v>1282308.6463729998</v>
      </c>
      <c r="N182" s="41">
        <v>761278.12393100001</v>
      </c>
      <c r="O182" s="41">
        <v>276208.60925400001</v>
      </c>
      <c r="P182" s="41">
        <v>735505.32115699991</v>
      </c>
      <c r="Q182" s="41">
        <v>516741.74062</v>
      </c>
      <c r="R182" s="41">
        <v>9173916.4369099997</v>
      </c>
      <c r="S182" s="41">
        <v>56517.611667000005</v>
      </c>
      <c r="T182" s="41">
        <v>222997.055268</v>
      </c>
      <c r="U182" s="41">
        <v>470556.09034000005</v>
      </c>
      <c r="V182" s="41">
        <v>3791478.38360012</v>
      </c>
      <c r="W182" s="41">
        <v>5827.64835442</v>
      </c>
      <c r="X182" s="41">
        <v>129225.52745999998</v>
      </c>
      <c r="Y182" s="41">
        <v>125398.09695000001</v>
      </c>
      <c r="Z182" s="41">
        <v>255183.76459999999</v>
      </c>
      <c r="AA182" s="41">
        <v>1405349.4769299997</v>
      </c>
      <c r="AB182" s="41">
        <v>242950.96554500001</v>
      </c>
      <c r="AC182" s="41">
        <v>1243393.7298512999</v>
      </c>
      <c r="AD182" s="41">
        <v>25393.006513799995</v>
      </c>
      <c r="AE182" s="41">
        <v>50313.902227999999</v>
      </c>
      <c r="AF182" s="41">
        <v>24464.517809000001</v>
      </c>
      <c r="AG182" s="41">
        <v>3050.1997126000001</v>
      </c>
      <c r="AH182" s="41">
        <v>2117.6180020000002</v>
      </c>
    </row>
    <row r="183" spans="1:34" outlineLevel="4" x14ac:dyDescent="0.4">
      <c r="A183" s="37">
        <v>4</v>
      </c>
      <c r="B183" s="38" t="s">
        <v>211</v>
      </c>
      <c r="C183" s="41">
        <v>49264.585876400015</v>
      </c>
      <c r="D183" s="41">
        <v>1703.169858</v>
      </c>
      <c r="E183" s="41">
        <v>792.50767799999994</v>
      </c>
      <c r="F183" s="41">
        <v>910.66218000000003</v>
      </c>
      <c r="G183" s="41">
        <v>37283.322799000001</v>
      </c>
      <c r="H183" s="41">
        <v>2971.5823809999997</v>
      </c>
      <c r="I183" s="41">
        <v>1544.6595579999998</v>
      </c>
      <c r="J183" s="41">
        <v>3021.8071999999997</v>
      </c>
      <c r="K183" s="41">
        <v>97.403739999999999</v>
      </c>
      <c r="L183" s="41">
        <v>1722.663</v>
      </c>
      <c r="M183" s="52">
        <v>3400.07834</v>
      </c>
      <c r="N183" s="41">
        <v>1367.06006</v>
      </c>
      <c r="O183" s="41">
        <v>760.28750000000002</v>
      </c>
      <c r="P183" s="41">
        <v>2707.5616499999996</v>
      </c>
      <c r="Q183" s="41">
        <v>1830.3154</v>
      </c>
      <c r="R183" s="41">
        <v>15702.868</v>
      </c>
      <c r="S183" s="41">
        <v>104.1322</v>
      </c>
      <c r="T183" s="41">
        <v>574.21052999999995</v>
      </c>
      <c r="U183" s="41">
        <v>1391.4760000000001</v>
      </c>
      <c r="V183" s="41">
        <v>10272.941909400002</v>
      </c>
      <c r="W183" s="41">
        <v>12.727625000000002</v>
      </c>
      <c r="X183" s="41">
        <v>465.56020000000001</v>
      </c>
      <c r="Y183" s="41">
        <v>235.06450000000001</v>
      </c>
      <c r="Z183" s="41">
        <v>428.58510000000001</v>
      </c>
      <c r="AA183" s="41">
        <v>5680.0607</v>
      </c>
      <c r="AB183" s="41">
        <v>277.21933999999999</v>
      </c>
      <c r="AC183" s="41">
        <v>2406.3339129999999</v>
      </c>
      <c r="AD183" s="41">
        <v>83.067020999999997</v>
      </c>
      <c r="AE183" s="41">
        <v>135.99384000000001</v>
      </c>
      <c r="AF183" s="41">
        <v>43.631129999999999</v>
      </c>
      <c r="AG183" s="41">
        <v>8.5176904000000011</v>
      </c>
      <c r="AH183" s="41">
        <v>5.1513099999999996</v>
      </c>
    </row>
    <row r="184" spans="1:34" outlineLevel="4" x14ac:dyDescent="0.4">
      <c r="A184" s="18">
        <v>4</v>
      </c>
      <c r="B184" s="40" t="s">
        <v>212</v>
      </c>
      <c r="C184" s="41">
        <v>39454.528414399996</v>
      </c>
      <c r="D184" s="41">
        <v>5641.3382250000022</v>
      </c>
      <c r="E184" s="41">
        <v>5462.8078550000018</v>
      </c>
      <c r="F184" s="41">
        <v>178.53037</v>
      </c>
      <c r="G184" s="41">
        <v>29915.411302</v>
      </c>
      <c r="H184" s="41">
        <v>3176.9878419999995</v>
      </c>
      <c r="I184" s="41">
        <v>955.44649400000003</v>
      </c>
      <c r="J184" s="41">
        <v>1153.8386</v>
      </c>
      <c r="K184" s="41">
        <v>36.99042</v>
      </c>
      <c r="L184" s="41">
        <v>170.6062</v>
      </c>
      <c r="M184" s="52">
        <v>618.73977000000002</v>
      </c>
      <c r="N184" s="41">
        <v>18000.669699999999</v>
      </c>
      <c r="O184" s="41">
        <v>129.07263</v>
      </c>
      <c r="P184" s="41">
        <v>515.23766999999998</v>
      </c>
      <c r="Q184" s="41">
        <v>275.63916</v>
      </c>
      <c r="R184" s="41">
        <v>4209.8008</v>
      </c>
      <c r="S184" s="41">
        <v>33.618479999999998</v>
      </c>
      <c r="T184" s="41">
        <v>139.50420599999998</v>
      </c>
      <c r="U184" s="41">
        <v>419.46129999999999</v>
      </c>
      <c r="V184" s="41">
        <v>3894.4110053999998</v>
      </c>
      <c r="W184" s="41">
        <v>3.4068703</v>
      </c>
      <c r="X184" s="41">
        <v>79.32741</v>
      </c>
      <c r="Y184" s="41">
        <v>114.30410000000001</v>
      </c>
      <c r="Z184" s="41">
        <v>1034.364</v>
      </c>
      <c r="AA184" s="41">
        <v>1098.82575</v>
      </c>
      <c r="AB184" s="41">
        <v>157.23869999999999</v>
      </c>
      <c r="AC184" s="41">
        <v>1021.763962</v>
      </c>
      <c r="AD184" s="41">
        <v>13.008447200000001</v>
      </c>
      <c r="AE184" s="41">
        <v>33.904870000000003</v>
      </c>
      <c r="AF184" s="41">
        <v>17.665637</v>
      </c>
      <c r="AG184" s="41">
        <v>7.0214839000000007</v>
      </c>
      <c r="AH184" s="41">
        <v>3.3678819999999998</v>
      </c>
    </row>
    <row r="185" spans="1:34" outlineLevel="4" x14ac:dyDescent="0.4">
      <c r="A185" s="18">
        <v>4</v>
      </c>
      <c r="B185" s="40" t="s">
        <v>246</v>
      </c>
      <c r="C185" s="41">
        <v>6413166.0461000018</v>
      </c>
      <c r="D185" s="41">
        <v>162387.42000000001</v>
      </c>
      <c r="E185" s="41">
        <v>95510.532000000007</v>
      </c>
      <c r="F185" s="41">
        <v>66876.888000000006</v>
      </c>
      <c r="G185" s="41">
        <v>5418573.5960000008</v>
      </c>
      <c r="H185" s="41">
        <v>491665.01800000004</v>
      </c>
      <c r="I185" s="41">
        <v>236037.97400000002</v>
      </c>
      <c r="J185" s="41">
        <v>402452.49</v>
      </c>
      <c r="K185" s="41">
        <v>23813.23</v>
      </c>
      <c r="L185" s="41">
        <v>313820.79999999999</v>
      </c>
      <c r="M185" s="52">
        <v>481497.73099999997</v>
      </c>
      <c r="N185" s="41">
        <v>180842.76599999997</v>
      </c>
      <c r="O185" s="41">
        <v>85867.032000000007</v>
      </c>
      <c r="P185" s="41">
        <v>233696.66999999998</v>
      </c>
      <c r="Q185" s="41">
        <v>128544.17000000001</v>
      </c>
      <c r="R185" s="41">
        <v>2613859.6</v>
      </c>
      <c r="S185" s="41">
        <v>12647.99</v>
      </c>
      <c r="T185" s="41">
        <v>58747.124999999993</v>
      </c>
      <c r="U185" s="41">
        <v>144792.20000000001</v>
      </c>
      <c r="V185" s="41">
        <v>831901.71339999989</v>
      </c>
      <c r="W185" s="41">
        <v>1281.1689999999999</v>
      </c>
      <c r="X185" s="41">
        <v>39496.050000000003</v>
      </c>
      <c r="Y185" s="41">
        <v>25158.36</v>
      </c>
      <c r="Z185" s="41">
        <v>75554.19</v>
      </c>
      <c r="AA185" s="41">
        <v>318300.93</v>
      </c>
      <c r="AB185" s="41">
        <v>35850.58</v>
      </c>
      <c r="AC185" s="41">
        <v>261552.48189999998</v>
      </c>
      <c r="AD185" s="41">
        <v>5246.7016999999987</v>
      </c>
      <c r="AE185" s="41">
        <v>10498.645</v>
      </c>
      <c r="AF185" s="41">
        <v>4707.6260000000002</v>
      </c>
      <c r="AG185" s="41">
        <v>405.34079999999994</v>
      </c>
      <c r="AH185" s="41">
        <v>303.31670000000003</v>
      </c>
    </row>
    <row r="186" spans="1:34" outlineLevel="4" x14ac:dyDescent="0.4">
      <c r="A186" s="18">
        <v>4</v>
      </c>
      <c r="B186" s="40" t="s">
        <v>251</v>
      </c>
      <c r="C186" s="41">
        <v>4081.8705316700016</v>
      </c>
      <c r="D186" s="41">
        <v>103.73051565</v>
      </c>
      <c r="E186" s="41">
        <v>59.931520649999996</v>
      </c>
      <c r="F186" s="41">
        <v>43.798995000000005</v>
      </c>
      <c r="G186" s="41">
        <v>3332.7801579000006</v>
      </c>
      <c r="H186" s="41">
        <v>267.59304090000001</v>
      </c>
      <c r="I186" s="41">
        <v>150.61787200000001</v>
      </c>
      <c r="J186" s="41">
        <v>594.55174999999986</v>
      </c>
      <c r="K186" s="41">
        <v>13.418950000000001</v>
      </c>
      <c r="L186" s="41">
        <v>66.346890000000002</v>
      </c>
      <c r="M186" s="52">
        <v>173.310563</v>
      </c>
      <c r="N186" s="41">
        <v>100.30997099999999</v>
      </c>
      <c r="O186" s="41">
        <v>69.311923999999991</v>
      </c>
      <c r="P186" s="41">
        <v>146.01221700000002</v>
      </c>
      <c r="Q186" s="41">
        <v>95.74776</v>
      </c>
      <c r="R186" s="41">
        <v>1488.7631100000001</v>
      </c>
      <c r="S186" s="41">
        <v>8.9760869999999997</v>
      </c>
      <c r="T186" s="41">
        <v>65.715282000000002</v>
      </c>
      <c r="U186" s="41">
        <v>84.756039999999999</v>
      </c>
      <c r="V186" s="41">
        <v>641.65635911999993</v>
      </c>
      <c r="W186" s="41">
        <v>1.1491741199999999</v>
      </c>
      <c r="X186" s="41">
        <v>33.323950000000004</v>
      </c>
      <c r="Y186" s="41">
        <v>17.975650000000002</v>
      </c>
      <c r="Z186" s="41">
        <v>124.7895</v>
      </c>
      <c r="AA186" s="41">
        <v>152.76367999999999</v>
      </c>
      <c r="AB186" s="41">
        <v>27.877525000000002</v>
      </c>
      <c r="AC186" s="41">
        <v>160.11875430000001</v>
      </c>
      <c r="AD186" s="41">
        <v>6.0564945999999997</v>
      </c>
      <c r="AE186" s="41">
        <v>17.295838</v>
      </c>
      <c r="AF186" s="41">
        <v>5.769012</v>
      </c>
      <c r="AG186" s="41">
        <v>8.1404201</v>
      </c>
      <c r="AH186" s="41">
        <v>3.7034989999999999</v>
      </c>
    </row>
    <row r="187" spans="1:34" outlineLevel="4" x14ac:dyDescent="0.4">
      <c r="A187" s="18">
        <v>4</v>
      </c>
      <c r="B187" s="40" t="s">
        <v>213</v>
      </c>
      <c r="C187" s="41">
        <v>101069.61442920002</v>
      </c>
      <c r="D187" s="41">
        <v>8472.1535519999998</v>
      </c>
      <c r="E187" s="41">
        <v>7418.128952</v>
      </c>
      <c r="F187" s="41">
        <v>1054.0246</v>
      </c>
      <c r="G187" s="41">
        <v>74079.774952000007</v>
      </c>
      <c r="H187" s="41">
        <v>13129.992701999998</v>
      </c>
      <c r="I187" s="41">
        <v>2166.7398800000001</v>
      </c>
      <c r="J187" s="41">
        <v>8855.6891000000014</v>
      </c>
      <c r="K187" s="41">
        <v>109.7997</v>
      </c>
      <c r="L187" s="41">
        <v>2666.8510000000001</v>
      </c>
      <c r="M187" s="52">
        <v>4862.9623000000001</v>
      </c>
      <c r="N187" s="41">
        <v>16916.664199999999</v>
      </c>
      <c r="O187" s="41">
        <v>1186.9819</v>
      </c>
      <c r="P187" s="41">
        <v>2083.9694199999999</v>
      </c>
      <c r="Q187" s="41">
        <v>1204.8911000000001</v>
      </c>
      <c r="R187" s="41">
        <v>18690.292000000001</v>
      </c>
      <c r="S187" s="41">
        <v>107.1798</v>
      </c>
      <c r="T187" s="41">
        <v>562.04624999999999</v>
      </c>
      <c r="U187" s="41">
        <v>1350.722</v>
      </c>
      <c r="V187" s="41">
        <v>18512.250794200001</v>
      </c>
      <c r="W187" s="41">
        <v>16.037253</v>
      </c>
      <c r="X187" s="41">
        <v>420.40989999999999</v>
      </c>
      <c r="Y187" s="41">
        <v>459.5607</v>
      </c>
      <c r="Z187" s="41">
        <v>4196.8729999999996</v>
      </c>
      <c r="AA187" s="41">
        <v>7733.9279999999999</v>
      </c>
      <c r="AB187" s="41">
        <v>436.69668000000001</v>
      </c>
      <c r="AC187" s="41">
        <v>3902.307002</v>
      </c>
      <c r="AD187" s="41">
        <v>98.435171000000011</v>
      </c>
      <c r="AE187" s="41">
        <v>138.77537999999998</v>
      </c>
      <c r="AF187" s="41">
        <v>87.478110000000001</v>
      </c>
      <c r="AG187" s="41">
        <v>9.1678681999999991</v>
      </c>
      <c r="AH187" s="41">
        <v>5.4351310000000002</v>
      </c>
    </row>
    <row r="188" spans="1:34" outlineLevel="4" x14ac:dyDescent="0.4">
      <c r="A188" s="18">
        <v>4</v>
      </c>
      <c r="B188" s="40" t="s">
        <v>214</v>
      </c>
      <c r="C188" s="41">
        <v>1917641.3355699999</v>
      </c>
      <c r="D188" s="41">
        <v>47000.75851</v>
      </c>
      <c r="E188" s="41">
        <v>16645.858509999998</v>
      </c>
      <c r="F188" s="41">
        <v>30354.9</v>
      </c>
      <c r="G188" s="41">
        <v>1479378.0601999999</v>
      </c>
      <c r="H188" s="41">
        <v>91870.653299999991</v>
      </c>
      <c r="I188" s="41">
        <v>30154.043300000005</v>
      </c>
      <c r="J188" s="41">
        <v>75447.32699999999</v>
      </c>
      <c r="K188" s="41">
        <v>2864.9360000000001</v>
      </c>
      <c r="L188" s="41">
        <v>32761.71</v>
      </c>
      <c r="M188" s="52">
        <v>66020.415999999997</v>
      </c>
      <c r="N188" s="41">
        <v>41759.622000000003</v>
      </c>
      <c r="O188" s="41">
        <v>18012.188000000002</v>
      </c>
      <c r="P188" s="41">
        <v>52364.441700000003</v>
      </c>
      <c r="Q188" s="41">
        <v>44785.5</v>
      </c>
      <c r="R188" s="41">
        <v>957679.98</v>
      </c>
      <c r="S188" s="41">
        <v>5456.5749999999998</v>
      </c>
      <c r="T188" s="41">
        <v>22264.2749</v>
      </c>
      <c r="U188" s="41">
        <v>35509.910000000003</v>
      </c>
      <c r="V188" s="41">
        <v>391001.06535999995</v>
      </c>
      <c r="W188" s="41">
        <v>573.28286000000003</v>
      </c>
      <c r="X188" s="41">
        <v>9235.5669999999991</v>
      </c>
      <c r="Y188" s="41">
        <v>12566.56</v>
      </c>
      <c r="Z188" s="41">
        <v>22385.46</v>
      </c>
      <c r="AA188" s="41">
        <v>146917.62</v>
      </c>
      <c r="AB188" s="41">
        <v>28050.922999999999</v>
      </c>
      <c r="AC188" s="41">
        <v>131285.10439999998</v>
      </c>
      <c r="AD188" s="41">
        <v>1993.4799</v>
      </c>
      <c r="AE188" s="41">
        <v>5160.9830000000002</v>
      </c>
      <c r="AF188" s="41">
        <v>2276.2799</v>
      </c>
      <c r="AG188" s="41">
        <v>404.31200000000001</v>
      </c>
      <c r="AH188" s="41">
        <v>261.45150000000001</v>
      </c>
    </row>
    <row r="189" spans="1:34" outlineLevel="4" x14ac:dyDescent="0.4">
      <c r="A189" s="18">
        <v>4</v>
      </c>
      <c r="B189" s="40" t="s">
        <v>215</v>
      </c>
      <c r="C189" s="41">
        <v>8462668.1127000004</v>
      </c>
      <c r="D189" s="41">
        <v>221742.52759999997</v>
      </c>
      <c r="E189" s="41">
        <v>84444.067599999995</v>
      </c>
      <c r="F189" s="41">
        <v>137298.46</v>
      </c>
      <c r="G189" s="41">
        <v>6574708.9518000009</v>
      </c>
      <c r="H189" s="41">
        <v>334215.75079999998</v>
      </c>
      <c r="I189" s="41">
        <v>205747.15299999999</v>
      </c>
      <c r="J189" s="41">
        <v>389484.27999999997</v>
      </c>
      <c r="K189" s="41">
        <v>22712.59</v>
      </c>
      <c r="L189" s="41">
        <v>161087.20000000001</v>
      </c>
      <c r="M189" s="52">
        <v>494609.11</v>
      </c>
      <c r="N189" s="41">
        <v>218801.26800000001</v>
      </c>
      <c r="O189" s="41">
        <v>84250.862999999998</v>
      </c>
      <c r="P189" s="41">
        <v>267643.07</v>
      </c>
      <c r="Q189" s="41">
        <v>230657.24</v>
      </c>
      <c r="R189" s="41">
        <v>3894182.6</v>
      </c>
      <c r="S189" s="41">
        <v>27689.25</v>
      </c>
      <c r="T189" s="41">
        <v>61935.427000000003</v>
      </c>
      <c r="U189" s="41">
        <v>169617.9</v>
      </c>
      <c r="V189" s="41">
        <v>1664984.7622999998</v>
      </c>
      <c r="W189" s="41">
        <v>2773.9195</v>
      </c>
      <c r="X189" s="41">
        <v>41782.99</v>
      </c>
      <c r="Y189" s="41">
        <v>59662.28</v>
      </c>
      <c r="Z189" s="41">
        <v>60906.15</v>
      </c>
      <c r="AA189" s="41">
        <v>575985.01</v>
      </c>
      <c r="AB189" s="41">
        <v>135299.18</v>
      </c>
      <c r="AC189" s="41">
        <v>595563.42449999996</v>
      </c>
      <c r="AD189" s="41">
        <v>12119.2446</v>
      </c>
      <c r="AE189" s="41">
        <v>24814.19</v>
      </c>
      <c r="AF189" s="41">
        <v>12885.566000000001</v>
      </c>
      <c r="AG189" s="41">
        <v>1805.3777</v>
      </c>
      <c r="AH189" s="41">
        <v>1231.8710000000001</v>
      </c>
    </row>
    <row r="190" spans="1:34" outlineLevel="4" x14ac:dyDescent="0.4">
      <c r="A190" s="18">
        <v>4</v>
      </c>
      <c r="B190" s="40" t="s">
        <v>247</v>
      </c>
      <c r="C190" s="35">
        <v>4353953.5991399987</v>
      </c>
      <c r="D190" s="35">
        <v>151634.37804000001</v>
      </c>
      <c r="E190" s="35">
        <v>93913.606040000013</v>
      </c>
      <c r="F190" s="35">
        <v>57720.771999999997</v>
      </c>
      <c r="G190" s="35">
        <v>3373829.2449999996</v>
      </c>
      <c r="H190" s="35">
        <v>242910.33399999997</v>
      </c>
      <c r="I190" s="35">
        <v>156283.04599999997</v>
      </c>
      <c r="J190" s="35">
        <v>235857.69</v>
      </c>
      <c r="K190" s="35">
        <v>12097.67</v>
      </c>
      <c r="L190" s="35">
        <v>76352.820000000007</v>
      </c>
      <c r="M190" s="35">
        <v>211450.277</v>
      </c>
      <c r="N190" s="35">
        <v>274289.53999999998</v>
      </c>
      <c r="O190" s="35">
        <v>83136.327000000005</v>
      </c>
      <c r="P190" s="35">
        <v>167416.11500000002</v>
      </c>
      <c r="Q190" s="35">
        <v>104640.03</v>
      </c>
      <c r="R190" s="35">
        <v>1602685.81</v>
      </c>
      <c r="S190" s="35">
        <v>10055.51</v>
      </c>
      <c r="T190" s="35">
        <v>76989.436999999991</v>
      </c>
      <c r="U190" s="35">
        <v>112931.1</v>
      </c>
      <c r="V190" s="35">
        <v>828221.64820000005</v>
      </c>
      <c r="W190" s="35">
        <v>1116.7628999999999</v>
      </c>
      <c r="X190" s="35">
        <v>36572.67</v>
      </c>
      <c r="Y190" s="35">
        <v>26063.09</v>
      </c>
      <c r="Z190" s="35">
        <v>84428.35</v>
      </c>
      <c r="AA190" s="35">
        <v>332809.63999999996</v>
      </c>
      <c r="AB190" s="35">
        <v>41157.479999999996</v>
      </c>
      <c r="AC190" s="35">
        <v>236300.8726</v>
      </c>
      <c r="AD190" s="35">
        <v>5604.0084000000006</v>
      </c>
      <c r="AE190" s="35">
        <v>9052.09</v>
      </c>
      <c r="AF190" s="35">
        <v>4192.0380000000005</v>
      </c>
      <c r="AG190" s="35">
        <v>343.09160000000003</v>
      </c>
      <c r="AH190" s="35">
        <v>268.3279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310087.89195500006</v>
      </c>
      <c r="D191" s="41">
        <v>13061.533652999999</v>
      </c>
      <c r="E191" s="41">
        <v>7084.958353</v>
      </c>
      <c r="F191" s="41">
        <v>5976.5752999999995</v>
      </c>
      <c r="G191" s="41">
        <v>254943.43095000001</v>
      </c>
      <c r="H191" s="41">
        <v>22216.629639999999</v>
      </c>
      <c r="I191" s="41">
        <v>7517.4762099999998</v>
      </c>
      <c r="J191" s="41">
        <v>13610.074000000001</v>
      </c>
      <c r="K191" s="41">
        <v>357.79590000000002</v>
      </c>
      <c r="L191" s="41">
        <v>93320.24</v>
      </c>
      <c r="M191" s="52">
        <v>19676.021399999998</v>
      </c>
      <c r="N191" s="41">
        <v>9200.2240000000002</v>
      </c>
      <c r="O191" s="41">
        <v>2796.5453000000002</v>
      </c>
      <c r="P191" s="41">
        <v>8932.2434999999987</v>
      </c>
      <c r="Q191" s="41">
        <v>4708.2071999999998</v>
      </c>
      <c r="R191" s="41">
        <v>65416.722999999998</v>
      </c>
      <c r="S191" s="41">
        <v>414.38010000000003</v>
      </c>
      <c r="T191" s="41">
        <v>1719.3151</v>
      </c>
      <c r="U191" s="41">
        <v>4458.5649999999996</v>
      </c>
      <c r="V191" s="41">
        <v>42047.934272000006</v>
      </c>
      <c r="W191" s="41">
        <v>49.193172000000004</v>
      </c>
      <c r="X191" s="41">
        <v>1139.6289999999999</v>
      </c>
      <c r="Y191" s="41">
        <v>1120.902</v>
      </c>
      <c r="Z191" s="41">
        <v>6125.0029999999997</v>
      </c>
      <c r="AA191" s="41">
        <v>16670.698799999998</v>
      </c>
      <c r="AB191" s="41">
        <v>1693.7703000000001</v>
      </c>
      <c r="AC191" s="41">
        <v>11201.322820000001</v>
      </c>
      <c r="AD191" s="41">
        <v>229.00478000000001</v>
      </c>
      <c r="AE191" s="41">
        <v>462.02429999999998</v>
      </c>
      <c r="AF191" s="41">
        <v>248.46402</v>
      </c>
      <c r="AG191" s="41">
        <v>59.230149999999995</v>
      </c>
      <c r="AH191" s="41">
        <v>34.993079999999999</v>
      </c>
    </row>
    <row r="192" spans="1:34" outlineLevel="1" collapsed="1" x14ac:dyDescent="0.4">
      <c r="A192" s="33">
        <v>2</v>
      </c>
      <c r="B192" s="42" t="s">
        <v>216</v>
      </c>
      <c r="C192" s="41">
        <v>41930.327277679986</v>
      </c>
      <c r="D192" s="41">
        <v>1086.8633739300001</v>
      </c>
      <c r="E192" s="41">
        <v>642.63418893000016</v>
      </c>
      <c r="F192" s="41">
        <v>444.22918499999997</v>
      </c>
      <c r="G192" s="41">
        <v>34481.1373274</v>
      </c>
      <c r="H192" s="41">
        <v>3048.3700945999999</v>
      </c>
      <c r="I192" s="41">
        <v>700.93223460000002</v>
      </c>
      <c r="J192" s="41">
        <v>2682.0714539999999</v>
      </c>
      <c r="K192" s="41">
        <v>100.160776</v>
      </c>
      <c r="L192" s="41">
        <v>557.79905900000006</v>
      </c>
      <c r="M192" s="52">
        <v>1799.3879710000001</v>
      </c>
      <c r="N192" s="41">
        <v>907.5679889999999</v>
      </c>
      <c r="O192" s="41">
        <v>381.81951199999997</v>
      </c>
      <c r="P192" s="41">
        <v>4690.4628891999992</v>
      </c>
      <c r="Q192" s="41">
        <v>1331.918471</v>
      </c>
      <c r="R192" s="41">
        <v>15567.85513</v>
      </c>
      <c r="S192" s="41">
        <v>87.266895000000005</v>
      </c>
      <c r="T192" s="41">
        <v>496.06807599999996</v>
      </c>
      <c r="U192" s="41">
        <v>2038.38897</v>
      </c>
      <c r="V192" s="41">
        <v>6348.01827435</v>
      </c>
      <c r="W192" s="41">
        <v>10.878524429999999</v>
      </c>
      <c r="X192" s="41">
        <v>555.81008599999996</v>
      </c>
      <c r="Y192" s="41">
        <v>170.21923899999999</v>
      </c>
      <c r="Z192" s="41">
        <v>865.3288</v>
      </c>
      <c r="AA192" s="41">
        <v>2057.5688880000002</v>
      </c>
      <c r="AB192" s="41">
        <v>255.00682619999998</v>
      </c>
      <c r="AC192" s="41">
        <v>1561.7635204000001</v>
      </c>
      <c r="AD192" s="41">
        <v>69.538942109999994</v>
      </c>
      <c r="AE192" s="41">
        <v>151.28805299999999</v>
      </c>
      <c r="AF192" s="41">
        <v>41.201049700000006</v>
      </c>
      <c r="AG192" s="41">
        <v>30.214288610000001</v>
      </c>
      <c r="AH192" s="41">
        <v>14.308302000000001</v>
      </c>
    </row>
    <row r="193" spans="1:34" hidden="1" outlineLevel="3" x14ac:dyDescent="0.4">
      <c r="A193" s="18">
        <v>4</v>
      </c>
      <c r="B193" s="40" t="s">
        <v>217</v>
      </c>
      <c r="C193" s="41">
        <v>1788.9427283600005</v>
      </c>
      <c r="D193" s="41">
        <v>56.441918360000003</v>
      </c>
      <c r="E193" s="41">
        <v>28.340131360000001</v>
      </c>
      <c r="F193" s="41">
        <v>28.101787000000002</v>
      </c>
      <c r="G193" s="41">
        <v>1321.8680381000004</v>
      </c>
      <c r="H193" s="41">
        <v>174.07168460000003</v>
      </c>
      <c r="I193" s="41">
        <v>52.686812500000002</v>
      </c>
      <c r="J193" s="41">
        <v>125.26304</v>
      </c>
      <c r="K193" s="41">
        <v>11.92595</v>
      </c>
      <c r="L193" s="41">
        <v>29.91733</v>
      </c>
      <c r="M193" s="52">
        <v>93.340383000000003</v>
      </c>
      <c r="N193" s="41">
        <v>46.410636000000004</v>
      </c>
      <c r="O193" s="41">
        <v>28.153928999999998</v>
      </c>
      <c r="P193" s="41">
        <v>76.032402000000005</v>
      </c>
      <c r="Q193" s="41">
        <v>50.145396000000005</v>
      </c>
      <c r="R193" s="41">
        <v>559.91494</v>
      </c>
      <c r="S193" s="41">
        <v>4.2595809999999998</v>
      </c>
      <c r="T193" s="41">
        <v>22.072227000000002</v>
      </c>
      <c r="U193" s="41">
        <v>43.949910000000003</v>
      </c>
      <c r="V193" s="41">
        <v>408.90639389999996</v>
      </c>
      <c r="W193" s="41">
        <v>0.58055477</v>
      </c>
      <c r="X193" s="41">
        <v>9.8910129999999992</v>
      </c>
      <c r="Y193" s="41">
        <v>12.58718</v>
      </c>
      <c r="Z193" s="41">
        <v>57.241529999999997</v>
      </c>
      <c r="AA193" s="41">
        <v>123.27677</v>
      </c>
      <c r="AB193" s="41">
        <v>25.339466999999999</v>
      </c>
      <c r="AC193" s="41">
        <v>107.57131079999999</v>
      </c>
      <c r="AD193" s="41">
        <v>3.6268486000000002</v>
      </c>
      <c r="AE193" s="41">
        <v>16.740389</v>
      </c>
      <c r="AF193" s="41">
        <v>3.5261620000000002</v>
      </c>
      <c r="AG193" s="41">
        <v>3.7518666299999999</v>
      </c>
      <c r="AH193" s="41">
        <v>1.726378</v>
      </c>
    </row>
    <row r="194" spans="1:34" hidden="1" outlineLevel="3" x14ac:dyDescent="0.4">
      <c r="A194" s="18">
        <v>4</v>
      </c>
      <c r="B194" s="40" t="s">
        <v>218</v>
      </c>
      <c r="C194" s="41">
        <v>1197.6914369100002</v>
      </c>
      <c r="D194" s="41">
        <v>36.762970090000003</v>
      </c>
      <c r="E194" s="41">
        <v>17.10711809</v>
      </c>
      <c r="F194" s="41">
        <v>19.655852000000003</v>
      </c>
      <c r="G194" s="41">
        <v>947.24433670000008</v>
      </c>
      <c r="H194" s="41">
        <v>64.635699900000006</v>
      </c>
      <c r="I194" s="41">
        <v>49.979818799999997</v>
      </c>
      <c r="J194" s="41">
        <v>60.532148000000007</v>
      </c>
      <c r="K194" s="41">
        <v>2.266235</v>
      </c>
      <c r="L194" s="41">
        <v>15.76938</v>
      </c>
      <c r="M194" s="52">
        <v>53.503089000000003</v>
      </c>
      <c r="N194" s="41">
        <v>29.683409999999999</v>
      </c>
      <c r="O194" s="41">
        <v>18.364983000000002</v>
      </c>
      <c r="P194" s="41">
        <v>64.310867000000002</v>
      </c>
      <c r="Q194" s="41">
        <v>38.386358999999999</v>
      </c>
      <c r="R194" s="41">
        <v>476.39339000000001</v>
      </c>
      <c r="S194" s="41">
        <v>3.8307310000000001</v>
      </c>
      <c r="T194" s="41">
        <v>16.237147999999998</v>
      </c>
      <c r="U194" s="41">
        <v>50.892429999999997</v>
      </c>
      <c r="V194" s="41">
        <v>211.95737911999998</v>
      </c>
      <c r="W194" s="41">
        <v>0.41205005</v>
      </c>
      <c r="X194" s="41">
        <v>7.3267819999999997</v>
      </c>
      <c r="Y194" s="41">
        <v>4.5582609999999999</v>
      </c>
      <c r="Z194" s="41">
        <v>12.88842</v>
      </c>
      <c r="AA194" s="41">
        <v>63.841110999999998</v>
      </c>
      <c r="AB194" s="41">
        <v>15.623268000000001</v>
      </c>
      <c r="AC194" s="41">
        <v>51.714185399999998</v>
      </c>
      <c r="AD194" s="41">
        <v>2.20835231</v>
      </c>
      <c r="AE194" s="41">
        <v>10.159196999999999</v>
      </c>
      <c r="AF194" s="41">
        <v>1.8952230000000001</v>
      </c>
      <c r="AG194" s="41">
        <v>3.84565986</v>
      </c>
      <c r="AH194" s="41">
        <v>1.7267509999999999</v>
      </c>
    </row>
    <row r="195" spans="1:34" hidden="1" outlineLevel="3" x14ac:dyDescent="0.4">
      <c r="A195" s="18">
        <v>4</v>
      </c>
      <c r="B195" s="40" t="s">
        <v>219</v>
      </c>
      <c r="C195" s="41">
        <v>15426.611548839997</v>
      </c>
      <c r="D195" s="41">
        <v>248.45732130000002</v>
      </c>
      <c r="E195" s="41">
        <v>121.16247130000002</v>
      </c>
      <c r="F195" s="41">
        <v>127.29485</v>
      </c>
      <c r="G195" s="41">
        <v>13557.195291299997</v>
      </c>
      <c r="H195" s="41">
        <v>408.98928099999989</v>
      </c>
      <c r="I195" s="41">
        <v>177.07315829999999</v>
      </c>
      <c r="J195" s="41">
        <v>495.45594</v>
      </c>
      <c r="K195" s="41">
        <v>23.513459999999998</v>
      </c>
      <c r="L195" s="41">
        <v>190.79920000000001</v>
      </c>
      <c r="M195" s="52">
        <v>542.85486000000003</v>
      </c>
      <c r="N195" s="41">
        <v>285.80354199999999</v>
      </c>
      <c r="O195" s="41">
        <v>110.27725000000001</v>
      </c>
      <c r="P195" s="41">
        <v>2709.5714599999997</v>
      </c>
      <c r="Q195" s="41">
        <v>620.91149999999993</v>
      </c>
      <c r="R195" s="41">
        <v>6546.8847999999998</v>
      </c>
      <c r="S195" s="41">
        <v>33.188180000000003</v>
      </c>
      <c r="T195" s="41">
        <v>217.39463000000001</v>
      </c>
      <c r="U195" s="41">
        <v>1155.8150000000001</v>
      </c>
      <c r="V195" s="41">
        <v>1617.9484502400001</v>
      </c>
      <c r="W195" s="41">
        <v>4.2741283000000001</v>
      </c>
      <c r="X195" s="41">
        <v>327.51600000000002</v>
      </c>
      <c r="Y195" s="41">
        <v>41.202820000000003</v>
      </c>
      <c r="Z195" s="41">
        <v>84.18871</v>
      </c>
      <c r="AA195" s="41">
        <v>479.97255999999999</v>
      </c>
      <c r="AB195" s="41">
        <v>47.050083999999998</v>
      </c>
      <c r="AC195" s="41">
        <v>412.05149500000005</v>
      </c>
      <c r="AD195" s="41">
        <v>20.198595400000002</v>
      </c>
      <c r="AE195" s="41">
        <v>27.576445</v>
      </c>
      <c r="AF195" s="41">
        <v>7.8796900000000001</v>
      </c>
      <c r="AG195" s="41">
        <v>6.2330615399999996</v>
      </c>
      <c r="AH195" s="41">
        <v>3.0104860000000002</v>
      </c>
    </row>
    <row r="196" spans="1:34" hidden="1" outlineLevel="3" x14ac:dyDescent="0.4">
      <c r="A196" s="18">
        <v>4</v>
      </c>
      <c r="B196" s="40" t="s">
        <v>220</v>
      </c>
      <c r="C196" s="41">
        <v>22272.779690200005</v>
      </c>
      <c r="D196" s="41">
        <v>680.18558759999996</v>
      </c>
      <c r="E196" s="41">
        <v>429.88211760000002</v>
      </c>
      <c r="F196" s="41">
        <v>250.30347</v>
      </c>
      <c r="G196" s="41">
        <v>17757.882476999996</v>
      </c>
      <c r="H196" s="41">
        <v>2240.7111399999999</v>
      </c>
      <c r="I196" s="41">
        <v>369.16672700000004</v>
      </c>
      <c r="J196" s="41">
        <v>1930.6419999999998</v>
      </c>
      <c r="K196" s="41">
        <v>59.182780000000001</v>
      </c>
      <c r="L196" s="41">
        <v>301.92059999999998</v>
      </c>
      <c r="M196" s="52">
        <v>1043.7428</v>
      </c>
      <c r="N196" s="41">
        <v>511.77361000000002</v>
      </c>
      <c r="O196" s="41">
        <v>201.55294999999998</v>
      </c>
      <c r="P196" s="41">
        <v>1788.5568699999999</v>
      </c>
      <c r="Q196" s="41">
        <v>591.52420000000006</v>
      </c>
      <c r="R196" s="41">
        <v>7655.9554000000007</v>
      </c>
      <c r="S196" s="41">
        <v>42.924160000000001</v>
      </c>
      <c r="T196" s="41">
        <v>218.83713999999998</v>
      </c>
      <c r="U196" s="41">
        <v>758.80179999999996</v>
      </c>
      <c r="V196" s="41">
        <v>3830.1127265999999</v>
      </c>
      <c r="W196" s="41">
        <v>5.0364854999999995</v>
      </c>
      <c r="X196" s="41">
        <v>204.9461</v>
      </c>
      <c r="Y196" s="41">
        <v>105.58839999999999</v>
      </c>
      <c r="Z196" s="41">
        <v>669.71799999999996</v>
      </c>
      <c r="AA196" s="41">
        <v>1327.9018599999999</v>
      </c>
      <c r="AB196" s="41">
        <v>149.65765999999999</v>
      </c>
      <c r="AC196" s="41">
        <v>934.24446699999999</v>
      </c>
      <c r="AD196" s="41">
        <v>40.990746999999999</v>
      </c>
      <c r="AE196" s="41">
        <v>84.641239999999996</v>
      </c>
      <c r="AF196" s="41">
        <v>25.107008</v>
      </c>
      <c r="AG196" s="41">
        <v>9.0886101000000004</v>
      </c>
      <c r="AH196" s="41">
        <v>4.5988990000000003</v>
      </c>
    </row>
    <row r="197" spans="1:34" hidden="1" outlineLevel="3" x14ac:dyDescent="0.4">
      <c r="A197" s="18">
        <v>4</v>
      </c>
      <c r="B197" s="40" t="s">
        <v>221</v>
      </c>
      <c r="C197" s="43">
        <v>503.19877241000006</v>
      </c>
      <c r="D197" s="43">
        <v>21.695472070000001</v>
      </c>
      <c r="E197" s="43">
        <v>13.583305070000002</v>
      </c>
      <c r="F197" s="43">
        <v>8.1121669999999995</v>
      </c>
      <c r="G197" s="43">
        <v>372.41730190000004</v>
      </c>
      <c r="H197" s="43">
        <v>47.271826699999991</v>
      </c>
      <c r="I197" s="43">
        <v>23.104100300000002</v>
      </c>
      <c r="J197" s="43">
        <v>29.683918999999996</v>
      </c>
      <c r="K197" s="43">
        <v>1.3723639999999999</v>
      </c>
      <c r="L197" s="43">
        <v>8.8233890000000006</v>
      </c>
      <c r="M197" s="43">
        <v>29.786659</v>
      </c>
      <c r="N197" s="43">
        <v>15.092962</v>
      </c>
      <c r="O197" s="43">
        <v>10.682746999999999</v>
      </c>
      <c r="P197" s="43">
        <v>24.7159409</v>
      </c>
      <c r="Q197" s="43">
        <v>14.140622</v>
      </c>
      <c r="R197" s="43">
        <v>141.77429999999998</v>
      </c>
      <c r="S197" s="43">
        <v>1.4189400000000001</v>
      </c>
      <c r="T197" s="43">
        <v>9.9169850000000004</v>
      </c>
      <c r="U197" s="43">
        <v>13.04088</v>
      </c>
      <c r="V197" s="43">
        <v>107.54536143999998</v>
      </c>
      <c r="W197" s="43">
        <v>0.26141602000000003</v>
      </c>
      <c r="X197" s="43">
        <v>2.7381289999999998</v>
      </c>
      <c r="Y197" s="43">
        <v>2.220666</v>
      </c>
      <c r="Z197" s="43">
        <v>10.249420000000001</v>
      </c>
      <c r="AA197" s="43">
        <v>22.758848999999998</v>
      </c>
      <c r="AB197" s="43">
        <v>7.0559602000000003</v>
      </c>
      <c r="AC197" s="43">
        <v>21.383163099999997</v>
      </c>
      <c r="AD197" s="43">
        <v>1.2174639699999998</v>
      </c>
      <c r="AE197" s="43">
        <v>6.1189590000000003</v>
      </c>
      <c r="AF197" s="43">
        <v>1.2845084</v>
      </c>
      <c r="AG197" s="43">
        <v>3.52064165</v>
      </c>
      <c r="AH197" s="43">
        <v>1.540637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741.10310096000001</v>
      </c>
      <c r="D198" s="35">
        <v>43.320104509999993</v>
      </c>
      <c r="E198" s="35">
        <v>32.559045509999997</v>
      </c>
      <c r="F198" s="35">
        <v>10.761058999999999</v>
      </c>
      <c r="G198" s="35">
        <v>524.52988240000002</v>
      </c>
      <c r="H198" s="35">
        <v>112.69046239999999</v>
      </c>
      <c r="I198" s="35">
        <v>28.921617700000002</v>
      </c>
      <c r="J198" s="35">
        <v>40.494407000000002</v>
      </c>
      <c r="K198" s="35">
        <v>1.8999870000000001</v>
      </c>
      <c r="L198" s="35">
        <v>10.56916</v>
      </c>
      <c r="M198" s="35">
        <v>36.160179999999997</v>
      </c>
      <c r="N198" s="35">
        <v>18.803829</v>
      </c>
      <c r="O198" s="35">
        <v>12.787653000000001</v>
      </c>
      <c r="P198" s="35">
        <v>27.275349300000002</v>
      </c>
      <c r="Q198" s="35">
        <v>16.810394000000002</v>
      </c>
      <c r="R198" s="35">
        <v>186.9323</v>
      </c>
      <c r="S198" s="35">
        <v>1.645303</v>
      </c>
      <c r="T198" s="35">
        <v>11.609946000000001</v>
      </c>
      <c r="U198" s="35">
        <v>15.888949999999999</v>
      </c>
      <c r="V198" s="35">
        <v>171.54796304999999</v>
      </c>
      <c r="W198" s="35">
        <v>0.31388979</v>
      </c>
      <c r="X198" s="35">
        <v>3.3920620000000001</v>
      </c>
      <c r="Y198" s="35">
        <v>4.0619120000000004</v>
      </c>
      <c r="Z198" s="35">
        <v>31.042719999999999</v>
      </c>
      <c r="AA198" s="35">
        <v>39.817737999999999</v>
      </c>
      <c r="AB198" s="35">
        <v>10.280387000000001</v>
      </c>
      <c r="AC198" s="35">
        <v>34.798899099999993</v>
      </c>
      <c r="AD198" s="35">
        <v>1.2969348299999999</v>
      </c>
      <c r="AE198" s="35">
        <v>6.0518229999999997</v>
      </c>
      <c r="AF198" s="35">
        <v>1.5084583</v>
      </c>
      <c r="AG198" s="35">
        <v>3.7744488300000003</v>
      </c>
      <c r="AH198" s="35">
        <v>1.7051510000000001</v>
      </c>
    </row>
    <row r="199" spans="1:34" s="32" customFormat="1" x14ac:dyDescent="0.4">
      <c r="A199" s="30">
        <v>1</v>
      </c>
      <c r="B199" s="31" t="s">
        <v>223</v>
      </c>
      <c r="C199" s="41">
        <v>1661828.1224382811</v>
      </c>
      <c r="D199" s="41">
        <v>36634.719840805992</v>
      </c>
      <c r="E199" s="41">
        <v>21233.17580020149</v>
      </c>
      <c r="F199" s="41">
        <v>15401.544040604502</v>
      </c>
      <c r="G199" s="41">
        <v>1437664.7570078266</v>
      </c>
      <c r="H199" s="41">
        <v>73175.910373545485</v>
      </c>
      <c r="I199" s="41">
        <v>45400.520430069271</v>
      </c>
      <c r="J199" s="41">
        <v>63043.799262488872</v>
      </c>
      <c r="K199" s="41">
        <v>3069.8669037698755</v>
      </c>
      <c r="L199" s="41">
        <v>25233.396029645217</v>
      </c>
      <c r="M199" s="52">
        <v>151632.46560310459</v>
      </c>
      <c r="N199" s="41">
        <v>47919.385840862225</v>
      </c>
      <c r="O199" s="41">
        <v>14209.87290517445</v>
      </c>
      <c r="P199" s="41">
        <v>159339.61050300457</v>
      </c>
      <c r="Q199" s="41">
        <v>52312.182470614447</v>
      </c>
      <c r="R199" s="41">
        <v>695361.14693288575</v>
      </c>
      <c r="S199" s="41">
        <v>4241.6164461779163</v>
      </c>
      <c r="T199" s="41">
        <v>19811.402836233068</v>
      </c>
      <c r="U199" s="41">
        <v>79354.72891691135</v>
      </c>
      <c r="V199" s="41">
        <v>187322.57835369883</v>
      </c>
      <c r="W199" s="41">
        <v>427.56205452720997</v>
      </c>
      <c r="X199" s="41">
        <v>21725.644587834584</v>
      </c>
      <c r="Y199" s="41">
        <v>4918.2755518996219</v>
      </c>
      <c r="Z199" s="41">
        <v>10266.088024199396</v>
      </c>
      <c r="AA199" s="41">
        <v>66150.825370712948</v>
      </c>
      <c r="AB199" s="41">
        <v>6738.2417943388109</v>
      </c>
      <c r="AC199" s="41">
        <v>54659.088956766725</v>
      </c>
      <c r="AD199" s="41">
        <v>2265.0123571637705</v>
      </c>
      <c r="AE199" s="41">
        <v>2876.5089519017533</v>
      </c>
      <c r="AF199" s="41">
        <v>1253.20539753973</v>
      </c>
      <c r="AG199" s="41">
        <v>366.87045472527927</v>
      </c>
      <c r="AH199" s="41">
        <v>206.06723594942801</v>
      </c>
    </row>
    <row r="200" spans="1:34" outlineLevel="1" collapsed="1" x14ac:dyDescent="0.4">
      <c r="A200" s="33">
        <v>2</v>
      </c>
      <c r="B200" s="34" t="s">
        <v>224</v>
      </c>
      <c r="C200" s="41">
        <v>11554.555070930004</v>
      </c>
      <c r="D200" s="41">
        <v>380.39589604000003</v>
      </c>
      <c r="E200" s="41">
        <v>220.43577504000001</v>
      </c>
      <c r="F200" s="41">
        <v>159.96012100000002</v>
      </c>
      <c r="G200" s="41">
        <v>9283.0498932999999</v>
      </c>
      <c r="H200" s="41">
        <v>741.06716640000002</v>
      </c>
      <c r="I200" s="41">
        <v>508.29649389999997</v>
      </c>
      <c r="J200" s="41">
        <v>630.00191500000005</v>
      </c>
      <c r="K200" s="41">
        <v>28.271137</v>
      </c>
      <c r="L200" s="41">
        <v>189.62398999999999</v>
      </c>
      <c r="M200" s="52">
        <v>717.66273200000001</v>
      </c>
      <c r="N200" s="41">
        <v>345.28850199999999</v>
      </c>
      <c r="O200" s="41">
        <v>188.453586</v>
      </c>
      <c r="P200" s="41">
        <v>662.06255099999998</v>
      </c>
      <c r="Q200" s="41">
        <v>428.64159800000004</v>
      </c>
      <c r="R200" s="41">
        <v>4211.14768</v>
      </c>
      <c r="S200" s="41">
        <v>35.364841999999996</v>
      </c>
      <c r="T200" s="41">
        <v>220.503083</v>
      </c>
      <c r="U200" s="41">
        <v>347.33254999999997</v>
      </c>
      <c r="V200" s="41">
        <v>1870.5956315900003</v>
      </c>
      <c r="W200" s="41">
        <v>4.8011285800000003</v>
      </c>
      <c r="X200" s="41">
        <v>85.369900999999999</v>
      </c>
      <c r="Y200" s="41">
        <v>40.935884999999999</v>
      </c>
      <c r="Z200" s="41">
        <v>126.34127900000001</v>
      </c>
      <c r="AA200" s="41">
        <v>445.94922599999995</v>
      </c>
      <c r="AB200" s="41">
        <v>112.210579</v>
      </c>
      <c r="AC200" s="41">
        <v>442.58564150000001</v>
      </c>
      <c r="AD200" s="41">
        <v>31.458007760000001</v>
      </c>
      <c r="AE200" s="41">
        <v>82.572925999999995</v>
      </c>
      <c r="AF200" s="41">
        <v>21.5215599</v>
      </c>
      <c r="AG200" s="41">
        <v>44.607228250000006</v>
      </c>
      <c r="AH200" s="41">
        <v>20.513650000000002</v>
      </c>
    </row>
    <row r="201" spans="1:34" hidden="1" outlineLevel="3" x14ac:dyDescent="0.4">
      <c r="A201" s="18">
        <v>4</v>
      </c>
      <c r="B201" s="40" t="s">
        <v>225</v>
      </c>
      <c r="C201" s="41">
        <v>1142.49746908</v>
      </c>
      <c r="D201" s="41">
        <v>41.932736869999999</v>
      </c>
      <c r="E201" s="41">
        <v>25.467493869999998</v>
      </c>
      <c r="F201" s="41">
        <v>16.465243000000001</v>
      </c>
      <c r="G201" s="41">
        <v>901.01063320000014</v>
      </c>
      <c r="H201" s="41">
        <v>87.54574749999999</v>
      </c>
      <c r="I201" s="41">
        <v>58.374758699999994</v>
      </c>
      <c r="J201" s="41">
        <v>62.993284000000003</v>
      </c>
      <c r="K201" s="41">
        <v>3.021954</v>
      </c>
      <c r="L201" s="41">
        <v>18.312670000000001</v>
      </c>
      <c r="M201" s="52">
        <v>73.308459999999997</v>
      </c>
      <c r="N201" s="41">
        <v>34.178508000000001</v>
      </c>
      <c r="O201" s="41">
        <v>20.584616</v>
      </c>
      <c r="P201" s="41">
        <v>57.021507</v>
      </c>
      <c r="Q201" s="41">
        <v>40.866430999999999</v>
      </c>
      <c r="R201" s="41">
        <v>384.89851000000004</v>
      </c>
      <c r="S201" s="41">
        <v>3.507835</v>
      </c>
      <c r="T201" s="41">
        <v>22.282165999999997</v>
      </c>
      <c r="U201" s="41">
        <v>31.01229</v>
      </c>
      <c r="V201" s="41">
        <v>196.96861201000004</v>
      </c>
      <c r="W201" s="41">
        <v>0.51103369999999992</v>
      </c>
      <c r="X201" s="41">
        <v>7.2022329999999997</v>
      </c>
      <c r="Y201" s="41">
        <v>4.2095479999999998</v>
      </c>
      <c r="Z201" s="41">
        <v>15.389810000000001</v>
      </c>
      <c r="AA201" s="41">
        <v>41.707331000000003</v>
      </c>
      <c r="AB201" s="41">
        <v>12.616648</v>
      </c>
      <c r="AC201" s="41">
        <v>44.503272600000003</v>
      </c>
      <c r="AD201" s="41">
        <v>2.9868593099999998</v>
      </c>
      <c r="AE201" s="41">
        <v>9.789968</v>
      </c>
      <c r="AF201" s="41">
        <v>2.3457559999999997</v>
      </c>
      <c r="AG201" s="41">
        <v>5.6611827000000003</v>
      </c>
      <c r="AH201" s="41">
        <v>2.5854870000000001</v>
      </c>
    </row>
    <row r="202" spans="1:34" hidden="1" outlineLevel="3" x14ac:dyDescent="0.4">
      <c r="A202" s="18">
        <v>4</v>
      </c>
      <c r="B202" s="40" t="s">
        <v>226</v>
      </c>
      <c r="C202" s="41">
        <v>2929.0565947799996</v>
      </c>
      <c r="D202" s="41">
        <v>83.84516687</v>
      </c>
      <c r="E202" s="41">
        <v>45.597278869999997</v>
      </c>
      <c r="F202" s="41">
        <v>38.247888000000003</v>
      </c>
      <c r="G202" s="41">
        <v>2421.5598109000002</v>
      </c>
      <c r="H202" s="41">
        <v>158.22452800000002</v>
      </c>
      <c r="I202" s="41">
        <v>145.42021990000001</v>
      </c>
      <c r="J202" s="41">
        <v>174.93407999999999</v>
      </c>
      <c r="K202" s="41">
        <v>6.9839460000000004</v>
      </c>
      <c r="L202" s="41">
        <v>46.913150000000002</v>
      </c>
      <c r="M202" s="52">
        <v>180.00523899999999</v>
      </c>
      <c r="N202" s="41">
        <v>95.338701999999998</v>
      </c>
      <c r="O202" s="41">
        <v>39.952584999999999</v>
      </c>
      <c r="P202" s="41">
        <v>151.914536</v>
      </c>
      <c r="Q202" s="41">
        <v>118.08407</v>
      </c>
      <c r="R202" s="41">
        <v>1150.8458999999998</v>
      </c>
      <c r="S202" s="41">
        <v>9.6569900000000004</v>
      </c>
      <c r="T202" s="41">
        <v>52.835373000000004</v>
      </c>
      <c r="U202" s="41">
        <v>84.421989999999994</v>
      </c>
      <c r="V202" s="41">
        <v>420.46836701000001</v>
      </c>
      <c r="W202" s="41">
        <v>1.0648583899999999</v>
      </c>
      <c r="X202" s="41">
        <v>21.84581</v>
      </c>
      <c r="Y202" s="41">
        <v>9.9707539999999995</v>
      </c>
      <c r="Z202" s="41">
        <v>26.410969999999999</v>
      </c>
      <c r="AA202" s="41">
        <v>115.91382999999999</v>
      </c>
      <c r="AB202" s="41">
        <v>23.207048</v>
      </c>
      <c r="AC202" s="41">
        <v>111.8911525</v>
      </c>
      <c r="AD202" s="41">
        <v>8.5852643000000004</v>
      </c>
      <c r="AE202" s="41">
        <v>16.366637000000001</v>
      </c>
      <c r="AF202" s="41">
        <v>4.7433160000000001</v>
      </c>
      <c r="AG202" s="41">
        <v>6.8431228199999996</v>
      </c>
      <c r="AH202" s="41">
        <v>3.1832500000000001</v>
      </c>
    </row>
    <row r="203" spans="1:34" hidden="1" outlineLevel="3" x14ac:dyDescent="0.4">
      <c r="A203" s="18">
        <v>4</v>
      </c>
      <c r="B203" s="40" t="s">
        <v>227</v>
      </c>
      <c r="C203" s="41">
        <v>1152.1189442400005</v>
      </c>
      <c r="D203" s="41">
        <v>54.023776820000002</v>
      </c>
      <c r="E203" s="41">
        <v>34.672357820000002</v>
      </c>
      <c r="F203" s="41">
        <v>19.351419</v>
      </c>
      <c r="G203" s="41">
        <v>847.07411830000012</v>
      </c>
      <c r="H203" s="41">
        <v>97.764177600000011</v>
      </c>
      <c r="I203" s="41">
        <v>63.8956157</v>
      </c>
      <c r="J203" s="41">
        <v>73.940410999999997</v>
      </c>
      <c r="K203" s="41">
        <v>3.2604869999999999</v>
      </c>
      <c r="L203" s="41">
        <v>18.17041</v>
      </c>
      <c r="M203" s="52">
        <v>66.902265999999997</v>
      </c>
      <c r="N203" s="41">
        <v>37.974962999999995</v>
      </c>
      <c r="O203" s="41">
        <v>28.310279999999999</v>
      </c>
      <c r="P203" s="41">
        <v>55.120126000000006</v>
      </c>
      <c r="Q203" s="41">
        <v>32.014237000000001</v>
      </c>
      <c r="R203" s="41">
        <v>304.85468000000003</v>
      </c>
      <c r="S203" s="41">
        <v>3.47295</v>
      </c>
      <c r="T203" s="41">
        <v>26.890652000000003</v>
      </c>
      <c r="U203" s="41">
        <v>30.094339999999999</v>
      </c>
      <c r="V203" s="41">
        <v>246.35251412000002</v>
      </c>
      <c r="W203" s="41">
        <v>0.71545304999999992</v>
      </c>
      <c r="X203" s="41">
        <v>5.437506</v>
      </c>
      <c r="Y203" s="41">
        <v>4.3926670000000003</v>
      </c>
      <c r="Z203" s="41">
        <v>14.008889999999999</v>
      </c>
      <c r="AA203" s="41">
        <v>37.037655000000001</v>
      </c>
      <c r="AB203" s="41">
        <v>18.712287</v>
      </c>
      <c r="AC203" s="41">
        <v>44.590458900000002</v>
      </c>
      <c r="AD203" s="41">
        <v>2.7840041200000005</v>
      </c>
      <c r="AE203" s="41">
        <v>14.811982</v>
      </c>
      <c r="AF203" s="41">
        <v>3.1314489999999999</v>
      </c>
      <c r="AG203" s="41">
        <v>10.398747050000001</v>
      </c>
      <c r="AH203" s="41">
        <v>4.6685350000000003</v>
      </c>
    </row>
    <row r="204" spans="1:34" hidden="1" outlineLevel="3" x14ac:dyDescent="0.4">
      <c r="A204" s="18">
        <v>4</v>
      </c>
      <c r="B204" s="40" t="s">
        <v>228</v>
      </c>
      <c r="C204" s="35">
        <v>684.79945003000012</v>
      </c>
      <c r="D204" s="35">
        <v>31.890356480000001</v>
      </c>
      <c r="E204" s="35">
        <v>20.38339148</v>
      </c>
      <c r="F204" s="35">
        <v>11.506965000000001</v>
      </c>
      <c r="G204" s="35">
        <v>506.38790489999991</v>
      </c>
      <c r="H204" s="35">
        <v>57.858869300000002</v>
      </c>
      <c r="I204" s="35">
        <v>37.190513599999996</v>
      </c>
      <c r="J204" s="35">
        <v>43.697109999999995</v>
      </c>
      <c r="K204" s="35">
        <v>1.9317899999999999</v>
      </c>
      <c r="L204" s="35">
        <v>11.0061</v>
      </c>
      <c r="M204" s="35">
        <v>39.933516999999995</v>
      </c>
      <c r="N204" s="35">
        <v>22.367574999999999</v>
      </c>
      <c r="O204" s="35">
        <v>16.805812</v>
      </c>
      <c r="P204" s="35">
        <v>33.533478000000002</v>
      </c>
      <c r="Q204" s="35">
        <v>18.99849</v>
      </c>
      <c r="R204" s="35">
        <v>184.68569000000002</v>
      </c>
      <c r="S204" s="35">
        <v>1.9950570000000001</v>
      </c>
      <c r="T204" s="35">
        <v>15.628407000000001</v>
      </c>
      <c r="U204" s="35">
        <v>18.174330000000001</v>
      </c>
      <c r="V204" s="35">
        <v>143.84794264999999</v>
      </c>
      <c r="W204" s="35">
        <v>0.41389573999999996</v>
      </c>
      <c r="X204" s="35">
        <v>3.4140220000000001</v>
      </c>
      <c r="Y204" s="35">
        <v>2.6607560000000001</v>
      </c>
      <c r="Z204" s="35">
        <v>8.8571089999999995</v>
      </c>
      <c r="AA204" s="35">
        <v>22.462890000000002</v>
      </c>
      <c r="AB204" s="35">
        <v>10.752124999999999</v>
      </c>
      <c r="AC204" s="35">
        <v>26.830959500000002</v>
      </c>
      <c r="AD204" s="35">
        <v>1.5137840300000001</v>
      </c>
      <c r="AE204" s="35">
        <v>7.3110050000000006</v>
      </c>
      <c r="AF204" s="35">
        <v>1.8279008999999999</v>
      </c>
      <c r="AG204" s="35">
        <v>5.7688675800000002</v>
      </c>
      <c r="AH204" s="35">
        <v>2.6732459999999998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5646.0826128000008</v>
      </c>
      <c r="D205" s="41">
        <v>168.70385899999999</v>
      </c>
      <c r="E205" s="41">
        <v>94.315252999999998</v>
      </c>
      <c r="F205" s="41">
        <v>74.388605999999996</v>
      </c>
      <c r="G205" s="41">
        <v>4607.0174259999994</v>
      </c>
      <c r="H205" s="41">
        <v>339.67384400000003</v>
      </c>
      <c r="I205" s="41">
        <v>203.41538599999998</v>
      </c>
      <c r="J205" s="41">
        <v>274.43702999999999</v>
      </c>
      <c r="K205" s="41">
        <v>13.07296</v>
      </c>
      <c r="L205" s="41">
        <v>95.22166</v>
      </c>
      <c r="M205" s="52">
        <v>357.51324999999997</v>
      </c>
      <c r="N205" s="41">
        <v>155.428754</v>
      </c>
      <c r="O205" s="41">
        <v>82.800293000000011</v>
      </c>
      <c r="P205" s="41">
        <v>364.47290399999997</v>
      </c>
      <c r="Q205" s="41">
        <v>218.67837</v>
      </c>
      <c r="R205" s="41">
        <v>2185.8629000000001</v>
      </c>
      <c r="S205" s="41">
        <v>16.732009999999999</v>
      </c>
      <c r="T205" s="41">
        <v>102.866485</v>
      </c>
      <c r="U205" s="41">
        <v>183.62960000000001</v>
      </c>
      <c r="V205" s="41">
        <v>862.95819579999988</v>
      </c>
      <c r="W205" s="41">
        <v>2.0958877</v>
      </c>
      <c r="X205" s="41">
        <v>47.470329999999997</v>
      </c>
      <c r="Y205" s="41">
        <v>19.702159999999999</v>
      </c>
      <c r="Z205" s="41">
        <v>61.674500000000002</v>
      </c>
      <c r="AA205" s="41">
        <v>228.82751999999999</v>
      </c>
      <c r="AB205" s="41">
        <v>46.922471000000002</v>
      </c>
      <c r="AC205" s="41">
        <v>214.76979799999998</v>
      </c>
      <c r="AD205" s="41">
        <v>15.588096</v>
      </c>
      <c r="AE205" s="41">
        <v>34.293334000000002</v>
      </c>
      <c r="AF205" s="41">
        <v>9.4731379999999987</v>
      </c>
      <c r="AG205" s="41">
        <v>15.9353081</v>
      </c>
      <c r="AH205" s="41">
        <v>7.4031320000000003</v>
      </c>
    </row>
    <row r="206" spans="1:34" outlineLevel="1" collapsed="1" x14ac:dyDescent="0.4">
      <c r="A206" s="33">
        <v>2</v>
      </c>
      <c r="B206" s="42" t="s">
        <v>230</v>
      </c>
      <c r="C206" s="41">
        <v>1650273.5673673507</v>
      </c>
      <c r="D206" s="41">
        <v>36254.323944765987</v>
      </c>
      <c r="E206" s="41">
        <v>21012.740025161489</v>
      </c>
      <c r="F206" s="41">
        <v>15241.583919604502</v>
      </c>
      <c r="G206" s="41">
        <v>1428381.707114527</v>
      </c>
      <c r="H206" s="41">
        <v>72434.843207145488</v>
      </c>
      <c r="I206" s="41">
        <v>44892.22393616927</v>
      </c>
      <c r="J206" s="41">
        <v>62413.797347488864</v>
      </c>
      <c r="K206" s="41">
        <v>3041.5957667698758</v>
      </c>
      <c r="L206" s="41">
        <v>25043.772039645221</v>
      </c>
      <c r="M206" s="52">
        <v>150914.80287110462</v>
      </c>
      <c r="N206" s="41">
        <v>47574.097338862222</v>
      </c>
      <c r="O206" s="41">
        <v>14021.419319174451</v>
      </c>
      <c r="P206" s="41">
        <v>158677.54795200459</v>
      </c>
      <c r="Q206" s="41">
        <v>51883.540872614445</v>
      </c>
      <c r="R206" s="41">
        <v>691149.99925288581</v>
      </c>
      <c r="S206" s="41">
        <v>4206.2516041779163</v>
      </c>
      <c r="T206" s="41">
        <v>19590.899753233072</v>
      </c>
      <c r="U206" s="41">
        <v>79007.396366911358</v>
      </c>
      <c r="V206" s="41">
        <v>185451.98272210883</v>
      </c>
      <c r="W206" s="41">
        <v>422.76092594721001</v>
      </c>
      <c r="X206" s="41">
        <v>21640.274686834586</v>
      </c>
      <c r="Y206" s="41">
        <v>4877.3396668996211</v>
      </c>
      <c r="Z206" s="41">
        <v>10139.746745199398</v>
      </c>
      <c r="AA206" s="41">
        <v>65704.876144712936</v>
      </c>
      <c r="AB206" s="41">
        <v>6626.0312153388113</v>
      </c>
      <c r="AC206" s="41">
        <v>54216.503315266724</v>
      </c>
      <c r="AD206" s="41">
        <v>2233.5543494037702</v>
      </c>
      <c r="AE206" s="41">
        <v>2793.9360259017531</v>
      </c>
      <c r="AF206" s="41">
        <v>1231.6838376397302</v>
      </c>
      <c r="AG206" s="41">
        <v>322.26322647527928</v>
      </c>
      <c r="AH206" s="41">
        <v>185.553585949428</v>
      </c>
    </row>
    <row r="207" spans="1:34" hidden="1" outlineLevel="3" x14ac:dyDescent="0.4">
      <c r="A207" s="18">
        <v>4</v>
      </c>
      <c r="B207" s="40" t="s">
        <v>231</v>
      </c>
      <c r="C207" s="41">
        <v>2369.1559738199994</v>
      </c>
      <c r="D207" s="41">
        <v>68.649848590000005</v>
      </c>
      <c r="E207" s="41">
        <v>39.048644590000002</v>
      </c>
      <c r="F207" s="41">
        <v>29.601203999999999</v>
      </c>
      <c r="G207" s="41">
        <v>1953.4462512999999</v>
      </c>
      <c r="H207" s="41">
        <v>127.92809400000002</v>
      </c>
      <c r="I207" s="41">
        <v>78.240173300000009</v>
      </c>
      <c r="J207" s="41">
        <v>110.88135</v>
      </c>
      <c r="K207" s="41">
        <v>5.4061880000000002</v>
      </c>
      <c r="L207" s="41">
        <v>39.814160000000001</v>
      </c>
      <c r="M207" s="52">
        <v>153.24789900000002</v>
      </c>
      <c r="N207" s="41">
        <v>64.022254000000004</v>
      </c>
      <c r="O207" s="41">
        <v>34.132281999999996</v>
      </c>
      <c r="P207" s="41">
        <v>164.70999699999999</v>
      </c>
      <c r="Q207" s="41">
        <v>86.745359999999991</v>
      </c>
      <c r="R207" s="41">
        <v>959.35763999999995</v>
      </c>
      <c r="S207" s="41">
        <v>7.259944</v>
      </c>
      <c r="T207" s="41">
        <v>40.955872000000006</v>
      </c>
      <c r="U207" s="41">
        <v>75.343029999999999</v>
      </c>
      <c r="V207" s="41">
        <v>343.86909492999996</v>
      </c>
      <c r="W207" s="41">
        <v>0.88872530000000005</v>
      </c>
      <c r="X207" s="41">
        <v>18.273849999999999</v>
      </c>
      <c r="Y207" s="41">
        <v>7.7848199999999999</v>
      </c>
      <c r="Z207" s="41">
        <v>20.598279999999999</v>
      </c>
      <c r="AA207" s="41">
        <v>93.40401</v>
      </c>
      <c r="AB207" s="41">
        <v>19.308509999999998</v>
      </c>
      <c r="AC207" s="41">
        <v>86.512831999999989</v>
      </c>
      <c r="AD207" s="41">
        <v>5.8035508</v>
      </c>
      <c r="AE207" s="41">
        <v>13.637720999999999</v>
      </c>
      <c r="AF207" s="41">
        <v>3.4375010000000001</v>
      </c>
      <c r="AG207" s="41">
        <v>7.0879768299999997</v>
      </c>
      <c r="AH207" s="41">
        <v>3.190779</v>
      </c>
    </row>
    <row r="208" spans="1:34" hidden="1" outlineLevel="3" x14ac:dyDescent="0.4">
      <c r="A208" s="18">
        <v>4</v>
      </c>
      <c r="B208" s="40" t="s">
        <v>232</v>
      </c>
      <c r="C208" s="41">
        <v>12060.769516900002</v>
      </c>
      <c r="D208" s="41">
        <v>400.60704480000004</v>
      </c>
      <c r="E208" s="41">
        <v>224.1206348</v>
      </c>
      <c r="F208" s="41">
        <v>176.48641000000001</v>
      </c>
      <c r="G208" s="41">
        <v>9503.9669709999998</v>
      </c>
      <c r="H208" s="41">
        <v>808.018507</v>
      </c>
      <c r="I208" s="41">
        <v>374.97525399999995</v>
      </c>
      <c r="J208" s="41">
        <v>635.02345000000003</v>
      </c>
      <c r="K208" s="41">
        <v>27.28857</v>
      </c>
      <c r="L208" s="41">
        <v>403.45639999999997</v>
      </c>
      <c r="M208" s="52">
        <v>1048.4323999999999</v>
      </c>
      <c r="N208" s="41">
        <v>364.45060000000001</v>
      </c>
      <c r="O208" s="41">
        <v>181.43156999999999</v>
      </c>
      <c r="P208" s="41">
        <v>563.3719900000001</v>
      </c>
      <c r="Q208" s="41">
        <v>356.04213000000004</v>
      </c>
      <c r="R208" s="41">
        <v>4219.0337</v>
      </c>
      <c r="S208" s="41">
        <v>30.411180000000002</v>
      </c>
      <c r="T208" s="41">
        <v>154.27797000000001</v>
      </c>
      <c r="U208" s="41">
        <v>313.41449999999998</v>
      </c>
      <c r="V208" s="41">
        <v>2148.7250371</v>
      </c>
      <c r="W208" s="41">
        <v>3.8921247000000001</v>
      </c>
      <c r="X208" s="41">
        <v>86.890569999999997</v>
      </c>
      <c r="Y208" s="41">
        <v>53.446159999999999</v>
      </c>
      <c r="Z208" s="41">
        <v>113.26730000000001</v>
      </c>
      <c r="AA208" s="41">
        <v>908.66330999999991</v>
      </c>
      <c r="AB208" s="41">
        <v>103.87189000000001</v>
      </c>
      <c r="AC208" s="41">
        <v>557.69608100000005</v>
      </c>
      <c r="AD208" s="41">
        <v>24.882763600000001</v>
      </c>
      <c r="AE208" s="41">
        <v>45.339570000000002</v>
      </c>
      <c r="AF208" s="41">
        <v>16.349867</v>
      </c>
      <c r="AG208" s="41">
        <v>16.016782800000001</v>
      </c>
      <c r="AH208" s="41">
        <v>7.4704639999999998</v>
      </c>
    </row>
    <row r="209" spans="1:34" hidden="1" outlineLevel="3" x14ac:dyDescent="0.4">
      <c r="A209" s="18">
        <v>4</v>
      </c>
      <c r="B209" s="40" t="s">
        <v>233</v>
      </c>
      <c r="C209" s="41">
        <v>3134.70599967</v>
      </c>
      <c r="D209" s="41">
        <v>77.090326000000005</v>
      </c>
      <c r="E209" s="41">
        <v>45.990223</v>
      </c>
      <c r="F209" s="41">
        <v>31.100103000000001</v>
      </c>
      <c r="G209" s="41">
        <v>2681.5506218</v>
      </c>
      <c r="H209" s="41">
        <v>161.03707310000001</v>
      </c>
      <c r="I209" s="41">
        <v>105.7947867</v>
      </c>
      <c r="J209" s="41">
        <v>129.00711000000001</v>
      </c>
      <c r="K209" s="41">
        <v>6.5202010000000001</v>
      </c>
      <c r="L209" s="41">
        <v>49.255760000000002</v>
      </c>
      <c r="M209" s="52">
        <v>279.01491099999998</v>
      </c>
      <c r="N209" s="41">
        <v>93.906880000000001</v>
      </c>
      <c r="O209" s="41">
        <v>33.152360999999999</v>
      </c>
      <c r="P209" s="41">
        <v>208.60194100000001</v>
      </c>
      <c r="Q209" s="41">
        <v>99.688189999999992</v>
      </c>
      <c r="R209" s="41">
        <v>1343.8137400000001</v>
      </c>
      <c r="S209" s="41">
        <v>9.1261109999999999</v>
      </c>
      <c r="T209" s="41">
        <v>43.398414999999993</v>
      </c>
      <c r="U209" s="41">
        <v>112.8357</v>
      </c>
      <c r="V209" s="41">
        <v>374.11253386999999</v>
      </c>
      <c r="W209" s="41">
        <v>0.90857444000000009</v>
      </c>
      <c r="X209" s="41">
        <v>28.957159999999998</v>
      </c>
      <c r="Y209" s="41">
        <v>9.3781569999999999</v>
      </c>
      <c r="Z209" s="41">
        <v>24.001740000000002</v>
      </c>
      <c r="AA209" s="41">
        <v>115.54476</v>
      </c>
      <c r="AB209" s="41">
        <v>17.678656</v>
      </c>
      <c r="AC209" s="41">
        <v>107.3200655</v>
      </c>
      <c r="AD209" s="41">
        <v>5.5784406999999998</v>
      </c>
      <c r="AE209" s="41">
        <v>11.087114</v>
      </c>
      <c r="AF209" s="41">
        <v>3.4198789999999999</v>
      </c>
      <c r="AG209" s="41">
        <v>4.4194102300000004</v>
      </c>
      <c r="AH209" s="41">
        <v>1.952518</v>
      </c>
    </row>
    <row r="210" spans="1:34" hidden="1" outlineLevel="3" x14ac:dyDescent="0.4">
      <c r="A210" s="18">
        <v>4</v>
      </c>
      <c r="B210" s="40" t="s">
        <v>234</v>
      </c>
      <c r="C210" s="41">
        <v>1.9118905794799996E-3</v>
      </c>
      <c r="D210" s="41">
        <v>9.1765986210000003E-5</v>
      </c>
      <c r="E210" s="41">
        <v>6.0161486209999998E-5</v>
      </c>
      <c r="F210" s="41">
        <v>3.1604499999999999E-5</v>
      </c>
      <c r="G210" s="41">
        <v>1.4176263378999998E-3</v>
      </c>
      <c r="H210" s="41">
        <v>1.8134546580000002E-4</v>
      </c>
      <c r="I210" s="41">
        <v>1.140692601E-4</v>
      </c>
      <c r="J210" s="41">
        <v>1.2048886000000001E-4</v>
      </c>
      <c r="K210" s="41">
        <v>5.7698759999999998E-6</v>
      </c>
      <c r="L210" s="41">
        <v>2.964522E-5</v>
      </c>
      <c r="M210" s="52">
        <v>1.1610458500000001E-4</v>
      </c>
      <c r="N210" s="41">
        <v>6.4862224999999999E-5</v>
      </c>
      <c r="O210" s="41">
        <v>5.1174452000000005E-5</v>
      </c>
      <c r="P210" s="41">
        <v>8.9004607000000004E-5</v>
      </c>
      <c r="Q210" s="41">
        <v>5.3614445999999999E-5</v>
      </c>
      <c r="R210" s="41">
        <v>4.8288576000000001E-4</v>
      </c>
      <c r="S210" s="41">
        <v>6.1779160000000002E-6</v>
      </c>
      <c r="T210" s="41">
        <v>4.9233070999999995E-5</v>
      </c>
      <c r="U210" s="41">
        <v>4.6911340000000002E-5</v>
      </c>
      <c r="V210" s="41">
        <v>3.9354882737000001E-4</v>
      </c>
      <c r="W210" s="41">
        <v>1.3172099500000002E-6</v>
      </c>
      <c r="X210" s="41">
        <v>8.8345839999999996E-6</v>
      </c>
      <c r="Y210" s="41">
        <v>7.8996219999999999E-6</v>
      </c>
      <c r="Z210" s="41">
        <v>2.5199400000000001E-5</v>
      </c>
      <c r="AA210" s="41">
        <v>6.2712945999999993E-5</v>
      </c>
      <c r="AB210" s="41">
        <v>3.3338810000000001E-5</v>
      </c>
      <c r="AC210" s="41">
        <v>7.5166723000000003E-5</v>
      </c>
      <c r="AD210" s="41">
        <v>5.1837701000000006E-6</v>
      </c>
      <c r="AE210" s="41">
        <v>2.9901753E-5</v>
      </c>
      <c r="AF210" s="41">
        <v>5.63973E-6</v>
      </c>
      <c r="AG210" s="41">
        <v>2.3365279319999998E-5</v>
      </c>
      <c r="AH210" s="41">
        <v>8.9494279999999993E-6</v>
      </c>
    </row>
    <row r="211" spans="1:34" hidden="1" outlineLevel="3" x14ac:dyDescent="0.4">
      <c r="A211" s="18">
        <v>4</v>
      </c>
      <c r="B211" s="40" t="s">
        <v>235</v>
      </c>
      <c r="C211" s="41">
        <v>84443.293577399993</v>
      </c>
      <c r="D211" s="41">
        <v>1779.2722739999999</v>
      </c>
      <c r="E211" s="41">
        <v>918.48309399999994</v>
      </c>
      <c r="F211" s="41">
        <v>860.78917999999999</v>
      </c>
      <c r="G211" s="41">
        <v>72538.986346000005</v>
      </c>
      <c r="H211" s="41">
        <v>3352.6206189999998</v>
      </c>
      <c r="I211" s="41">
        <v>1937.232947</v>
      </c>
      <c r="J211" s="41">
        <v>3221.3685</v>
      </c>
      <c r="K211" s="41">
        <v>149.02350000000001</v>
      </c>
      <c r="L211" s="41">
        <v>1403.5260000000001</v>
      </c>
      <c r="M211" s="52">
        <v>5119.1635000000006</v>
      </c>
      <c r="N211" s="41">
        <v>1977.9534199999998</v>
      </c>
      <c r="O211" s="41">
        <v>812.26955999999996</v>
      </c>
      <c r="P211" s="41">
        <v>8304.4850999999999</v>
      </c>
      <c r="Q211" s="41">
        <v>3067.5891999999999</v>
      </c>
      <c r="R211" s="41">
        <v>37570.819000000003</v>
      </c>
      <c r="S211" s="41">
        <v>224.0222</v>
      </c>
      <c r="T211" s="41">
        <v>1227.3422</v>
      </c>
      <c r="U211" s="41">
        <v>4001.13</v>
      </c>
      <c r="V211" s="41">
        <v>10104.781527399999</v>
      </c>
      <c r="W211" s="41">
        <v>23.473495</v>
      </c>
      <c r="X211" s="41">
        <v>1145.9349999999999</v>
      </c>
      <c r="Y211" s="41">
        <v>261.82369999999997</v>
      </c>
      <c r="Z211" s="41">
        <v>560.24990000000003</v>
      </c>
      <c r="AA211" s="41">
        <v>3407.9816000000001</v>
      </c>
      <c r="AB211" s="41">
        <v>398.45693</v>
      </c>
      <c r="AC211" s="41">
        <v>2878.8490999999999</v>
      </c>
      <c r="AD211" s="41">
        <v>162.11306100000002</v>
      </c>
      <c r="AE211" s="41">
        <v>201.17336</v>
      </c>
      <c r="AF211" s="41">
        <v>73.900459999999995</v>
      </c>
      <c r="AG211" s="41">
        <v>40.407021399999998</v>
      </c>
      <c r="AH211" s="41">
        <v>20.253430000000002</v>
      </c>
    </row>
    <row r="212" spans="1:34" hidden="1" outlineLevel="3" x14ac:dyDescent="0.4">
      <c r="A212" s="18">
        <v>4</v>
      </c>
      <c r="B212" s="40" t="s">
        <v>236</v>
      </c>
      <c r="C212" s="41">
        <v>2645.4051975100001</v>
      </c>
      <c r="D212" s="41">
        <v>103.04772904000001</v>
      </c>
      <c r="E212" s="41">
        <v>63.36556404000001</v>
      </c>
      <c r="F212" s="41">
        <v>39.682164999999998</v>
      </c>
      <c r="G212" s="41">
        <v>2045.7896503000002</v>
      </c>
      <c r="H212" s="41">
        <v>196.83152050000001</v>
      </c>
      <c r="I212" s="41">
        <v>127.8426558</v>
      </c>
      <c r="J212" s="41">
        <v>147.29553000000001</v>
      </c>
      <c r="K212" s="41">
        <v>7.0030760000000001</v>
      </c>
      <c r="L212" s="41">
        <v>42.996110000000002</v>
      </c>
      <c r="M212" s="52">
        <v>170.68095</v>
      </c>
      <c r="N212" s="41">
        <v>81.703599000000011</v>
      </c>
      <c r="O212" s="41">
        <v>53.803439999999995</v>
      </c>
      <c r="P212" s="41">
        <v>140.73135199999999</v>
      </c>
      <c r="Q212" s="41">
        <v>78.316279999999992</v>
      </c>
      <c r="R212" s="41">
        <v>854.50360999999998</v>
      </c>
      <c r="S212" s="41">
        <v>8.0792190000000002</v>
      </c>
      <c r="T212" s="41">
        <v>54.253362999999993</v>
      </c>
      <c r="U212" s="41">
        <v>73.956950000000006</v>
      </c>
      <c r="V212" s="41">
        <v>488.89801916999994</v>
      </c>
      <c r="W212" s="41">
        <v>1.3643668900000001</v>
      </c>
      <c r="X212" s="41">
        <v>16.5976</v>
      </c>
      <c r="Y212" s="41">
        <v>10.664020000000001</v>
      </c>
      <c r="Z212" s="41">
        <v>30.161069999999999</v>
      </c>
      <c r="AA212" s="41">
        <v>103.18526</v>
      </c>
      <c r="AB212" s="41">
        <v>35.418133999999995</v>
      </c>
      <c r="AC212" s="41">
        <v>107.18413</v>
      </c>
      <c r="AD212" s="41">
        <v>6.0640165999999995</v>
      </c>
      <c r="AE212" s="41">
        <v>26.157578999999998</v>
      </c>
      <c r="AF212" s="41">
        <v>5.9585660000000003</v>
      </c>
      <c r="AG212" s="41">
        <v>17.698302679999998</v>
      </c>
      <c r="AH212" s="41">
        <v>7.6697990000000003</v>
      </c>
    </row>
    <row r="213" spans="1:34" hidden="1" outlineLevel="3" x14ac:dyDescent="0.4">
      <c r="A213" s="18">
        <v>4</v>
      </c>
      <c r="B213" s="40" t="s">
        <v>237</v>
      </c>
      <c r="C213" s="41">
        <v>968.06951807999985</v>
      </c>
      <c r="D213" s="41">
        <v>43.497770620000004</v>
      </c>
      <c r="E213" s="41">
        <v>27.967749620000003</v>
      </c>
      <c r="F213" s="41">
        <v>15.530021000000001</v>
      </c>
      <c r="G213" s="41">
        <v>729.84920030000001</v>
      </c>
      <c r="H213" s="41">
        <v>86.366419800000003</v>
      </c>
      <c r="I213" s="41">
        <v>53.852881500000002</v>
      </c>
      <c r="J213" s="41">
        <v>58.414769</v>
      </c>
      <c r="K213" s="41">
        <v>2.8470399999999998</v>
      </c>
      <c r="L213" s="41">
        <v>15.204549999999999</v>
      </c>
      <c r="M213" s="52">
        <v>59.087902999999997</v>
      </c>
      <c r="N213" s="41">
        <v>31.857939999999999</v>
      </c>
      <c r="O213" s="41">
        <v>24.132004000000002</v>
      </c>
      <c r="P213" s="41">
        <v>47.676107000000002</v>
      </c>
      <c r="Q213" s="41">
        <v>28.245987</v>
      </c>
      <c r="R213" s="41">
        <v>267.77809000000002</v>
      </c>
      <c r="S213" s="41">
        <v>3.0785369999999999</v>
      </c>
      <c r="T213" s="41">
        <v>23.409231999999999</v>
      </c>
      <c r="U213" s="41">
        <v>24.826840000000001</v>
      </c>
      <c r="V213" s="41">
        <v>190.64355516000001</v>
      </c>
      <c r="W213" s="41">
        <v>0.61126093999999997</v>
      </c>
      <c r="X213" s="41">
        <v>5.103777</v>
      </c>
      <c r="Y213" s="41">
        <v>3.9469539999999999</v>
      </c>
      <c r="Z213" s="41">
        <v>12.43918</v>
      </c>
      <c r="AA213" s="41">
        <v>33.834015999999998</v>
      </c>
      <c r="AB213" s="41">
        <v>15.414147</v>
      </c>
      <c r="AC213" s="41">
        <v>38.343664500000003</v>
      </c>
      <c r="AD213" s="41">
        <v>2.6072659900000001</v>
      </c>
      <c r="AE213" s="41">
        <v>13.622617</v>
      </c>
      <c r="AF213" s="41">
        <v>2.6252800000000001</v>
      </c>
      <c r="AG213" s="41">
        <v>9.9946657300000012</v>
      </c>
      <c r="AH213" s="41">
        <v>4.0789920000000004</v>
      </c>
    </row>
    <row r="214" spans="1:34" hidden="1" outlineLevel="3" x14ac:dyDescent="0.4">
      <c r="A214" s="18">
        <v>4</v>
      </c>
      <c r="B214" s="40" t="s">
        <v>238</v>
      </c>
      <c r="C214" s="41">
        <v>1385106.0497399999</v>
      </c>
      <c r="D214" s="41">
        <v>30528.313710000002</v>
      </c>
      <c r="E214" s="41">
        <v>18103.65971</v>
      </c>
      <c r="F214" s="41">
        <v>12424.654</v>
      </c>
      <c r="G214" s="41">
        <v>1203683.2700600002</v>
      </c>
      <c r="H214" s="41">
        <v>62126.951360000014</v>
      </c>
      <c r="I214" s="41">
        <v>38728.674400000004</v>
      </c>
      <c r="J214" s="41">
        <v>52151.152000000002</v>
      </c>
      <c r="K214" s="41">
        <v>2594.3380000000002</v>
      </c>
      <c r="L214" s="41">
        <v>21208.22</v>
      </c>
      <c r="M214" s="52">
        <v>134872.07100000003</v>
      </c>
      <c r="N214" s="41">
        <v>41181.864300000001</v>
      </c>
      <c r="O214" s="41">
        <v>11559.437</v>
      </c>
      <c r="P214" s="41">
        <v>127058.58499999999</v>
      </c>
      <c r="Q214" s="41">
        <v>42894.538999999997</v>
      </c>
      <c r="R214" s="41">
        <v>583484.87</v>
      </c>
      <c r="S214" s="41">
        <v>3600.6640000000002</v>
      </c>
      <c r="T214" s="41">
        <v>15920.968999999999</v>
      </c>
      <c r="U214" s="41">
        <v>63403.35</v>
      </c>
      <c r="V214" s="41">
        <v>150805.38017000002</v>
      </c>
      <c r="W214" s="41">
        <v>340.66181</v>
      </c>
      <c r="X214" s="41">
        <v>17167.18</v>
      </c>
      <c r="Y214" s="41">
        <v>3923.85</v>
      </c>
      <c r="Z214" s="41">
        <v>8423.0300000000007</v>
      </c>
      <c r="AA214" s="41">
        <v>55072.959999999999</v>
      </c>
      <c r="AB214" s="41">
        <v>4936.5051000000003</v>
      </c>
      <c r="AC214" s="41">
        <v>44452.872100000001</v>
      </c>
      <c r="AD214" s="41">
        <v>1819.4913999999999</v>
      </c>
      <c r="AE214" s="41">
        <v>2111.3125</v>
      </c>
      <c r="AF214" s="41">
        <v>992.02250000000004</v>
      </c>
      <c r="AG214" s="41">
        <v>118.28766</v>
      </c>
      <c r="AH214" s="41">
        <v>89.085800000000006</v>
      </c>
    </row>
    <row r="215" spans="1:34" hidden="1" outlineLevel="3" x14ac:dyDescent="0.4">
      <c r="A215" s="18">
        <v>4</v>
      </c>
      <c r="B215" s="40" t="s">
        <v>239</v>
      </c>
      <c r="C215" s="41">
        <v>1354.7231506799999</v>
      </c>
      <c r="D215" s="41">
        <v>43.542200149999999</v>
      </c>
      <c r="E215" s="41">
        <v>27.611272150000001</v>
      </c>
      <c r="F215" s="41">
        <v>15.930928</v>
      </c>
      <c r="G215" s="41">
        <v>1110.4887210999998</v>
      </c>
      <c r="H215" s="41">
        <v>88.230202700000007</v>
      </c>
      <c r="I215" s="41">
        <v>95.608064400000018</v>
      </c>
      <c r="J215" s="41">
        <v>96.757688000000002</v>
      </c>
      <c r="K215" s="41">
        <v>2.8824480000000001</v>
      </c>
      <c r="L215" s="41">
        <v>18.750430000000001</v>
      </c>
      <c r="M215" s="52">
        <v>81.006380000000007</v>
      </c>
      <c r="N215" s="41">
        <v>57.068537999999997</v>
      </c>
      <c r="O215" s="41">
        <v>20.754372000000004</v>
      </c>
      <c r="P215" s="41">
        <v>73.563784999999996</v>
      </c>
      <c r="Q215" s="41">
        <v>36.377401999999996</v>
      </c>
      <c r="R215" s="41">
        <v>468.92339000000004</v>
      </c>
      <c r="S215" s="41">
        <v>4.8319570000000001</v>
      </c>
      <c r="T215" s="41">
        <v>23.833748999999997</v>
      </c>
      <c r="U215" s="41">
        <v>38.561100000000003</v>
      </c>
      <c r="V215" s="41">
        <v>197.96997843000003</v>
      </c>
      <c r="W215" s="41">
        <v>0.6202875699999999</v>
      </c>
      <c r="X215" s="41">
        <v>8.6050009999999997</v>
      </c>
      <c r="Y215" s="41">
        <v>4.288608</v>
      </c>
      <c r="Z215" s="41">
        <v>12.59441</v>
      </c>
      <c r="AA215" s="41">
        <v>44.728415999999996</v>
      </c>
      <c r="AB215" s="41">
        <v>12.903884000000001</v>
      </c>
      <c r="AC215" s="41">
        <v>45.498451099999997</v>
      </c>
      <c r="AD215" s="41">
        <v>2.4560172299999996</v>
      </c>
      <c r="AE215" s="41">
        <v>9.9288640000000008</v>
      </c>
      <c r="AF215" s="41">
        <v>2.457608</v>
      </c>
      <c r="AG215" s="41">
        <v>6.3084370299999994</v>
      </c>
      <c r="AH215" s="41">
        <v>2.722251</v>
      </c>
    </row>
    <row r="216" spans="1:34" hidden="1" outlineLevel="3" x14ac:dyDescent="0.4">
      <c r="A216" s="18">
        <v>4</v>
      </c>
      <c r="B216" s="40" t="s">
        <v>240</v>
      </c>
      <c r="C216" s="45">
        <v>4363.2571499000005</v>
      </c>
      <c r="D216" s="41">
        <v>117.43242889999999</v>
      </c>
      <c r="E216" s="45">
        <v>66.139221899999995</v>
      </c>
      <c r="F216" s="45">
        <v>51.293206999999995</v>
      </c>
      <c r="G216" s="45">
        <v>3587.5423200999999</v>
      </c>
      <c r="H216" s="45">
        <v>231.05527569999998</v>
      </c>
      <c r="I216" s="45">
        <v>152.89634239999998</v>
      </c>
      <c r="J216" s="45">
        <v>198.31975</v>
      </c>
      <c r="K216" s="45">
        <v>8.0259479999999996</v>
      </c>
      <c r="L216" s="45">
        <v>75.067300000000003</v>
      </c>
      <c r="M216" s="53">
        <v>329.92021199999999</v>
      </c>
      <c r="N216" s="45">
        <v>122.960453</v>
      </c>
      <c r="O216" s="45">
        <v>50.615949000000001</v>
      </c>
      <c r="P216" s="45">
        <v>427.07407699999999</v>
      </c>
      <c r="Q216" s="45">
        <v>127.87473</v>
      </c>
      <c r="R216" s="45">
        <v>1561.8874999999998</v>
      </c>
      <c r="S216" s="45">
        <v>9.9700299999999995</v>
      </c>
      <c r="T216" s="45">
        <v>61.692342999999994</v>
      </c>
      <c r="U216" s="45">
        <v>219.08949999999999</v>
      </c>
      <c r="V216" s="45">
        <v>654.76884689999997</v>
      </c>
      <c r="W216" s="45">
        <v>1.4625350899999998</v>
      </c>
      <c r="X216" s="45">
        <v>60.631309999999999</v>
      </c>
      <c r="Y216" s="45">
        <v>16.810929999999999</v>
      </c>
      <c r="Z216" s="45">
        <v>38.160240000000002</v>
      </c>
      <c r="AA216" s="45">
        <v>206.38157000000001</v>
      </c>
      <c r="AB216" s="45">
        <v>34.492424</v>
      </c>
      <c r="AC216" s="45">
        <v>168.85196999999999</v>
      </c>
      <c r="AD216" s="45">
        <v>6.1813802999999989</v>
      </c>
      <c r="AE216" s="45">
        <v>15.831467</v>
      </c>
      <c r="AF216" s="45">
        <v>4.9719110000000004</v>
      </c>
      <c r="AG216" s="45">
        <v>7.5938705100000004</v>
      </c>
      <c r="AH216" s="45">
        <v>3.5135540000000001</v>
      </c>
    </row>
    <row r="217" spans="1:34" hidden="1" outlineLevel="3" x14ac:dyDescent="0.4">
      <c r="A217" s="18">
        <v>4</v>
      </c>
      <c r="B217" s="40" t="s">
        <v>241</v>
      </c>
      <c r="C217" s="41">
        <v>138849.61863299998</v>
      </c>
      <c r="D217" s="41">
        <v>2593.1370059999999</v>
      </c>
      <c r="E217" s="41">
        <v>1217.4171059999999</v>
      </c>
      <c r="F217" s="41">
        <v>1375.7199000000001</v>
      </c>
      <c r="G217" s="41">
        <v>118571.43594999997</v>
      </c>
      <c r="H217" s="41">
        <v>4330.9757199999995</v>
      </c>
      <c r="I217" s="41">
        <v>2564.0785800000003</v>
      </c>
      <c r="J217" s="41">
        <v>4887.1659</v>
      </c>
      <c r="K217" s="41">
        <v>202.10329999999999</v>
      </c>
      <c r="L217" s="41">
        <v>1537.818</v>
      </c>
      <c r="M217" s="52">
        <v>7828.0619000000006</v>
      </c>
      <c r="N217" s="41">
        <v>3160.6456600000001</v>
      </c>
      <c r="O217" s="41">
        <v>1024.4323900000002</v>
      </c>
      <c r="P217" s="41">
        <v>20776.260699999999</v>
      </c>
      <c r="Q217" s="41">
        <v>4654.3216000000002</v>
      </c>
      <c r="R217" s="41">
        <v>54905.720999999998</v>
      </c>
      <c r="S217" s="41">
        <v>267.42419999999998</v>
      </c>
      <c r="T217" s="41">
        <v>1792.3282999999999</v>
      </c>
      <c r="U217" s="41">
        <v>10276.27</v>
      </c>
      <c r="V217" s="41">
        <v>17663.505537000001</v>
      </c>
      <c r="W217" s="41">
        <v>42.371431999999999</v>
      </c>
      <c r="X217" s="41">
        <v>2988.4560000000001</v>
      </c>
      <c r="Y217" s="41">
        <v>526.72180000000003</v>
      </c>
      <c r="Z217" s="41">
        <v>750.62170000000003</v>
      </c>
      <c r="AA217" s="41">
        <v>5019.6905000000006</v>
      </c>
      <c r="AB217" s="41">
        <v>902.42089999999996</v>
      </c>
      <c r="AC217" s="41">
        <v>5157.06466</v>
      </c>
      <c r="AD217" s="41">
        <v>169.69832200000002</v>
      </c>
      <c r="AE217" s="41">
        <v>252.09798000000001</v>
      </c>
      <c r="AF217" s="41">
        <v>101.78277</v>
      </c>
      <c r="AG217" s="41">
        <v>40.231113000000001</v>
      </c>
      <c r="AH217" s="41">
        <v>21.540140000000001</v>
      </c>
    </row>
    <row r="218" spans="1:34" hidden="1" outlineLevel="3" x14ac:dyDescent="0.4">
      <c r="A218" s="18">
        <v>4</v>
      </c>
      <c r="B218" s="40" t="s">
        <v>242</v>
      </c>
      <c r="C218" s="45">
        <v>8537.1115533999964</v>
      </c>
      <c r="D218" s="41">
        <v>248.34793310000003</v>
      </c>
      <c r="E218" s="45">
        <v>140.17498310000002</v>
      </c>
      <c r="F218" s="45">
        <v>108.17295</v>
      </c>
      <c r="G218" s="45">
        <v>6952.8682889999991</v>
      </c>
      <c r="H218" s="45">
        <v>507.38206999999994</v>
      </c>
      <c r="I218" s="45">
        <v>400.79132899999996</v>
      </c>
      <c r="J218" s="45">
        <v>415.21443999999997</v>
      </c>
      <c r="K218" s="45">
        <v>20.014759999999999</v>
      </c>
      <c r="L218" s="45">
        <v>137.30369999999999</v>
      </c>
      <c r="M218" s="53">
        <v>554.11759000000006</v>
      </c>
      <c r="N218" s="45">
        <v>238.04886999999997</v>
      </c>
      <c r="O218" s="45">
        <v>117.20754000000001</v>
      </c>
      <c r="P218" s="45">
        <v>541.12736999999993</v>
      </c>
      <c r="Q218" s="45">
        <v>267.25076999999999</v>
      </c>
      <c r="R218" s="45">
        <v>3302.6659</v>
      </c>
      <c r="S218" s="45">
        <v>23.539860000000001</v>
      </c>
      <c r="T218" s="45">
        <v>138.68947</v>
      </c>
      <c r="U218" s="45">
        <v>270.55399999999997</v>
      </c>
      <c r="V218" s="45">
        <v>1324.8583812999998</v>
      </c>
      <c r="W218" s="45">
        <v>2.9922246000000001</v>
      </c>
      <c r="X218" s="45">
        <v>65.861869999999996</v>
      </c>
      <c r="Y218" s="45">
        <v>31.15652</v>
      </c>
      <c r="Z218" s="45">
        <v>88.779340000000005</v>
      </c>
      <c r="AA218" s="45">
        <v>407.52257000000003</v>
      </c>
      <c r="AB218" s="45">
        <v>71.422072</v>
      </c>
      <c r="AC218" s="45">
        <v>332.461682</v>
      </c>
      <c r="AD218" s="45">
        <v>16.442560499999999</v>
      </c>
      <c r="AE218" s="45">
        <v>48.493319999999997</v>
      </c>
      <c r="AF218" s="45">
        <v>12.489103999999999</v>
      </c>
      <c r="AG218" s="45">
        <v>25.085860199999999</v>
      </c>
      <c r="AH218" s="45">
        <v>11.036949999999999</v>
      </c>
    </row>
    <row r="219" spans="1:34" hidden="1" outlineLevel="3" x14ac:dyDescent="0.4">
      <c r="A219" s="18">
        <v>4</v>
      </c>
      <c r="B219" s="40" t="s">
        <v>243</v>
      </c>
      <c r="C219" s="41">
        <v>6441.4054450999993</v>
      </c>
      <c r="D219" s="41">
        <v>251.38558179999998</v>
      </c>
      <c r="E219" s="41">
        <v>138.76176179999999</v>
      </c>
      <c r="F219" s="41">
        <v>112.62381999999999</v>
      </c>
      <c r="G219" s="41">
        <v>5022.5113160000001</v>
      </c>
      <c r="H219" s="41">
        <v>417.44616400000001</v>
      </c>
      <c r="I219" s="41">
        <v>272.23640799999998</v>
      </c>
      <c r="J219" s="41">
        <v>363.19673999999998</v>
      </c>
      <c r="K219" s="41">
        <v>16.14273</v>
      </c>
      <c r="L219" s="41">
        <v>112.3596</v>
      </c>
      <c r="M219" s="52">
        <v>419.99811</v>
      </c>
      <c r="N219" s="41">
        <v>199.61476000000002</v>
      </c>
      <c r="O219" s="41">
        <v>110.05080000000001</v>
      </c>
      <c r="P219" s="41">
        <v>371.36044400000003</v>
      </c>
      <c r="Q219" s="41">
        <v>186.55017000000001</v>
      </c>
      <c r="R219" s="41">
        <v>2210.6251999999999</v>
      </c>
      <c r="S219" s="41">
        <v>17.844360000000002</v>
      </c>
      <c r="T219" s="41">
        <v>109.74978999999999</v>
      </c>
      <c r="U219" s="41">
        <v>198.06469999999999</v>
      </c>
      <c r="V219" s="41">
        <v>1154.4696473000001</v>
      </c>
      <c r="W219" s="41">
        <v>3.5140881000000004</v>
      </c>
      <c r="X219" s="41">
        <v>47.782539999999997</v>
      </c>
      <c r="Y219" s="41">
        <v>27.46799</v>
      </c>
      <c r="Z219" s="41">
        <v>65.843559999999997</v>
      </c>
      <c r="AA219" s="41">
        <v>290.98007000000001</v>
      </c>
      <c r="AB219" s="41">
        <v>78.138535000000005</v>
      </c>
      <c r="AC219" s="41">
        <v>283.84850399999999</v>
      </c>
      <c r="AD219" s="41">
        <v>12.2355655</v>
      </c>
      <c r="AE219" s="41">
        <v>45.253903999999999</v>
      </c>
      <c r="AF219" s="41">
        <v>12.268386</v>
      </c>
      <c r="AG219" s="41">
        <v>29.132102700000001</v>
      </c>
      <c r="AH219" s="41">
        <v>13.0389</v>
      </c>
    </row>
    <row r="220" spans="1:34" x14ac:dyDescent="0.4">
      <c r="A220" s="18">
        <v>0</v>
      </c>
      <c r="B220" s="46" t="s">
        <v>1</v>
      </c>
      <c r="C220" s="47">
        <v>203260508.04299998</v>
      </c>
      <c r="D220" s="48">
        <v>18641783.118999999</v>
      </c>
      <c r="E220" s="47">
        <v>6168735.9189999998</v>
      </c>
      <c r="F220" s="47">
        <v>12473047.199999999</v>
      </c>
      <c r="G220" s="48">
        <v>137624534.66999999</v>
      </c>
      <c r="H220" s="47">
        <v>8421373.0199999996</v>
      </c>
      <c r="I220" s="47">
        <v>3823425.21</v>
      </c>
      <c r="J220" s="47">
        <v>11776890</v>
      </c>
      <c r="K220" s="47">
        <v>350355.3</v>
      </c>
      <c r="L220" s="47">
        <v>8097079</v>
      </c>
      <c r="M220" s="54">
        <v>7502424.0999999996</v>
      </c>
      <c r="N220" s="47">
        <v>5660990.4400000004</v>
      </c>
      <c r="O220" s="47">
        <v>2155159.1999999997</v>
      </c>
      <c r="P220" s="47">
        <v>4637211</v>
      </c>
      <c r="Q220" s="47">
        <v>6130766.7999999998</v>
      </c>
      <c r="R220" s="47">
        <v>73853492</v>
      </c>
      <c r="S220" s="47">
        <v>300464.3</v>
      </c>
      <c r="T220" s="47">
        <v>1430614.2000000002</v>
      </c>
      <c r="U220" s="47">
        <v>3201577</v>
      </c>
      <c r="V220" s="48">
        <v>46989510.339999996</v>
      </c>
      <c r="W220" s="47">
        <v>63354.638999999996</v>
      </c>
      <c r="X220" s="47">
        <v>880108.2</v>
      </c>
      <c r="Y220" s="47">
        <v>4195363</v>
      </c>
      <c r="Z220" s="47">
        <v>1903648</v>
      </c>
      <c r="AA220" s="47">
        <v>9876591</v>
      </c>
      <c r="AB220" s="47">
        <v>5659825</v>
      </c>
      <c r="AC220" s="47">
        <v>19013179.600000001</v>
      </c>
      <c r="AD220" s="47">
        <v>197137.22999999998</v>
      </c>
      <c r="AE220" s="47">
        <v>1854989.1</v>
      </c>
      <c r="AF220" s="47">
        <v>500561.9</v>
      </c>
      <c r="AG220" s="47">
        <v>5227.6810000000005</v>
      </c>
      <c r="AH220" s="48">
        <v>4679.9139999999998</v>
      </c>
    </row>
    <row r="221" spans="1:34" x14ac:dyDescent="0.4">
      <c r="A221" s="18">
        <v>0</v>
      </c>
      <c r="B221" s="46" t="s">
        <v>2</v>
      </c>
      <c r="C221" s="47">
        <v>320657718.45905894</v>
      </c>
      <c r="D221" s="48">
        <v>21614927.248255152</v>
      </c>
      <c r="E221" s="47">
        <v>7571132.3215859542</v>
      </c>
      <c r="F221" s="47">
        <v>14043794.926669197</v>
      </c>
      <c r="G221" s="48">
        <v>232852717.33280286</v>
      </c>
      <c r="H221" s="47">
        <v>14509848.429839982</v>
      </c>
      <c r="I221" s="47">
        <v>7306994.7444685902</v>
      </c>
      <c r="J221" s="47">
        <v>17145670.112249006</v>
      </c>
      <c r="K221" s="47">
        <v>637061.5708232699</v>
      </c>
      <c r="L221" s="47">
        <v>10560070.972549647</v>
      </c>
      <c r="M221" s="54">
        <v>14563725.113942508</v>
      </c>
      <c r="N221" s="47">
        <v>8819905.6209991574</v>
      </c>
      <c r="O221" s="47">
        <v>3528806.7641063728</v>
      </c>
      <c r="P221" s="47">
        <v>10381879.173523812</v>
      </c>
      <c r="Q221" s="47">
        <v>9849806.2646822166</v>
      </c>
      <c r="R221" s="47">
        <v>124985318.76105781</v>
      </c>
      <c r="S221" s="47">
        <v>640106.45836987754</v>
      </c>
      <c r="T221" s="47">
        <v>2955666.3152246331</v>
      </c>
      <c r="U221" s="47">
        <v>6498759.4195319125</v>
      </c>
      <c r="V221" s="48">
        <v>66172922.52180244</v>
      </c>
      <c r="W221" s="47">
        <v>95179.30501635524</v>
      </c>
      <c r="X221" s="47">
        <v>1818282.515513235</v>
      </c>
      <c r="Y221" s="47">
        <v>4777005.0269642007</v>
      </c>
      <c r="Z221" s="47">
        <v>3267976.4954391983</v>
      </c>
      <c r="AA221" s="47">
        <v>16842920.165088292</v>
      </c>
      <c r="AB221" s="47">
        <v>6743273.359855948</v>
      </c>
      <c r="AC221" s="47">
        <v>25021486.000563733</v>
      </c>
      <c r="AD221" s="47">
        <v>442886.53240853769</v>
      </c>
      <c r="AE221" s="47">
        <v>2231588.3732259027</v>
      </c>
      <c r="AF221" s="47">
        <v>644198.46509534039</v>
      </c>
      <c r="AG221" s="47">
        <v>21122.258643305282</v>
      </c>
      <c r="AH221" s="48">
        <v>17151.356198549427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2020-04-29T13:09:18Z</dcterms:modified>
</cp:coreProperties>
</file>