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30AF9BED-0974-4FD8-9752-7714FE5B0F74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13" sheetId="1" r:id="rId1"/>
  </sheets>
  <definedNames>
    <definedName name="_xlnm._FilterDatabase" localSheetId="0" hidden="1">'2013'!$B$5:$AH$221</definedName>
    <definedName name="_xlnm.Print_Area" localSheetId="0">'2013'!$B$1:$Y$219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<sst xmlns="http://schemas.openxmlformats.org/spreadsheetml/2006/main" count="256" uniqueCount="252">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</sst>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2013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111270840.91898192</v>
      </c>
      <c r="D7" s="28">
        <v>2862610.0310372859</v>
      </c>
      <c r="E7" s="28">
        <v>1354677.9690683575</v>
      </c>
      <c r="F7" s="28">
        <v>1507932.0619689282</v>
      </c>
      <c r="G7" s="28">
        <v>89951493.495993912</v>
      </c>
      <c r="H7" s="28">
        <v>5743549.8170364778</v>
      </c>
      <c r="I7" s="28">
        <v>3272454.9564505909</v>
      </c>
      <c r="J7" s="28">
        <v>5098579.1397113409</v>
      </c>
      <c r="K7" s="28">
        <v>271812.65515828843</v>
      </c>
      <c r="L7" s="28">
        <v>2347111.0488020363</v>
      </c>
      <c r="M7" s="51">
        <v>6616198.279628248</v>
      </c>
      <c r="N7" s="28">
        <v>3023603.0534481793</v>
      </c>
      <c r="O7" s="28">
        <v>1300269.6809662839</v>
      </c>
      <c r="P7" s="28">
        <v>5436286.7488978812</v>
      </c>
      <c r="Q7" s="28">
        <v>3530837.0588151612</v>
      </c>
      <c r="R7" s="28">
        <v>48228236.396700099</v>
      </c>
      <c r="S7" s="28">
        <v>320242.97153391683</v>
      </c>
      <c r="T7" s="28">
        <v>1464766.5632818525</v>
      </c>
      <c r="U7" s="28">
        <v>3119132.5975072403</v>
      </c>
      <c r="V7" s="28">
        <v>18444694.969861757</v>
      </c>
      <c r="W7" s="28">
        <v>30347.020784374083</v>
      </c>
      <c r="X7" s="28">
        <v>886842.8420916358</v>
      </c>
      <c r="Y7" s="28">
        <v>564915.52930144337</v>
      </c>
      <c r="Z7" s="28">
        <v>1304208.8255697046</v>
      </c>
      <c r="AA7" s="28">
        <v>6676642.2070843019</v>
      </c>
      <c r="AB7" s="28">
        <v>1054273.8356163078</v>
      </c>
      <c r="AC7" s="28">
        <v>5797957.1180933006</v>
      </c>
      <c r="AD7" s="28">
        <v>236186.59817000342</v>
      </c>
      <c r="AE7" s="28">
        <v>361954.32718333695</v>
      </c>
      <c r="AF7" s="28">
        <v>138664.08831847514</v>
      </c>
      <c r="AG7" s="28">
        <v>15268.057965304528</v>
      </c>
      <c r="AH7" s="28">
        <v>12042.422088966487</v>
      </c>
    </row>
    <row r="8" spans="1:34" s="32" customFormat="1" x14ac:dyDescent="0.4">
      <c r="A8" s="30">
        <v>1</v>
      </c>
      <c r="B8" s="31" t="s">
        <v>36</v>
      </c>
      <c r="C8" s="28">
        <v>55199267.2005077</v>
      </c>
      <c r="D8" s="28">
        <v>1482291.2320393599</v>
      </c>
      <c r="E8" s="28">
        <v>636261.88362605998</v>
      </c>
      <c r="F8" s="28">
        <v>846029.3484133</v>
      </c>
      <c r="G8" s="28">
        <v>43680057.265361845</v>
      </c>
      <c r="H8" s="28">
        <v>2838729.5426849998</v>
      </c>
      <c r="I8" s="28">
        <v>1341057.20765574</v>
      </c>
      <c r="J8" s="28">
        <v>2631326.8556380006</v>
      </c>
      <c r="K8" s="28">
        <v>145563.6317268</v>
      </c>
      <c r="L8" s="28">
        <v>1038745.6079749998</v>
      </c>
      <c r="M8" s="51">
        <v>3280605.6735549998</v>
      </c>
      <c r="N8" s="28">
        <v>1438329.5198369999</v>
      </c>
      <c r="O8" s="28">
        <v>614080.85665249988</v>
      </c>
      <c r="P8" s="28">
        <v>2627431.1436949996</v>
      </c>
      <c r="Q8" s="28">
        <v>2018400.8509760005</v>
      </c>
      <c r="R8" s="28">
        <v>23147915.690947998</v>
      </c>
      <c r="S8" s="28">
        <v>154186.83060039999</v>
      </c>
      <c r="T8" s="28">
        <v>811814.89306539996</v>
      </c>
      <c r="U8" s="28">
        <v>1502941.1523129998</v>
      </c>
      <c r="V8" s="28">
        <v>10029354.700135497</v>
      </c>
      <c r="W8" s="28">
        <v>16419.875831257003</v>
      </c>
      <c r="X8" s="28">
        <v>426459.29020499997</v>
      </c>
      <c r="Y8" s="28">
        <v>303176.13750500005</v>
      </c>
      <c r="Z8" s="28">
        <v>663129.88416999998</v>
      </c>
      <c r="AA8" s="28">
        <v>3628960.2856280007</v>
      </c>
      <c r="AB8" s="28">
        <v>587285.5658323</v>
      </c>
      <c r="AC8" s="28">
        <v>3148703.3775052</v>
      </c>
      <c r="AD8" s="28">
        <v>161956.07540803001</v>
      </c>
      <c r="AE8" s="28">
        <v>246313.33673819993</v>
      </c>
      <c r="AF8" s="28">
        <v>78496.062872899973</v>
      </c>
      <c r="AG8" s="28">
        <v>9017.7551380100012</v>
      </c>
      <c r="AH8" s="28">
        <v>7564.0029710000008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22106812.399812464</v>
      </c>
      <c r="D9" s="35">
        <v>537404.07182642003</v>
      </c>
      <c r="E9" s="35">
        <v>248475.39028411999</v>
      </c>
      <c r="F9" s="35">
        <v>288928.68154229998</v>
      </c>
      <c r="G9" s="35">
        <v>18397445.014404945</v>
      </c>
      <c r="H9" s="35">
        <v>1096777.5308961</v>
      </c>
      <c r="I9" s="35">
        <v>620340.08626263996</v>
      </c>
      <c r="J9" s="35">
        <v>1001315.612029</v>
      </c>
      <c r="K9" s="35">
        <v>62981.836558799987</v>
      </c>
      <c r="L9" s="35">
        <v>406297.518217</v>
      </c>
      <c r="M9" s="35">
        <v>1560078.2444570002</v>
      </c>
      <c r="N9" s="35">
        <v>578807.69754700013</v>
      </c>
      <c r="O9" s="35">
        <v>244028.3681815</v>
      </c>
      <c r="P9" s="35">
        <v>1039785.2038381002</v>
      </c>
      <c r="Q9" s="35">
        <v>940884.16115899978</v>
      </c>
      <c r="R9" s="35">
        <v>9801413.6747880001</v>
      </c>
      <c r="S9" s="35">
        <v>76776.843279400025</v>
      </c>
      <c r="T9" s="35">
        <v>329935.27941539988</v>
      </c>
      <c r="U9" s="35">
        <v>602319.79471299995</v>
      </c>
      <c r="V9" s="35">
        <v>3169247.542001097</v>
      </c>
      <c r="W9" s="35">
        <v>5916.8628811270009</v>
      </c>
      <c r="X9" s="35">
        <v>172663.75411799998</v>
      </c>
      <c r="Y9" s="35">
        <v>93176.255898000018</v>
      </c>
      <c r="Z9" s="35">
        <v>225377.92368600005</v>
      </c>
      <c r="AA9" s="35">
        <v>1083498.0600549998</v>
      </c>
      <c r="AB9" s="35">
        <v>159336.05504890002</v>
      </c>
      <c r="AC9" s="35">
        <v>997245.77671820018</v>
      </c>
      <c r="AD9" s="35">
        <v>67585.264358939981</v>
      </c>
      <c r="AE9" s="35">
        <v>81004.920343400008</v>
      </c>
      <c r="AF9" s="35">
        <v>31497.648217100003</v>
      </c>
      <c r="AG9" s="35">
        <v>3064.4983139299989</v>
      </c>
      <c r="AH9" s="35">
        <v>2715.7715799999996</v>
      </c>
    </row>
    <row r="10" spans="1:34" hidden="1" outlineLevel="2" x14ac:dyDescent="0.4">
      <c r="A10" s="37">
        <v>3</v>
      </c>
      <c r="B10" s="38" t="s">
        <v>38</v>
      </c>
      <c r="C10" s="39">
        <v>20127300.74438994</v>
      </c>
      <c r="D10" s="39">
        <v>488879.86951489997</v>
      </c>
      <c r="E10" s="39">
        <v>225847.5314639</v>
      </c>
      <c r="F10" s="39">
        <v>263032.33805099997</v>
      </c>
      <c r="G10" s="39">
        <v>16735540.482041501</v>
      </c>
      <c r="H10" s="39">
        <v>1003831.0508730998</v>
      </c>
      <c r="I10" s="39">
        <v>567174.31855440012</v>
      </c>
      <c r="J10" s="39">
        <v>921214.61118999997</v>
      </c>
      <c r="K10" s="39">
        <v>59057.035904999997</v>
      </c>
      <c r="L10" s="39">
        <v>369915.92455999996</v>
      </c>
      <c r="M10" s="39">
        <v>1426105.4397100001</v>
      </c>
      <c r="N10" s="39">
        <v>528860.33738699998</v>
      </c>
      <c r="O10" s="39">
        <v>224350.94393899999</v>
      </c>
      <c r="P10" s="39">
        <v>955250.34882300009</v>
      </c>
      <c r="Q10" s="39">
        <v>852774.62587999983</v>
      </c>
      <c r="R10" s="39">
        <v>8870494.284450002</v>
      </c>
      <c r="S10" s="39">
        <v>62055.066780000001</v>
      </c>
      <c r="T10" s="39">
        <v>309620.06034999993</v>
      </c>
      <c r="U10" s="39">
        <v>552243.39360000007</v>
      </c>
      <c r="V10" s="39">
        <v>2900412.4507435402</v>
      </c>
      <c r="W10" s="39">
        <v>5392.0854583299997</v>
      </c>
      <c r="X10" s="39">
        <v>159782.39136999997</v>
      </c>
      <c r="Y10" s="39">
        <v>86006.554870000007</v>
      </c>
      <c r="Z10" s="39">
        <v>204890.87004000004</v>
      </c>
      <c r="AA10" s="39">
        <v>985590.79613999999</v>
      </c>
      <c r="AB10" s="39">
        <v>145387.535531</v>
      </c>
      <c r="AC10" s="39">
        <v>917363.42209829995</v>
      </c>
      <c r="AD10" s="39">
        <v>63327.82258249999</v>
      </c>
      <c r="AE10" s="39">
        <v>75281.630998000008</v>
      </c>
      <c r="AF10" s="39">
        <v>27395.325156999999</v>
      </c>
      <c r="AG10" s="39">
        <v>2726.107613409999</v>
      </c>
      <c r="AH10" s="39">
        <v>2467.9420899999996</v>
      </c>
    </row>
    <row r="11" spans="1:34" hidden="1" outlineLevel="3" x14ac:dyDescent="0.4">
      <c r="A11" s="18">
        <v>4</v>
      </c>
      <c r="B11" s="40" t="s">
        <v>39</v>
      </c>
      <c r="C11" s="41">
        <v>471771.33222600009</v>
      </c>
      <c r="D11" s="41">
        <v>10301.839071000002</v>
      </c>
      <c r="E11" s="41">
        <v>4448.1242710000006</v>
      </c>
      <c r="F11" s="41">
        <v>5853.7148000000007</v>
      </c>
      <c r="G11" s="41">
        <v>403098.52454000001</v>
      </c>
      <c r="H11" s="41">
        <v>16406.0851</v>
      </c>
      <c r="I11" s="41">
        <v>11948.430239999998</v>
      </c>
      <c r="J11" s="41">
        <v>21722.725999999999</v>
      </c>
      <c r="K11" s="41">
        <v>1304.7249999999999</v>
      </c>
      <c r="L11" s="41">
        <v>6847.4269999999997</v>
      </c>
      <c r="M11" s="52">
        <v>25035.274300000005</v>
      </c>
      <c r="N11" s="41">
        <v>11191.3858</v>
      </c>
      <c r="O11" s="41">
        <v>4829.1819999999998</v>
      </c>
      <c r="P11" s="41">
        <v>24047.7202</v>
      </c>
      <c r="Q11" s="41">
        <v>19941.772000000001</v>
      </c>
      <c r="R11" s="41">
        <v>237464.63</v>
      </c>
      <c r="S11" s="41">
        <v>1429.1379999999999</v>
      </c>
      <c r="T11" s="41">
        <v>6485.1836000000003</v>
      </c>
      <c r="U11" s="41">
        <v>13741.46</v>
      </c>
      <c r="V11" s="41">
        <v>58317.775195000002</v>
      </c>
      <c r="W11" s="41">
        <v>127.049125</v>
      </c>
      <c r="X11" s="41">
        <v>3906.2469999999998</v>
      </c>
      <c r="Y11" s="41">
        <v>1693.374</v>
      </c>
      <c r="Z11" s="41">
        <v>3255.38</v>
      </c>
      <c r="AA11" s="41">
        <v>19412.991999999998</v>
      </c>
      <c r="AB11" s="41">
        <v>2877.3912999999998</v>
      </c>
      <c r="AC11" s="41">
        <v>18822.386180000001</v>
      </c>
      <c r="AD11" s="41">
        <v>1293.6718800000001</v>
      </c>
      <c r="AE11" s="41">
        <v>1388.7179000000001</v>
      </c>
      <c r="AF11" s="41">
        <v>622.50509999999997</v>
      </c>
      <c r="AG11" s="41">
        <v>61.369709999999998</v>
      </c>
      <c r="AH11" s="41">
        <v>53.193420000000003</v>
      </c>
    </row>
    <row r="12" spans="1:34" hidden="1" outlineLevel="3" x14ac:dyDescent="0.4">
      <c r="A12" s="18">
        <v>4</v>
      </c>
      <c r="B12" s="40" t="s">
        <v>40</v>
      </c>
      <c r="C12" s="41">
        <v>1132153.6266200002</v>
      </c>
      <c r="D12" s="41">
        <v>27459.136020000002</v>
      </c>
      <c r="E12" s="41">
        <v>14980.290720000001</v>
      </c>
      <c r="F12" s="41">
        <v>12478.845300000001</v>
      </c>
      <c r="G12" s="41">
        <v>960757.73985999986</v>
      </c>
      <c r="H12" s="41">
        <v>64717.293560000006</v>
      </c>
      <c r="I12" s="41">
        <v>37387.217700000008</v>
      </c>
      <c r="J12" s="41">
        <v>49600.72</v>
      </c>
      <c r="K12" s="41">
        <v>3192.3910000000001</v>
      </c>
      <c r="L12" s="41">
        <v>22241.69</v>
      </c>
      <c r="M12" s="52">
        <v>106736.34599999999</v>
      </c>
      <c r="N12" s="41">
        <v>34124.413399999998</v>
      </c>
      <c r="O12" s="41">
        <v>13468.513999999999</v>
      </c>
      <c r="P12" s="41">
        <v>53224.916000000005</v>
      </c>
      <c r="Q12" s="41">
        <v>42398.406999999999</v>
      </c>
      <c r="R12" s="41">
        <v>483134.88</v>
      </c>
      <c r="S12" s="41">
        <v>3331.2910000000002</v>
      </c>
      <c r="T12" s="41">
        <v>13147.5412</v>
      </c>
      <c r="U12" s="41">
        <v>32099.43</v>
      </c>
      <c r="V12" s="41">
        <v>143822.28904</v>
      </c>
      <c r="W12" s="41">
        <v>268.28129000000001</v>
      </c>
      <c r="X12" s="41">
        <v>8487.2849999999999</v>
      </c>
      <c r="Y12" s="41">
        <v>4106.9470000000001</v>
      </c>
      <c r="Z12" s="41">
        <v>14325.45</v>
      </c>
      <c r="AA12" s="41">
        <v>45850.34</v>
      </c>
      <c r="AB12" s="41">
        <v>6347.4672</v>
      </c>
      <c r="AC12" s="41">
        <v>44523.967900000003</v>
      </c>
      <c r="AD12" s="41">
        <v>2950.12176</v>
      </c>
      <c r="AE12" s="41">
        <v>4037.7430000000004</v>
      </c>
      <c r="AF12" s="41">
        <v>1580.1054000000001</v>
      </c>
      <c r="AG12" s="41">
        <v>124.10178999999999</v>
      </c>
      <c r="AH12" s="41">
        <v>114.46169999999999</v>
      </c>
    </row>
    <row r="13" spans="1:34" hidden="1" outlineLevel="3" x14ac:dyDescent="0.4">
      <c r="A13" s="18">
        <v>4</v>
      </c>
      <c r="B13" s="40" t="s">
        <v>41</v>
      </c>
      <c r="C13" s="41">
        <v>27631.721943199991</v>
      </c>
      <c r="D13" s="41">
        <v>743.2993305</v>
      </c>
      <c r="E13" s="41">
        <v>423.60998050000001</v>
      </c>
      <c r="F13" s="41">
        <v>319.68934999999999</v>
      </c>
      <c r="G13" s="41">
        <v>23138.330581999995</v>
      </c>
      <c r="H13" s="41">
        <v>1653.1472229999999</v>
      </c>
      <c r="I13" s="41">
        <v>875.33411899999999</v>
      </c>
      <c r="J13" s="41">
        <v>1188.8398999999999</v>
      </c>
      <c r="K13" s="41">
        <v>57.768169999999998</v>
      </c>
      <c r="L13" s="41">
        <v>504.58120000000002</v>
      </c>
      <c r="M13" s="52">
        <v>2119.1408099999999</v>
      </c>
      <c r="N13" s="41">
        <v>737.68607999999995</v>
      </c>
      <c r="O13" s="41">
        <v>277.67644999999999</v>
      </c>
      <c r="P13" s="41">
        <v>1582.1301800000001</v>
      </c>
      <c r="Q13" s="41">
        <v>1076.366</v>
      </c>
      <c r="R13" s="41">
        <v>11721.1211</v>
      </c>
      <c r="S13" s="41">
        <v>79.517390000000006</v>
      </c>
      <c r="T13" s="41">
        <v>402.87319000000002</v>
      </c>
      <c r="U13" s="41">
        <v>814.125</v>
      </c>
      <c r="V13" s="41">
        <v>3744.2599747000008</v>
      </c>
      <c r="W13" s="41">
        <v>7.2677917000000001</v>
      </c>
      <c r="X13" s="41">
        <v>212.19290000000001</v>
      </c>
      <c r="Y13" s="41">
        <v>96.117270000000005</v>
      </c>
      <c r="Z13" s="41">
        <v>362.27429999999998</v>
      </c>
      <c r="AA13" s="41">
        <v>1266.6285</v>
      </c>
      <c r="AB13" s="41">
        <v>150.01092</v>
      </c>
      <c r="AC13" s="41">
        <v>1069.3366660000002</v>
      </c>
      <c r="AD13" s="41">
        <v>76.548407999999995</v>
      </c>
      <c r="AE13" s="41">
        <v>100.14998</v>
      </c>
      <c r="AF13" s="41">
        <v>77.241789999999995</v>
      </c>
      <c r="AG13" s="41">
        <v>10.134098</v>
      </c>
      <c r="AH13" s="41">
        <v>5.8320559999999997</v>
      </c>
    </row>
    <row r="14" spans="1:34" hidden="1" outlineLevel="3" x14ac:dyDescent="0.4">
      <c r="A14" s="18">
        <v>4</v>
      </c>
      <c r="B14" s="40" t="s">
        <v>42</v>
      </c>
      <c r="C14" s="41">
        <v>10539.125812999995</v>
      </c>
      <c r="D14" s="41">
        <v>289.05077549999999</v>
      </c>
      <c r="E14" s="41">
        <v>135.66661550000001</v>
      </c>
      <c r="F14" s="41">
        <v>153.38416000000001</v>
      </c>
      <c r="G14" s="41">
        <v>8714.5611719999979</v>
      </c>
      <c r="H14" s="41">
        <v>501.26071500000006</v>
      </c>
      <c r="I14" s="41">
        <v>338.66436100000004</v>
      </c>
      <c r="J14" s="41">
        <v>516.28395</v>
      </c>
      <c r="K14" s="41">
        <v>31.413530000000002</v>
      </c>
      <c r="L14" s="41">
        <v>198.86670000000001</v>
      </c>
      <c r="M14" s="52">
        <v>720.42525000000001</v>
      </c>
      <c r="N14" s="41">
        <v>279.925883</v>
      </c>
      <c r="O14" s="41">
        <v>160.05806000000001</v>
      </c>
      <c r="P14" s="41">
        <v>508.80318499999998</v>
      </c>
      <c r="Q14" s="41">
        <v>448.17132000000004</v>
      </c>
      <c r="R14" s="41">
        <v>4484.2133999999996</v>
      </c>
      <c r="S14" s="41">
        <v>32.853740000000002</v>
      </c>
      <c r="T14" s="41">
        <v>182.47805799999998</v>
      </c>
      <c r="U14" s="41">
        <v>292.94929999999999</v>
      </c>
      <c r="V14" s="41">
        <v>1531.9079594999998</v>
      </c>
      <c r="W14" s="41">
        <v>3.4254913</v>
      </c>
      <c r="X14" s="41">
        <v>86.362210000000005</v>
      </c>
      <c r="Y14" s="41">
        <v>40.792999999999999</v>
      </c>
      <c r="Z14" s="41">
        <v>90.078280000000007</v>
      </c>
      <c r="AA14" s="41">
        <v>535.34622999999999</v>
      </c>
      <c r="AB14" s="41">
        <v>70.260159999999999</v>
      </c>
      <c r="AC14" s="41">
        <v>455.132544</v>
      </c>
      <c r="AD14" s="41">
        <v>38.320013700000004</v>
      </c>
      <c r="AE14" s="41">
        <v>41.14669</v>
      </c>
      <c r="AF14" s="41">
        <v>15.956143000000001</v>
      </c>
      <c r="AG14" s="41">
        <v>6.5916044999999999</v>
      </c>
      <c r="AH14" s="41">
        <v>3.6059060000000001</v>
      </c>
    </row>
    <row r="15" spans="1:34" hidden="1" outlineLevel="3" x14ac:dyDescent="0.4">
      <c r="A15" s="18">
        <v>4</v>
      </c>
      <c r="B15" s="40" t="s">
        <v>43</v>
      </c>
      <c r="C15" s="41">
        <v>5070.1034720400012</v>
      </c>
      <c r="D15" s="41">
        <v>153.1272453</v>
      </c>
      <c r="E15" s="41">
        <v>106.3508643</v>
      </c>
      <c r="F15" s="41">
        <v>46.776381000000001</v>
      </c>
      <c r="G15" s="41">
        <v>4234.8805585</v>
      </c>
      <c r="H15" s="41">
        <v>323.09318409999992</v>
      </c>
      <c r="I15" s="41">
        <v>199.7668764</v>
      </c>
      <c r="J15" s="41">
        <v>201.91503999999998</v>
      </c>
      <c r="K15" s="41">
        <v>8.454345</v>
      </c>
      <c r="L15" s="41">
        <v>76.534959999999998</v>
      </c>
      <c r="M15" s="52">
        <v>781.74991999999997</v>
      </c>
      <c r="N15" s="41">
        <v>197.55585400000001</v>
      </c>
      <c r="O15" s="41">
        <v>46.650478999999997</v>
      </c>
      <c r="P15" s="41">
        <v>142.63595800000002</v>
      </c>
      <c r="Q15" s="41">
        <v>117.53905</v>
      </c>
      <c r="R15" s="41">
        <v>1965.39165</v>
      </c>
      <c r="S15" s="41">
        <v>14.190390000000001</v>
      </c>
      <c r="T15" s="41">
        <v>49.278862000000004</v>
      </c>
      <c r="U15" s="41">
        <v>100.0091</v>
      </c>
      <c r="V15" s="41">
        <v>680.1124602399999</v>
      </c>
      <c r="W15" s="41">
        <v>1.25549423</v>
      </c>
      <c r="X15" s="41">
        <v>18.26857</v>
      </c>
      <c r="Y15" s="41">
        <v>17.304200000000002</v>
      </c>
      <c r="Z15" s="41">
        <v>65.845460000000003</v>
      </c>
      <c r="AA15" s="41">
        <v>228.80597</v>
      </c>
      <c r="AB15" s="41">
        <v>33.541111000000001</v>
      </c>
      <c r="AC15" s="41">
        <v>193.66619229999998</v>
      </c>
      <c r="AD15" s="41">
        <v>8.4051697999999995</v>
      </c>
      <c r="AE15" s="41">
        <v>12.596778</v>
      </c>
      <c r="AF15" s="41">
        <v>30.88805</v>
      </c>
      <c r="AG15" s="41">
        <v>4.0786429100000001</v>
      </c>
      <c r="AH15" s="41">
        <v>1.9832080000000001</v>
      </c>
    </row>
    <row r="16" spans="1:34" hidden="1" outlineLevel="3" x14ac:dyDescent="0.4">
      <c r="A16" s="18">
        <v>4</v>
      </c>
      <c r="B16" s="40" t="s">
        <v>44</v>
      </c>
      <c r="C16" s="41">
        <v>241365.13814600004</v>
      </c>
      <c r="D16" s="41">
        <v>5208.2084799999993</v>
      </c>
      <c r="E16" s="41">
        <v>2374.9600799999998</v>
      </c>
      <c r="F16" s="41">
        <v>2833.2483999999999</v>
      </c>
      <c r="G16" s="41">
        <v>204910.25369000001</v>
      </c>
      <c r="H16" s="41">
        <v>9341.4202600000008</v>
      </c>
      <c r="I16" s="41">
        <v>6052.9972300000009</v>
      </c>
      <c r="J16" s="41">
        <v>9884.8070000000007</v>
      </c>
      <c r="K16" s="41">
        <v>586.63969999999995</v>
      </c>
      <c r="L16" s="41">
        <v>4134.4930000000004</v>
      </c>
      <c r="M16" s="52">
        <v>14226.103499999999</v>
      </c>
      <c r="N16" s="41">
        <v>5518.0537000000004</v>
      </c>
      <c r="O16" s="41">
        <v>2405.6302999999998</v>
      </c>
      <c r="P16" s="41">
        <v>10771.539100000002</v>
      </c>
      <c r="Q16" s="41">
        <v>10128.370999999999</v>
      </c>
      <c r="R16" s="41">
        <v>120018.166</v>
      </c>
      <c r="S16" s="41">
        <v>712.05579999999998</v>
      </c>
      <c r="T16" s="41">
        <v>4401.2358000000004</v>
      </c>
      <c r="U16" s="41">
        <v>6371.2879999999996</v>
      </c>
      <c r="V16" s="41">
        <v>31211.390535999995</v>
      </c>
      <c r="W16" s="41">
        <v>59.182324999999999</v>
      </c>
      <c r="X16" s="41">
        <v>1791.241</v>
      </c>
      <c r="Y16" s="41">
        <v>845.37390000000005</v>
      </c>
      <c r="Z16" s="41">
        <v>1689.231</v>
      </c>
      <c r="AA16" s="41">
        <v>11345.757</v>
      </c>
      <c r="AB16" s="41">
        <v>1373.7004999999999</v>
      </c>
      <c r="AC16" s="41">
        <v>9684.4258900000004</v>
      </c>
      <c r="AD16" s="41">
        <v>841.23110000000008</v>
      </c>
      <c r="AE16" s="41">
        <v>742.64339999999993</v>
      </c>
      <c r="AF16" s="41">
        <v>276.17658</v>
      </c>
      <c r="AG16" s="41">
        <v>43.949210999999998</v>
      </c>
      <c r="AH16" s="41">
        <v>35.285440000000001</v>
      </c>
    </row>
    <row r="17" spans="1:34" hidden="1" outlineLevel="3" x14ac:dyDescent="0.4">
      <c r="A17" s="18">
        <v>4</v>
      </c>
      <c r="B17" s="40" t="s">
        <v>45</v>
      </c>
      <c r="C17" s="41">
        <v>277508.06836100004</v>
      </c>
      <c r="D17" s="41">
        <v>7533.9167449999995</v>
      </c>
      <c r="E17" s="41">
        <v>3053.2211449999995</v>
      </c>
      <c r="F17" s="41">
        <v>4480.6956</v>
      </c>
      <c r="G17" s="41">
        <v>216176.57541000002</v>
      </c>
      <c r="H17" s="41">
        <v>17033.48904</v>
      </c>
      <c r="I17" s="41">
        <v>6519.9753700000001</v>
      </c>
      <c r="J17" s="41">
        <v>14864.201000000001</v>
      </c>
      <c r="K17" s="41">
        <v>708.1431</v>
      </c>
      <c r="L17" s="41">
        <v>5559.1170000000002</v>
      </c>
      <c r="M17" s="52">
        <v>16730.724599999998</v>
      </c>
      <c r="N17" s="41">
        <v>6811.4701999999997</v>
      </c>
      <c r="O17" s="41">
        <v>2870.5165999999999</v>
      </c>
      <c r="P17" s="41">
        <v>11248.268499999998</v>
      </c>
      <c r="Q17" s="41">
        <v>13990.323</v>
      </c>
      <c r="R17" s="41">
        <v>108790.36500000001</v>
      </c>
      <c r="S17" s="41">
        <v>786.9633</v>
      </c>
      <c r="T17" s="41">
        <v>3400.2220000000002</v>
      </c>
      <c r="U17" s="41">
        <v>6390.2449999999999</v>
      </c>
      <c r="V17" s="41">
        <v>53755.005666000012</v>
      </c>
      <c r="W17" s="41">
        <v>71.512101999999999</v>
      </c>
      <c r="X17" s="41">
        <v>1943.8689999999999</v>
      </c>
      <c r="Y17" s="41">
        <v>1474.527</v>
      </c>
      <c r="Z17" s="41">
        <v>9512.4599999999991</v>
      </c>
      <c r="AA17" s="41">
        <v>17523.23</v>
      </c>
      <c r="AB17" s="41">
        <v>2125.3357999999998</v>
      </c>
      <c r="AC17" s="41">
        <v>14392.47883</v>
      </c>
      <c r="AD17" s="41">
        <v>879.63130999999998</v>
      </c>
      <c r="AE17" s="41">
        <v>1750.2501000000002</v>
      </c>
      <c r="AF17" s="41">
        <v>562.72559999999999</v>
      </c>
      <c r="AG17" s="41">
        <v>58.526594000000003</v>
      </c>
      <c r="AH17" s="41">
        <v>42.570540000000001</v>
      </c>
    </row>
    <row r="18" spans="1:34" hidden="1" outlineLevel="3" x14ac:dyDescent="0.4">
      <c r="A18" s="18">
        <v>4</v>
      </c>
      <c r="B18" s="40" t="s">
        <v>46</v>
      </c>
      <c r="C18" s="41">
        <v>14775.844740200006</v>
      </c>
      <c r="D18" s="41">
        <v>380.57227060000002</v>
      </c>
      <c r="E18" s="41">
        <v>190.65456060000002</v>
      </c>
      <c r="F18" s="41">
        <v>189.91771</v>
      </c>
      <c r="G18" s="41">
        <v>12198.942285000003</v>
      </c>
      <c r="H18" s="41">
        <v>809.88234699999998</v>
      </c>
      <c r="I18" s="41">
        <v>418.82122800000002</v>
      </c>
      <c r="J18" s="41">
        <v>958.577</v>
      </c>
      <c r="K18" s="41">
        <v>97.165360000000007</v>
      </c>
      <c r="L18" s="41">
        <v>288.30410000000001</v>
      </c>
      <c r="M18" s="52">
        <v>965.33219999999994</v>
      </c>
      <c r="N18" s="41">
        <v>403.45900999999998</v>
      </c>
      <c r="O18" s="41">
        <v>196.60876999999999</v>
      </c>
      <c r="P18" s="41">
        <v>687.28674000000001</v>
      </c>
      <c r="Q18" s="41">
        <v>496.60950000000003</v>
      </c>
      <c r="R18" s="41">
        <v>6166.4308999999994</v>
      </c>
      <c r="S18" s="41">
        <v>40.819670000000002</v>
      </c>
      <c r="T18" s="41">
        <v>234.51671999999999</v>
      </c>
      <c r="U18" s="41">
        <v>408.10019999999997</v>
      </c>
      <c r="V18" s="41">
        <v>2189.7504515999999</v>
      </c>
      <c r="W18" s="41">
        <v>4.1359617000000002</v>
      </c>
      <c r="X18" s="41">
        <v>97.858189999999993</v>
      </c>
      <c r="Y18" s="41">
        <v>72.22054</v>
      </c>
      <c r="Z18" s="41">
        <v>141.95920000000001</v>
      </c>
      <c r="AA18" s="41">
        <v>713.19380999999998</v>
      </c>
      <c r="AB18" s="41">
        <v>115.48621</v>
      </c>
      <c r="AC18" s="41">
        <v>706.97552300000007</v>
      </c>
      <c r="AD18" s="41">
        <v>31.480511799999999</v>
      </c>
      <c r="AE18" s="41">
        <v>57.120220000000003</v>
      </c>
      <c r="AF18" s="41">
        <v>17.935503000000001</v>
      </c>
      <c r="AG18" s="41">
        <v>13.881675100000001</v>
      </c>
      <c r="AH18" s="41">
        <v>6.5797330000000001</v>
      </c>
    </row>
    <row r="19" spans="1:34" hidden="1" outlineLevel="3" x14ac:dyDescent="0.4">
      <c r="A19" s="18">
        <v>4</v>
      </c>
      <c r="B19" s="40" t="s">
        <v>47</v>
      </c>
      <c r="C19" s="41">
        <v>493304.7116610001</v>
      </c>
      <c r="D19" s="41">
        <v>8294.8194379999986</v>
      </c>
      <c r="E19" s="41">
        <v>3551.1009379999996</v>
      </c>
      <c r="F19" s="41">
        <v>4743.7184999999999</v>
      </c>
      <c r="G19" s="41">
        <v>432483.75357999996</v>
      </c>
      <c r="H19" s="41">
        <v>18443.440450000002</v>
      </c>
      <c r="I19" s="41">
        <v>10325.11773</v>
      </c>
      <c r="J19" s="41">
        <v>30456.853000000003</v>
      </c>
      <c r="K19" s="41">
        <v>4221.3770000000004</v>
      </c>
      <c r="L19" s="41">
        <v>6156.3869999999997</v>
      </c>
      <c r="M19" s="52">
        <v>24617.328399999999</v>
      </c>
      <c r="N19" s="41">
        <v>10621.597399999999</v>
      </c>
      <c r="O19" s="41">
        <v>5250.9119999999994</v>
      </c>
      <c r="P19" s="41">
        <v>22039.2166</v>
      </c>
      <c r="Q19" s="41">
        <v>16249.105</v>
      </c>
      <c r="R19" s="41">
        <v>263922.28000000003</v>
      </c>
      <c r="S19" s="41">
        <v>1319.9359999999999</v>
      </c>
      <c r="T19" s="41">
        <v>4784.1381999999994</v>
      </c>
      <c r="U19" s="41">
        <v>13351.9</v>
      </c>
      <c r="V19" s="41">
        <v>52495.728482999999</v>
      </c>
      <c r="W19" s="41">
        <v>105.41847200000001</v>
      </c>
      <c r="X19" s="41">
        <v>3117.6979999999999</v>
      </c>
      <c r="Y19" s="41">
        <v>2191.1770000000001</v>
      </c>
      <c r="Z19" s="41">
        <v>2859.4810000000002</v>
      </c>
      <c r="AA19" s="41">
        <v>14335.253999999999</v>
      </c>
      <c r="AB19" s="41">
        <v>2811.4286999999999</v>
      </c>
      <c r="AC19" s="41">
        <v>21158.021589999997</v>
      </c>
      <c r="AD19" s="41">
        <v>668.37569000000008</v>
      </c>
      <c r="AE19" s="41">
        <v>1097.3353999999999</v>
      </c>
      <c r="AF19" s="41">
        <v>357.11739999999998</v>
      </c>
      <c r="AG19" s="41">
        <v>39.509151000000003</v>
      </c>
      <c r="AH19" s="41">
        <v>30.410160000000001</v>
      </c>
    </row>
    <row r="20" spans="1:34" hidden="1" outlineLevel="3" x14ac:dyDescent="0.4">
      <c r="A20" s="18">
        <v>4</v>
      </c>
      <c r="B20" s="40" t="s">
        <v>48</v>
      </c>
      <c r="C20" s="41">
        <v>2300295.09809</v>
      </c>
      <c r="D20" s="41">
        <v>54121.700599999996</v>
      </c>
      <c r="E20" s="41">
        <v>26390.356599999999</v>
      </c>
      <c r="F20" s="41">
        <v>27731.343999999997</v>
      </c>
      <c r="G20" s="41">
        <v>1897262.6953999996</v>
      </c>
      <c r="H20" s="41">
        <v>132049.3946</v>
      </c>
      <c r="I20" s="41">
        <v>69306.201799999995</v>
      </c>
      <c r="J20" s="41">
        <v>102213.91</v>
      </c>
      <c r="K20" s="41">
        <v>6367.5290000000005</v>
      </c>
      <c r="L20" s="41">
        <v>41563.43</v>
      </c>
      <c r="M20" s="52">
        <v>178773.29399999999</v>
      </c>
      <c r="N20" s="41">
        <v>63094.413</v>
      </c>
      <c r="O20" s="41">
        <v>27328.096000000001</v>
      </c>
      <c r="P20" s="41">
        <v>99254.642999999996</v>
      </c>
      <c r="Q20" s="41">
        <v>83707.509999999995</v>
      </c>
      <c r="R20" s="41">
        <v>991014.43</v>
      </c>
      <c r="S20" s="41">
        <v>8126.05</v>
      </c>
      <c r="T20" s="41">
        <v>32284.128999999997</v>
      </c>
      <c r="U20" s="41">
        <v>58380.63</v>
      </c>
      <c r="V20" s="41">
        <v>348545.76359000005</v>
      </c>
      <c r="W20" s="41">
        <v>564.48631</v>
      </c>
      <c r="X20" s="41">
        <v>15959.44</v>
      </c>
      <c r="Y20" s="41">
        <v>9693.1730000000007</v>
      </c>
      <c r="Z20" s="41">
        <v>31448.59</v>
      </c>
      <c r="AA20" s="41">
        <v>122020.18</v>
      </c>
      <c r="AB20" s="41">
        <v>15944.149000000001</v>
      </c>
      <c r="AC20" s="41">
        <v>100206.66010000001</v>
      </c>
      <c r="AD20" s="41">
        <v>10870.7745</v>
      </c>
      <c r="AE20" s="41">
        <v>9925.8230000000003</v>
      </c>
      <c r="AF20" s="41">
        <v>3853.145</v>
      </c>
      <c r="AG20" s="41">
        <v>340.48857999999996</v>
      </c>
      <c r="AH20" s="41">
        <v>364.93849999999998</v>
      </c>
    </row>
    <row r="21" spans="1:34" hidden="1" outlineLevel="3" x14ac:dyDescent="0.4">
      <c r="A21" s="18">
        <v>4</v>
      </c>
      <c r="B21" s="40" t="s">
        <v>49</v>
      </c>
      <c r="C21" s="41">
        <v>6124886.7511999998</v>
      </c>
      <c r="D21" s="41">
        <v>150744.03469999999</v>
      </c>
      <c r="E21" s="41">
        <v>64378.364699999991</v>
      </c>
      <c r="F21" s="41">
        <v>86365.67</v>
      </c>
      <c r="G21" s="41">
        <v>5056390.5369000016</v>
      </c>
      <c r="H21" s="41">
        <v>271720.30920000002</v>
      </c>
      <c r="I21" s="41">
        <v>156045.5367</v>
      </c>
      <c r="J21" s="41">
        <v>275391.67</v>
      </c>
      <c r="K21" s="41">
        <v>15041.65</v>
      </c>
      <c r="L21" s="41">
        <v>96327.12</v>
      </c>
      <c r="M21" s="52">
        <v>399724.18300000002</v>
      </c>
      <c r="N21" s="41">
        <v>156553.24599999998</v>
      </c>
      <c r="O21" s="41">
        <v>68483.181999999986</v>
      </c>
      <c r="P21" s="41">
        <v>307792.06900000002</v>
      </c>
      <c r="Q21" s="41">
        <v>280975.08</v>
      </c>
      <c r="R21" s="41">
        <v>2702256.5</v>
      </c>
      <c r="S21" s="41">
        <v>19995.95</v>
      </c>
      <c r="T21" s="41">
        <v>120581.57800000001</v>
      </c>
      <c r="U21" s="41">
        <v>175661.2</v>
      </c>
      <c r="V21" s="41">
        <v>916988.38589999999</v>
      </c>
      <c r="W21" s="41">
        <v>1858.9548</v>
      </c>
      <c r="X21" s="41">
        <v>54721.09</v>
      </c>
      <c r="Y21" s="41">
        <v>26919.93</v>
      </c>
      <c r="Z21" s="41">
        <v>50088.160000000003</v>
      </c>
      <c r="AA21" s="41">
        <v>316103.68999999994</v>
      </c>
      <c r="AB21" s="41">
        <v>45918.305</v>
      </c>
      <c r="AC21" s="41">
        <v>294793.58689999999</v>
      </c>
      <c r="AD21" s="41">
        <v>22367.980499999998</v>
      </c>
      <c r="AE21" s="41">
        <v>22551.650999999998</v>
      </c>
      <c r="AF21" s="41">
        <v>8284.5789999999997</v>
      </c>
      <c r="AG21" s="41">
        <v>734.16069999999991</v>
      </c>
      <c r="AH21" s="41">
        <v>763.79369999999994</v>
      </c>
    </row>
    <row r="22" spans="1:34" hidden="1" outlineLevel="3" x14ac:dyDescent="0.4">
      <c r="A22" s="18">
        <v>4</v>
      </c>
      <c r="B22" s="40" t="s">
        <v>50</v>
      </c>
      <c r="C22" s="41">
        <v>46856.339641900006</v>
      </c>
      <c r="D22" s="41">
        <v>1274.5263690000002</v>
      </c>
      <c r="E22" s="41">
        <v>747.30391900000006</v>
      </c>
      <c r="F22" s="41">
        <v>527.22244999999998</v>
      </c>
      <c r="G22" s="41">
        <v>39323.695715000002</v>
      </c>
      <c r="H22" s="41">
        <v>3132.8116730000002</v>
      </c>
      <c r="I22" s="41">
        <v>1595.382642</v>
      </c>
      <c r="J22" s="41">
        <v>2303.0666000000001</v>
      </c>
      <c r="K22" s="41">
        <v>110.0775</v>
      </c>
      <c r="L22" s="41">
        <v>1203.222</v>
      </c>
      <c r="M22" s="52">
        <v>4208.0971</v>
      </c>
      <c r="N22" s="41">
        <v>1462.88212</v>
      </c>
      <c r="O22" s="41">
        <v>829.98584000000005</v>
      </c>
      <c r="P22" s="41">
        <v>2167.75873</v>
      </c>
      <c r="Q22" s="41">
        <v>1476.8868</v>
      </c>
      <c r="R22" s="41">
        <v>18871.1852</v>
      </c>
      <c r="S22" s="41">
        <v>129.06960000000001</v>
      </c>
      <c r="T22" s="41">
        <v>597.65498000000002</v>
      </c>
      <c r="U22" s="41">
        <v>1152.0250000000001</v>
      </c>
      <c r="V22" s="41">
        <v>6248.7986758999987</v>
      </c>
      <c r="W22" s="41">
        <v>11.4892234</v>
      </c>
      <c r="X22" s="41">
        <v>375.88389999999998</v>
      </c>
      <c r="Y22" s="41">
        <v>175.17609999999999</v>
      </c>
      <c r="Z22" s="41">
        <v>758.20860000000005</v>
      </c>
      <c r="AA22" s="41">
        <v>1999.8007</v>
      </c>
      <c r="AB22" s="41">
        <v>270.04295000000002</v>
      </c>
      <c r="AC22" s="41">
        <v>1811.752154</v>
      </c>
      <c r="AD22" s="41">
        <v>94.700802999999993</v>
      </c>
      <c r="AE22" s="41">
        <v>144.99898000000002</v>
      </c>
      <c r="AF22" s="41">
        <v>55.107529999999997</v>
      </c>
      <c r="AG22" s="41">
        <v>17.098815499999997</v>
      </c>
      <c r="AH22" s="41">
        <v>9.3188820000000003</v>
      </c>
    </row>
    <row r="23" spans="1:34" hidden="1" outlineLevel="3" x14ac:dyDescent="0.4">
      <c r="A23" s="18">
        <v>4</v>
      </c>
      <c r="B23" s="40" t="s">
        <v>51</v>
      </c>
      <c r="C23" s="41">
        <v>111979.780428</v>
      </c>
      <c r="D23" s="41">
        <v>2859.8130200000001</v>
      </c>
      <c r="E23" s="41">
        <v>1312.6408200000001</v>
      </c>
      <c r="F23" s="41">
        <v>1547.1722</v>
      </c>
      <c r="G23" s="41">
        <v>92531.29462500001</v>
      </c>
      <c r="H23" s="41">
        <v>5138.6573450000005</v>
      </c>
      <c r="I23" s="41">
        <v>2969.9432700000007</v>
      </c>
      <c r="J23" s="41">
        <v>4834.7309999999998</v>
      </c>
      <c r="K23" s="41">
        <v>252.2731</v>
      </c>
      <c r="L23" s="41">
        <v>1966.6410000000001</v>
      </c>
      <c r="M23" s="52">
        <v>7987.4056</v>
      </c>
      <c r="N23" s="41">
        <v>2875.8694700000001</v>
      </c>
      <c r="O23" s="41">
        <v>1138.2217000000001</v>
      </c>
      <c r="P23" s="41">
        <v>4919.8939099999998</v>
      </c>
      <c r="Q23" s="41">
        <v>4329.5162999999993</v>
      </c>
      <c r="R23" s="41">
        <v>50974.212</v>
      </c>
      <c r="S23" s="41">
        <v>337.18770000000001</v>
      </c>
      <c r="T23" s="41">
        <v>1764.66103</v>
      </c>
      <c r="U23" s="41">
        <v>2864.8989999999999</v>
      </c>
      <c r="V23" s="41">
        <v>16570.138112999997</v>
      </c>
      <c r="W23" s="41">
        <v>33.284925000000001</v>
      </c>
      <c r="X23" s="41">
        <v>795.27409999999998</v>
      </c>
      <c r="Y23" s="41">
        <v>472.40379999999999</v>
      </c>
      <c r="Z23" s="41">
        <v>956.03589999999997</v>
      </c>
      <c r="AA23" s="41">
        <v>6111.9115000000002</v>
      </c>
      <c r="AB23" s="41">
        <v>879.01829999999995</v>
      </c>
      <c r="AC23" s="41">
        <v>5066.802529999999</v>
      </c>
      <c r="AD23" s="41">
        <v>322.84432700000002</v>
      </c>
      <c r="AE23" s="41">
        <v>355.34140000000002</v>
      </c>
      <c r="AF23" s="41">
        <v>205.28834000000001</v>
      </c>
      <c r="AG23" s="41">
        <v>26.853010999999999</v>
      </c>
      <c r="AH23" s="41">
        <v>18.534669999999998</v>
      </c>
    </row>
    <row r="24" spans="1:34" hidden="1" outlineLevel="3" x14ac:dyDescent="0.4">
      <c r="A24" s="18">
        <v>4</v>
      </c>
      <c r="B24" s="40" t="s">
        <v>52</v>
      </c>
      <c r="C24" s="41">
        <v>376173.37756100006</v>
      </c>
      <c r="D24" s="41">
        <v>7624.7180680000001</v>
      </c>
      <c r="E24" s="41">
        <v>2871.2558680000002</v>
      </c>
      <c r="F24" s="41">
        <v>4753.4621999999999</v>
      </c>
      <c r="G24" s="41">
        <v>301742.30732000008</v>
      </c>
      <c r="H24" s="41">
        <v>17622.946140000004</v>
      </c>
      <c r="I24" s="41">
        <v>7275.9055800000006</v>
      </c>
      <c r="J24" s="41">
        <v>14541.835999999999</v>
      </c>
      <c r="K24" s="41">
        <v>630.50519999999995</v>
      </c>
      <c r="L24" s="41">
        <v>6334.1360000000004</v>
      </c>
      <c r="M24" s="52">
        <v>17932.101999999999</v>
      </c>
      <c r="N24" s="41">
        <v>7398.7462999999998</v>
      </c>
      <c r="O24" s="41">
        <v>3088.5603999999998</v>
      </c>
      <c r="P24" s="41">
        <v>9807.7824000000001</v>
      </c>
      <c r="Q24" s="41">
        <v>10520.009</v>
      </c>
      <c r="R24" s="41">
        <v>193434.84700000001</v>
      </c>
      <c r="S24" s="41">
        <v>797.23659999999995</v>
      </c>
      <c r="T24" s="41">
        <v>3113.2674999999999</v>
      </c>
      <c r="U24" s="41">
        <v>8758.1290000000008</v>
      </c>
      <c r="V24" s="41">
        <v>66754.741653000005</v>
      </c>
      <c r="W24" s="41">
        <v>88.413693000000009</v>
      </c>
      <c r="X24" s="41">
        <v>1992.0050000000001</v>
      </c>
      <c r="Y24" s="41">
        <v>2092.373</v>
      </c>
      <c r="Z24" s="41">
        <v>3395.1</v>
      </c>
      <c r="AA24" s="41">
        <v>25627.947</v>
      </c>
      <c r="AB24" s="41">
        <v>4691.8038999999999</v>
      </c>
      <c r="AC24" s="41">
        <v>20078.10183</v>
      </c>
      <c r="AD24" s="41">
        <v>559.47354999999993</v>
      </c>
      <c r="AE24" s="41">
        <v>2238.1100999999999</v>
      </c>
      <c r="AF24" s="41">
        <v>558.70209999999997</v>
      </c>
      <c r="AG24" s="41">
        <v>76.375869999999992</v>
      </c>
      <c r="AH24" s="41">
        <v>51.610520000000001</v>
      </c>
    </row>
    <row r="25" spans="1:34" hidden="1" outlineLevel="3" x14ac:dyDescent="0.4">
      <c r="A25" s="18">
        <v>4</v>
      </c>
      <c r="B25" s="40" t="s">
        <v>53</v>
      </c>
      <c r="C25" s="41">
        <v>1839680.73034</v>
      </c>
      <c r="D25" s="41">
        <v>45805.875320000006</v>
      </c>
      <c r="E25" s="41">
        <v>19636.836320000002</v>
      </c>
      <c r="F25" s="41">
        <v>26169.039000000001</v>
      </c>
      <c r="G25" s="41">
        <v>1545656.8012999999</v>
      </c>
      <c r="H25" s="41">
        <v>88577.099799999996</v>
      </c>
      <c r="I25" s="41">
        <v>68906.027800000011</v>
      </c>
      <c r="J25" s="41">
        <v>82418.290000000008</v>
      </c>
      <c r="K25" s="41">
        <v>4471.6109999999999</v>
      </c>
      <c r="L25" s="41">
        <v>29879.98</v>
      </c>
      <c r="M25" s="52">
        <v>126172.48699999999</v>
      </c>
      <c r="N25" s="41">
        <v>48522.608699999997</v>
      </c>
      <c r="O25" s="41">
        <v>20761.304</v>
      </c>
      <c r="P25" s="41">
        <v>94263.964999999997</v>
      </c>
      <c r="Q25" s="41">
        <v>107238.71</v>
      </c>
      <c r="R25" s="41">
        <v>786333.61</v>
      </c>
      <c r="S25" s="41">
        <v>6340.8850000000002</v>
      </c>
      <c r="T25" s="41">
        <v>27286.619999999995</v>
      </c>
      <c r="U25" s="41">
        <v>51530.47</v>
      </c>
      <c r="V25" s="41">
        <v>248014.19672000001</v>
      </c>
      <c r="W25" s="41">
        <v>459.59421000000003</v>
      </c>
      <c r="X25" s="41">
        <v>16001.93</v>
      </c>
      <c r="Y25" s="41">
        <v>6806.9430000000002</v>
      </c>
      <c r="Z25" s="41">
        <v>17436.189999999999</v>
      </c>
      <c r="AA25" s="41">
        <v>82759.510000000009</v>
      </c>
      <c r="AB25" s="41">
        <v>10690.268</v>
      </c>
      <c r="AC25" s="41">
        <v>78453.454599999997</v>
      </c>
      <c r="AD25" s="41">
        <v>6015.7800200000001</v>
      </c>
      <c r="AE25" s="41">
        <v>7514.3070000000007</v>
      </c>
      <c r="AF25" s="41">
        <v>2333.6529</v>
      </c>
      <c r="AG25" s="41">
        <v>200.46859000000001</v>
      </c>
      <c r="AH25" s="41">
        <v>203.857</v>
      </c>
    </row>
    <row r="26" spans="1:34" hidden="1" outlineLevel="3" x14ac:dyDescent="0.4">
      <c r="A26" s="18">
        <v>4</v>
      </c>
      <c r="B26" s="40" t="s">
        <v>54</v>
      </c>
      <c r="C26" s="41">
        <v>13193.500155599997</v>
      </c>
      <c r="D26" s="41">
        <v>380.09048470000005</v>
      </c>
      <c r="E26" s="41">
        <v>183.22723470000003</v>
      </c>
      <c r="F26" s="41">
        <v>196.86324999999999</v>
      </c>
      <c r="G26" s="41">
        <v>10440.781825999999</v>
      </c>
      <c r="H26" s="41">
        <v>728.31466099999989</v>
      </c>
      <c r="I26" s="41">
        <v>405.25755499999997</v>
      </c>
      <c r="J26" s="41">
        <v>769.8171000000001</v>
      </c>
      <c r="K26" s="41">
        <v>48.927160000000001</v>
      </c>
      <c r="L26" s="41">
        <v>259.92079999999999</v>
      </c>
      <c r="M26" s="52">
        <v>894.20282999999995</v>
      </c>
      <c r="N26" s="41">
        <v>370.58605</v>
      </c>
      <c r="O26" s="41">
        <v>177.03162</v>
      </c>
      <c r="P26" s="41">
        <v>616.33488999999997</v>
      </c>
      <c r="Q26" s="41">
        <v>449.90161000000001</v>
      </c>
      <c r="R26" s="41">
        <v>5100.2527</v>
      </c>
      <c r="S26" s="41">
        <v>35.916649999999997</v>
      </c>
      <c r="T26" s="41">
        <v>201.46754999999999</v>
      </c>
      <c r="U26" s="41">
        <v>357.27569999999997</v>
      </c>
      <c r="V26" s="41">
        <v>2364.4355969000003</v>
      </c>
      <c r="W26" s="41">
        <v>4.2627682</v>
      </c>
      <c r="X26" s="41">
        <v>96.198800000000006</v>
      </c>
      <c r="Y26" s="41">
        <v>72.769419999999997</v>
      </c>
      <c r="Z26" s="41">
        <v>138.63929999999999</v>
      </c>
      <c r="AA26" s="41">
        <v>809.42944</v>
      </c>
      <c r="AB26" s="41">
        <v>150.47851</v>
      </c>
      <c r="AC26" s="41">
        <v>697.77943800000003</v>
      </c>
      <c r="AD26" s="41">
        <v>30.969657000000002</v>
      </c>
      <c r="AE26" s="41">
        <v>59.29213</v>
      </c>
      <c r="AF26" s="41">
        <v>19.531798999999999</v>
      </c>
      <c r="AG26" s="41">
        <v>16.947272699999999</v>
      </c>
      <c r="AH26" s="41">
        <v>8.1922479999999993</v>
      </c>
    </row>
    <row r="27" spans="1:34" hidden="1" outlineLevel="3" x14ac:dyDescent="0.4">
      <c r="A27" s="18">
        <v>4</v>
      </c>
      <c r="B27" s="40" t="s">
        <v>55</v>
      </c>
      <c r="C27" s="41">
        <v>15305.682585300001</v>
      </c>
      <c r="D27" s="41">
        <v>421.04440490000002</v>
      </c>
      <c r="E27" s="41">
        <v>208.68516489999999</v>
      </c>
      <c r="F27" s="41">
        <v>212.35924</v>
      </c>
      <c r="G27" s="41">
        <v>12319.056259000001</v>
      </c>
      <c r="H27" s="41">
        <v>839.74757</v>
      </c>
      <c r="I27" s="41">
        <v>473.70295900000002</v>
      </c>
      <c r="J27" s="41">
        <v>802.16819999999996</v>
      </c>
      <c r="K27" s="41">
        <v>43.768479999999997</v>
      </c>
      <c r="L27" s="41">
        <v>281.72449999999998</v>
      </c>
      <c r="M27" s="52">
        <v>1028.6797899999999</v>
      </c>
      <c r="N27" s="41">
        <v>412.12724000000003</v>
      </c>
      <c r="O27" s="41">
        <v>214.30761999999999</v>
      </c>
      <c r="P27" s="41">
        <v>767.48957000000007</v>
      </c>
      <c r="Q27" s="41">
        <v>543.89069999999992</v>
      </c>
      <c r="R27" s="41">
        <v>6163.5056000000004</v>
      </c>
      <c r="S27" s="41">
        <v>43.597729999999999</v>
      </c>
      <c r="T27" s="41">
        <v>244.09540000000001</v>
      </c>
      <c r="U27" s="41">
        <v>430.73680000000002</v>
      </c>
      <c r="V27" s="41">
        <v>2555.7661413999995</v>
      </c>
      <c r="W27" s="41">
        <v>4.7706590000000002</v>
      </c>
      <c r="X27" s="41">
        <v>121.36320000000001</v>
      </c>
      <c r="Y27" s="41">
        <v>71.439239999999998</v>
      </c>
      <c r="Z27" s="41">
        <v>166.20769999999999</v>
      </c>
      <c r="AA27" s="41">
        <v>873.98408999999992</v>
      </c>
      <c r="AB27" s="41">
        <v>143.42988</v>
      </c>
      <c r="AC27" s="41">
        <v>721.57613100000003</v>
      </c>
      <c r="AD27" s="41">
        <v>41.888847200000001</v>
      </c>
      <c r="AE27" s="41">
        <v>73.46253999999999</v>
      </c>
      <c r="AF27" s="41">
        <v>22.106092</v>
      </c>
      <c r="AG27" s="41">
        <v>20.537124199999997</v>
      </c>
      <c r="AH27" s="41">
        <v>9.8157800000000002</v>
      </c>
    </row>
    <row r="28" spans="1:34" hidden="1" outlineLevel="3" x14ac:dyDescent="0.4">
      <c r="A28" s="18">
        <v>4</v>
      </c>
      <c r="B28" s="40" t="s">
        <v>56</v>
      </c>
      <c r="C28" s="41">
        <v>33706.712677800002</v>
      </c>
      <c r="D28" s="41">
        <v>747.00756860000001</v>
      </c>
      <c r="E28" s="41">
        <v>334.43700860000001</v>
      </c>
      <c r="F28" s="41">
        <v>412.57056</v>
      </c>
      <c r="G28" s="41">
        <v>28342.837748000002</v>
      </c>
      <c r="H28" s="41">
        <v>1402.7493600000003</v>
      </c>
      <c r="I28" s="41">
        <v>766.63672800000006</v>
      </c>
      <c r="J28" s="41">
        <v>1399.9985999999999</v>
      </c>
      <c r="K28" s="41">
        <v>75.675299999999993</v>
      </c>
      <c r="L28" s="41">
        <v>574.2106</v>
      </c>
      <c r="M28" s="52">
        <v>1915.6230299999997</v>
      </c>
      <c r="N28" s="41">
        <v>777.26558999999997</v>
      </c>
      <c r="O28" s="41">
        <v>341.75963999999999</v>
      </c>
      <c r="P28" s="41">
        <v>2097.0680700000003</v>
      </c>
      <c r="Q28" s="41">
        <v>1510.0821999999998</v>
      </c>
      <c r="R28" s="41">
        <v>15725.297199999999</v>
      </c>
      <c r="S28" s="41">
        <v>101.8806</v>
      </c>
      <c r="T28" s="41">
        <v>489.21338000000003</v>
      </c>
      <c r="U28" s="41">
        <v>1110.662</v>
      </c>
      <c r="V28" s="41">
        <v>4610.8357602000005</v>
      </c>
      <c r="W28" s="41">
        <v>8.6109597000000004</v>
      </c>
      <c r="X28" s="41">
        <v>298.57679999999999</v>
      </c>
      <c r="Y28" s="41">
        <v>120.1451</v>
      </c>
      <c r="Z28" s="41">
        <v>289.43009999999998</v>
      </c>
      <c r="AA28" s="41">
        <v>1674.4987999999998</v>
      </c>
      <c r="AB28" s="41">
        <v>211.13338999999999</v>
      </c>
      <c r="AC28" s="41">
        <v>1360.9237450000001</v>
      </c>
      <c r="AD28" s="41">
        <v>112.632041</v>
      </c>
      <c r="AE28" s="41">
        <v>114.26425</v>
      </c>
      <c r="AF28" s="41">
        <v>35.332889999999999</v>
      </c>
      <c r="AG28" s="41">
        <v>9.0348345000000005</v>
      </c>
      <c r="AH28" s="41">
        <v>6.0316010000000002</v>
      </c>
    </row>
    <row r="29" spans="1:34" hidden="1" outlineLevel="3" x14ac:dyDescent="0.4">
      <c r="A29" s="18">
        <v>4</v>
      </c>
      <c r="B29" s="40" t="s">
        <v>57</v>
      </c>
      <c r="C29" s="41">
        <v>38509.012434600001</v>
      </c>
      <c r="D29" s="41">
        <v>686.90697739999996</v>
      </c>
      <c r="E29" s="41">
        <v>233.04155739999999</v>
      </c>
      <c r="F29" s="41">
        <v>453.86542000000003</v>
      </c>
      <c r="G29" s="41">
        <v>31446.306857000003</v>
      </c>
      <c r="H29" s="41">
        <v>916.79829300000006</v>
      </c>
      <c r="I29" s="41">
        <v>503.153324</v>
      </c>
      <c r="J29" s="41">
        <v>1308.0011999999999</v>
      </c>
      <c r="K29" s="41">
        <v>43.957360000000001</v>
      </c>
      <c r="L29" s="41">
        <v>580.26980000000003</v>
      </c>
      <c r="M29" s="52">
        <v>998.83763999999996</v>
      </c>
      <c r="N29" s="41">
        <v>548.97659999999996</v>
      </c>
      <c r="O29" s="41">
        <v>269.32569000000001</v>
      </c>
      <c r="P29" s="41">
        <v>654.67282999999998</v>
      </c>
      <c r="Q29" s="41">
        <v>857.20399999999995</v>
      </c>
      <c r="R29" s="41">
        <v>23874.121599999999</v>
      </c>
      <c r="S29" s="41">
        <v>68.933909999999997</v>
      </c>
      <c r="T29" s="41">
        <v>247.90708999999998</v>
      </c>
      <c r="U29" s="41">
        <v>532.42550000000006</v>
      </c>
      <c r="V29" s="41">
        <v>6366.1704271999997</v>
      </c>
      <c r="W29" s="41">
        <v>7.7224472000000004</v>
      </c>
      <c r="X29" s="41">
        <v>132.4622</v>
      </c>
      <c r="Y29" s="41">
        <v>209.3021</v>
      </c>
      <c r="Z29" s="41">
        <v>197.70679999999999</v>
      </c>
      <c r="AA29" s="41">
        <v>2590.0925000000002</v>
      </c>
      <c r="AB29" s="41">
        <v>500.24495999999999</v>
      </c>
      <c r="AC29" s="41">
        <v>1997.995169</v>
      </c>
      <c r="AD29" s="41">
        <v>31.365793</v>
      </c>
      <c r="AE29" s="41">
        <v>79.046480000000003</v>
      </c>
      <c r="AF29" s="41">
        <v>38.42154</v>
      </c>
      <c r="AG29" s="41">
        <v>18.678526000000002</v>
      </c>
      <c r="AH29" s="41">
        <v>9.6281730000000003</v>
      </c>
    </row>
    <row r="30" spans="1:34" hidden="1" outlineLevel="3" x14ac:dyDescent="0.4">
      <c r="A30" s="18">
        <v>4</v>
      </c>
      <c r="B30" s="40" t="s">
        <v>58</v>
      </c>
      <c r="C30" s="41">
        <v>1547544.4842200002</v>
      </c>
      <c r="D30" s="41">
        <v>38882.384440000002</v>
      </c>
      <c r="E30" s="41">
        <v>22539.825440000001</v>
      </c>
      <c r="F30" s="41">
        <v>16342.559000000001</v>
      </c>
      <c r="G30" s="41">
        <v>1304413.9146799997</v>
      </c>
      <c r="H30" s="41">
        <v>118774.38898</v>
      </c>
      <c r="I30" s="41">
        <v>43001.500700000004</v>
      </c>
      <c r="J30" s="41">
        <v>65958.679999999993</v>
      </c>
      <c r="K30" s="41">
        <v>4140.8819999999996</v>
      </c>
      <c r="L30" s="41">
        <v>27646.63</v>
      </c>
      <c r="M30" s="52">
        <v>138095.81400000001</v>
      </c>
      <c r="N30" s="41">
        <v>42122.5409</v>
      </c>
      <c r="O30" s="41">
        <v>16309.578</v>
      </c>
      <c r="P30" s="41">
        <v>58258.31</v>
      </c>
      <c r="Q30" s="41">
        <v>55399.97</v>
      </c>
      <c r="R30" s="41">
        <v>673376.69</v>
      </c>
      <c r="S30" s="41">
        <v>4312.9719999999998</v>
      </c>
      <c r="T30" s="41">
        <v>17788.134099999999</v>
      </c>
      <c r="U30" s="41">
        <v>36703.29</v>
      </c>
      <c r="V30" s="41">
        <v>204116.74019999997</v>
      </c>
      <c r="W30" s="41">
        <v>334.14400999999998</v>
      </c>
      <c r="X30" s="41">
        <v>9520.3060000000005</v>
      </c>
      <c r="Y30" s="41">
        <v>5814.1840000000002</v>
      </c>
      <c r="Z30" s="41">
        <v>25740.07</v>
      </c>
      <c r="AA30" s="41">
        <v>66279.816000000006</v>
      </c>
      <c r="AB30" s="41">
        <v>8486.2119999999995</v>
      </c>
      <c r="AC30" s="41">
        <v>62199.630499999992</v>
      </c>
      <c r="AD30" s="41">
        <v>3143.5395699999999</v>
      </c>
      <c r="AE30" s="41">
        <v>5617.6370000000006</v>
      </c>
      <c r="AF30" s="41">
        <v>1942.825</v>
      </c>
      <c r="AG30" s="41">
        <v>149.41962000000001</v>
      </c>
      <c r="AH30" s="41">
        <v>131.44489999999999</v>
      </c>
    </row>
    <row r="31" spans="1:34" hidden="1" outlineLevel="3" x14ac:dyDescent="0.4">
      <c r="A31" s="18">
        <v>4</v>
      </c>
      <c r="B31" s="40" t="s">
        <v>59</v>
      </c>
      <c r="C31" s="41">
        <v>226788.88541999998</v>
      </c>
      <c r="D31" s="41">
        <v>5147.6386259999999</v>
      </c>
      <c r="E31" s="41">
        <v>2435.207926</v>
      </c>
      <c r="F31" s="41">
        <v>2712.4306999999999</v>
      </c>
      <c r="G31" s="41">
        <v>190507.61418999996</v>
      </c>
      <c r="H31" s="41">
        <v>11415.688089999998</v>
      </c>
      <c r="I31" s="41">
        <v>5698.3225000000002</v>
      </c>
      <c r="J31" s="41">
        <v>10116.931999999999</v>
      </c>
      <c r="K31" s="41">
        <v>704.48069999999996</v>
      </c>
      <c r="L31" s="41">
        <v>3754.6559999999999</v>
      </c>
      <c r="M31" s="52">
        <v>15091.464500000002</v>
      </c>
      <c r="N31" s="41">
        <v>5679.8358000000007</v>
      </c>
      <c r="O31" s="41">
        <v>2172.3527000000004</v>
      </c>
      <c r="P31" s="41">
        <v>15716.399300000001</v>
      </c>
      <c r="Q31" s="41">
        <v>9340.0679999999993</v>
      </c>
      <c r="R31" s="41">
        <v>98895.850999999995</v>
      </c>
      <c r="S31" s="41">
        <v>683.44460000000004</v>
      </c>
      <c r="T31" s="41">
        <v>3907.1840000000002</v>
      </c>
      <c r="U31" s="41">
        <v>6950.5209999999997</v>
      </c>
      <c r="V31" s="41">
        <v>31100.288263999999</v>
      </c>
      <c r="W31" s="41">
        <v>59.711045999999996</v>
      </c>
      <c r="X31" s="41">
        <v>1623.7570000000001</v>
      </c>
      <c r="Y31" s="41">
        <v>891.13570000000004</v>
      </c>
      <c r="Z31" s="41">
        <v>2070.36</v>
      </c>
      <c r="AA31" s="41">
        <v>10634.214</v>
      </c>
      <c r="AB31" s="41">
        <v>1487.4863</v>
      </c>
      <c r="AC31" s="41">
        <v>9539.3783800000001</v>
      </c>
      <c r="AD31" s="41">
        <v>774.42750000000001</v>
      </c>
      <c r="AE31" s="41">
        <v>1209.0861</v>
      </c>
      <c r="AF31" s="41">
        <v>262.76720999999998</v>
      </c>
      <c r="AG31" s="41">
        <v>41.177267999999998</v>
      </c>
      <c r="AH31" s="41">
        <v>33.344340000000003</v>
      </c>
    </row>
    <row r="32" spans="1:34" hidden="1" outlineLevel="3" x14ac:dyDescent="0.4">
      <c r="A32" s="18">
        <v>4</v>
      </c>
      <c r="B32" s="40" t="s">
        <v>60</v>
      </c>
      <c r="C32" s="41">
        <v>106648.15126500001</v>
      </c>
      <c r="D32" s="41">
        <v>1953.8852190000002</v>
      </c>
      <c r="E32" s="41">
        <v>964.63091900000018</v>
      </c>
      <c r="F32" s="41">
        <v>989.25430000000006</v>
      </c>
      <c r="G32" s="41">
        <v>93069.450194000005</v>
      </c>
      <c r="H32" s="41">
        <v>3882.940994000001</v>
      </c>
      <c r="I32" s="41">
        <v>3552.3872099999999</v>
      </c>
      <c r="J32" s="41">
        <v>4956.0192000000006</v>
      </c>
      <c r="K32" s="41">
        <v>300.84399999999999</v>
      </c>
      <c r="L32" s="41">
        <v>1793.0409999999999</v>
      </c>
      <c r="M32" s="52">
        <v>5339.2865000000002</v>
      </c>
      <c r="N32" s="41">
        <v>2227.1565999999998</v>
      </c>
      <c r="O32" s="41">
        <v>964.10789</v>
      </c>
      <c r="P32" s="41">
        <v>3778.2731000000003</v>
      </c>
      <c r="Q32" s="41">
        <v>3366.2791999999999</v>
      </c>
      <c r="R32" s="41">
        <v>58901.212</v>
      </c>
      <c r="S32" s="41">
        <v>277.35590000000002</v>
      </c>
      <c r="T32" s="41">
        <v>1270.9405000000002</v>
      </c>
      <c r="U32" s="41">
        <v>2319.0189999999998</v>
      </c>
      <c r="V32" s="41">
        <v>11608.038042</v>
      </c>
      <c r="W32" s="41">
        <v>20.910698</v>
      </c>
      <c r="X32" s="41">
        <v>615.19240000000002</v>
      </c>
      <c r="Y32" s="41">
        <v>334.1429</v>
      </c>
      <c r="Z32" s="41">
        <v>742.50699999999995</v>
      </c>
      <c r="AA32" s="41">
        <v>3980.2864</v>
      </c>
      <c r="AB32" s="41">
        <v>536.02796999999998</v>
      </c>
      <c r="AC32" s="41">
        <v>3809.9519340000002</v>
      </c>
      <c r="AD32" s="41">
        <v>214.53423600000002</v>
      </c>
      <c r="AE32" s="41">
        <v>262.09499999999997</v>
      </c>
      <c r="AF32" s="41">
        <v>99.546729999999997</v>
      </c>
      <c r="AG32" s="41">
        <v>29.287423999999998</v>
      </c>
      <c r="AH32" s="41">
        <v>16.777809999999999</v>
      </c>
    </row>
    <row r="33" spans="1:34" hidden="1" outlineLevel="3" x14ac:dyDescent="0.4">
      <c r="A33" s="18">
        <v>4</v>
      </c>
      <c r="B33" s="40" t="s">
        <v>61</v>
      </c>
      <c r="C33" s="41">
        <v>65140.707506000006</v>
      </c>
      <c r="D33" s="41">
        <v>1538.097796</v>
      </c>
      <c r="E33" s="41">
        <v>771.97458600000004</v>
      </c>
      <c r="F33" s="41">
        <v>766.12320999999997</v>
      </c>
      <c r="G33" s="41">
        <v>54583.893998999993</v>
      </c>
      <c r="H33" s="41">
        <v>2889.759368</v>
      </c>
      <c r="I33" s="41">
        <v>1963.2926609999997</v>
      </c>
      <c r="J33" s="41">
        <v>2828.9804999999997</v>
      </c>
      <c r="K33" s="41">
        <v>137.0608</v>
      </c>
      <c r="L33" s="41">
        <v>1063.5450000000001</v>
      </c>
      <c r="M33" s="52">
        <v>4565.0158300000003</v>
      </c>
      <c r="N33" s="41">
        <v>1751.6763799999999</v>
      </c>
      <c r="O33" s="41">
        <v>624.71366</v>
      </c>
      <c r="P33" s="41">
        <v>4826.7688099999996</v>
      </c>
      <c r="Q33" s="41">
        <v>2576.4652000000001</v>
      </c>
      <c r="R33" s="41">
        <v>27198.035</v>
      </c>
      <c r="S33" s="41">
        <v>178.61490000000001</v>
      </c>
      <c r="T33" s="41">
        <v>1259.6808900000001</v>
      </c>
      <c r="U33" s="41">
        <v>2593.2379999999998</v>
      </c>
      <c r="V33" s="41">
        <v>9003.2582010000006</v>
      </c>
      <c r="W33" s="41">
        <v>18.204967</v>
      </c>
      <c r="X33" s="41">
        <v>744.75049999999999</v>
      </c>
      <c r="Y33" s="41">
        <v>239.05719999999999</v>
      </c>
      <c r="Z33" s="41">
        <v>534.05920000000003</v>
      </c>
      <c r="AA33" s="41">
        <v>3140.12</v>
      </c>
      <c r="AB33" s="41">
        <v>379.81535000000002</v>
      </c>
      <c r="AC33" s="41">
        <v>2588.3448200000003</v>
      </c>
      <c r="AD33" s="41">
        <v>246.054531</v>
      </c>
      <c r="AE33" s="41">
        <v>200.35332</v>
      </c>
      <c r="AF33" s="41">
        <v>74.043909999999997</v>
      </c>
      <c r="AG33" s="41">
        <v>25.027103</v>
      </c>
      <c r="AH33" s="41">
        <v>15.457509999999999</v>
      </c>
    </row>
    <row r="34" spans="1:34" hidden="1" outlineLevel="3" x14ac:dyDescent="0.4">
      <c r="A34" s="18">
        <v>4</v>
      </c>
      <c r="B34" s="40" t="s">
        <v>62</v>
      </c>
      <c r="C34" s="41">
        <v>45072.629239900001</v>
      </c>
      <c r="D34" s="41">
        <v>1071.0601744000001</v>
      </c>
      <c r="E34" s="41">
        <v>508.98562439999995</v>
      </c>
      <c r="F34" s="41">
        <v>562.07455000000004</v>
      </c>
      <c r="G34" s="41">
        <v>37834.301498000001</v>
      </c>
      <c r="H34" s="41">
        <v>1943.6252599999996</v>
      </c>
      <c r="I34" s="41">
        <v>1231.329088</v>
      </c>
      <c r="J34" s="41">
        <v>2050.7771000000002</v>
      </c>
      <c r="K34" s="41">
        <v>117.5881</v>
      </c>
      <c r="L34" s="41">
        <v>774.14700000000005</v>
      </c>
      <c r="M34" s="52">
        <v>2909.9955500000001</v>
      </c>
      <c r="N34" s="41">
        <v>1137.1650199999999</v>
      </c>
      <c r="O34" s="41">
        <v>481.59938999999997</v>
      </c>
      <c r="P34" s="41">
        <v>2464.0506300000002</v>
      </c>
      <c r="Q34" s="41">
        <v>1927.11</v>
      </c>
      <c r="R34" s="41">
        <v>20330.704999999998</v>
      </c>
      <c r="S34" s="41">
        <v>139.2381</v>
      </c>
      <c r="T34" s="41">
        <v>895.13715000000002</v>
      </c>
      <c r="U34" s="41">
        <v>1355.682</v>
      </c>
      <c r="V34" s="41">
        <v>6155.4755274999998</v>
      </c>
      <c r="W34" s="41">
        <v>12.5828392</v>
      </c>
      <c r="X34" s="41">
        <v>378.46530000000001</v>
      </c>
      <c r="Y34" s="41">
        <v>163.82849999999999</v>
      </c>
      <c r="Z34" s="41">
        <v>346.79320000000001</v>
      </c>
      <c r="AA34" s="41">
        <v>2186.4751999999999</v>
      </c>
      <c r="AB34" s="41">
        <v>266.93493999999998</v>
      </c>
      <c r="AC34" s="41">
        <v>1843.7464279999999</v>
      </c>
      <c r="AD34" s="41">
        <v>159.845932</v>
      </c>
      <c r="AE34" s="41">
        <v>157.09393</v>
      </c>
      <c r="AF34" s="41">
        <v>59.737740000000002</v>
      </c>
      <c r="AG34" s="41">
        <v>19.940428300000001</v>
      </c>
      <c r="AH34" s="41">
        <v>11.79204</v>
      </c>
    </row>
    <row r="35" spans="1:34" hidden="1" outlineLevel="3" x14ac:dyDescent="0.4">
      <c r="A35" s="18">
        <v>4</v>
      </c>
      <c r="B35" s="40" t="s">
        <v>63</v>
      </c>
      <c r="C35" s="41">
        <v>37331.275422399987</v>
      </c>
      <c r="D35" s="41">
        <v>913.35097100000007</v>
      </c>
      <c r="E35" s="41">
        <v>434.98950100000002</v>
      </c>
      <c r="F35" s="41">
        <v>478.36147</v>
      </c>
      <c r="G35" s="41">
        <v>31308.329912999994</v>
      </c>
      <c r="H35" s="41">
        <v>1595.5106199999998</v>
      </c>
      <c r="I35" s="41">
        <v>1042.4395830000001</v>
      </c>
      <c r="J35" s="41">
        <v>1662.8858</v>
      </c>
      <c r="K35" s="41">
        <v>94.046000000000006</v>
      </c>
      <c r="L35" s="41">
        <v>652.58989999999994</v>
      </c>
      <c r="M35" s="52">
        <v>2459.6493600000003</v>
      </c>
      <c r="N35" s="41">
        <v>949.64278999999999</v>
      </c>
      <c r="O35" s="41">
        <v>635.56843000000003</v>
      </c>
      <c r="P35" s="41">
        <v>1947.8237200000001</v>
      </c>
      <c r="Q35" s="41">
        <v>1671.3330000000001</v>
      </c>
      <c r="R35" s="41">
        <v>16641.992099999999</v>
      </c>
      <c r="S35" s="41">
        <v>119.71720000000001</v>
      </c>
      <c r="T35" s="41">
        <v>703.78545000000008</v>
      </c>
      <c r="U35" s="41">
        <v>1068.9739999999999</v>
      </c>
      <c r="V35" s="41">
        <v>5099.8976053999995</v>
      </c>
      <c r="W35" s="41">
        <v>10.554689699999999</v>
      </c>
      <c r="X35" s="41">
        <v>330.78030000000001</v>
      </c>
      <c r="Y35" s="41">
        <v>135.8339</v>
      </c>
      <c r="Z35" s="41">
        <v>292.49200000000002</v>
      </c>
      <c r="AA35" s="41">
        <v>1734.4649999999999</v>
      </c>
      <c r="AB35" s="41">
        <v>220.44637999999998</v>
      </c>
      <c r="AC35" s="41">
        <v>1525.835124</v>
      </c>
      <c r="AD35" s="41">
        <v>128.989812</v>
      </c>
      <c r="AE35" s="41">
        <v>135.44580000000002</v>
      </c>
      <c r="AF35" s="41">
        <v>106.30311</v>
      </c>
      <c r="AG35" s="41">
        <v>16.781489699999998</v>
      </c>
      <c r="AH35" s="41">
        <v>9.6969329999999996</v>
      </c>
    </row>
    <row r="36" spans="1:34" hidden="1" outlineLevel="3" x14ac:dyDescent="0.4">
      <c r="A36" s="18">
        <v>4</v>
      </c>
      <c r="B36" s="40" t="s">
        <v>64</v>
      </c>
      <c r="C36" s="41">
        <v>811273.30760999944</v>
      </c>
      <c r="D36" s="41">
        <v>18763.31712</v>
      </c>
      <c r="E36" s="41">
        <v>9813.0772199999992</v>
      </c>
      <c r="F36" s="41">
        <v>8950.2399000000005</v>
      </c>
      <c r="G36" s="41">
        <v>691861.12263999972</v>
      </c>
      <c r="H36" s="41">
        <v>43286.803639999991</v>
      </c>
      <c r="I36" s="41">
        <v>27118.500700000004</v>
      </c>
      <c r="J36" s="41">
        <v>34570.646000000001</v>
      </c>
      <c r="K36" s="41">
        <v>2341.0430000000001</v>
      </c>
      <c r="L36" s="41">
        <v>14068.23</v>
      </c>
      <c r="M36" s="52">
        <v>66671.149000000005</v>
      </c>
      <c r="N36" s="41">
        <v>24059.877700000001</v>
      </c>
      <c r="O36" s="41">
        <v>8483.5897999999997</v>
      </c>
      <c r="P36" s="41">
        <v>49419.762199999997</v>
      </c>
      <c r="Q36" s="41">
        <v>29286.815999999999</v>
      </c>
      <c r="R36" s="41">
        <v>350467.24</v>
      </c>
      <c r="S36" s="41">
        <v>2270.6559999999999</v>
      </c>
      <c r="T36" s="41">
        <v>10475.982600000001</v>
      </c>
      <c r="U36" s="41">
        <v>27865.69</v>
      </c>
      <c r="V36" s="41">
        <v>100569.40062999999</v>
      </c>
      <c r="W36" s="41">
        <v>203.98203000000001</v>
      </c>
      <c r="X36" s="41">
        <v>8926.5239999999994</v>
      </c>
      <c r="Y36" s="41">
        <v>2962.2269999999999</v>
      </c>
      <c r="Z36" s="41">
        <v>8013.4669999999996</v>
      </c>
      <c r="AA36" s="41">
        <v>30373.143</v>
      </c>
      <c r="AB36" s="41">
        <v>4524.8240999999998</v>
      </c>
      <c r="AC36" s="41">
        <v>32189.8115</v>
      </c>
      <c r="AD36" s="41">
        <v>1791.46002</v>
      </c>
      <c r="AE36" s="41">
        <v>2378.0194999999999</v>
      </c>
      <c r="AF36" s="41">
        <v>1043.2295999999999</v>
      </c>
      <c r="AG36" s="41">
        <v>101.82137999999999</v>
      </c>
      <c r="AH36" s="41">
        <v>79.467219999999998</v>
      </c>
    </row>
    <row r="37" spans="1:34" hidden="1" outlineLevel="3" x14ac:dyDescent="0.4">
      <c r="A37" s="18">
        <v>4</v>
      </c>
      <c r="B37" s="40" t="s">
        <v>65</v>
      </c>
      <c r="C37" s="41">
        <v>801746.3009700001</v>
      </c>
      <c r="D37" s="41">
        <v>20482.565750000002</v>
      </c>
      <c r="E37" s="41">
        <v>8457.2053500000002</v>
      </c>
      <c r="F37" s="41">
        <v>12025.3604</v>
      </c>
      <c r="G37" s="41">
        <v>650225.91240000003</v>
      </c>
      <c r="H37" s="41">
        <v>35299.500599999992</v>
      </c>
      <c r="I37" s="41">
        <v>19633.360800000002</v>
      </c>
      <c r="J37" s="41">
        <v>50324.428999999996</v>
      </c>
      <c r="K37" s="41">
        <v>5061.2870000000003</v>
      </c>
      <c r="L37" s="41">
        <v>11411.73</v>
      </c>
      <c r="M37" s="52">
        <v>53712.411</v>
      </c>
      <c r="N37" s="41">
        <v>21152.568800000001</v>
      </c>
      <c r="O37" s="41">
        <v>9628.7239000000009</v>
      </c>
      <c r="P37" s="41">
        <v>47053.247199999998</v>
      </c>
      <c r="Q37" s="41">
        <v>33757.56</v>
      </c>
      <c r="R37" s="41">
        <v>314882.59999999998</v>
      </c>
      <c r="S37" s="41">
        <v>2217.5709999999999</v>
      </c>
      <c r="T37" s="41">
        <v>18449.825100000002</v>
      </c>
      <c r="U37" s="41">
        <v>26193.47</v>
      </c>
      <c r="V37" s="41">
        <v>130933.98822000001</v>
      </c>
      <c r="W37" s="41">
        <v>250.78361999999998</v>
      </c>
      <c r="X37" s="41">
        <v>7174.79</v>
      </c>
      <c r="Y37" s="41">
        <v>4677.2969999999996</v>
      </c>
      <c r="Z37" s="41">
        <v>6184.0640000000003</v>
      </c>
      <c r="AA37" s="41">
        <v>45966.875</v>
      </c>
      <c r="AB37" s="41">
        <v>7395.4997000000003</v>
      </c>
      <c r="AC37" s="41">
        <v>43553.847800000003</v>
      </c>
      <c r="AD37" s="41">
        <v>2065.7828999999997</v>
      </c>
      <c r="AE37" s="41">
        <v>2643.9319999999998</v>
      </c>
      <c r="AF37" s="41">
        <v>830.03210000000001</v>
      </c>
      <c r="AG37" s="41">
        <v>127.9289</v>
      </c>
      <c r="AH37" s="41">
        <v>103.83459999999999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2911048.3446400003</v>
      </c>
      <c r="D38" s="41">
        <v>75097.882530000003</v>
      </c>
      <c r="E38" s="41">
        <v>34361.506529999999</v>
      </c>
      <c r="F38" s="41">
        <v>40736.376000000004</v>
      </c>
      <c r="G38" s="41">
        <v>2400566.0669</v>
      </c>
      <c r="H38" s="41">
        <v>133384.8928</v>
      </c>
      <c r="I38" s="41">
        <v>81619.112099999998</v>
      </c>
      <c r="J38" s="41">
        <v>133366.85</v>
      </c>
      <c r="K38" s="41">
        <v>8865.7530000000006</v>
      </c>
      <c r="L38" s="41">
        <v>83773.3</v>
      </c>
      <c r="M38" s="52">
        <v>205693.31699999998</v>
      </c>
      <c r="N38" s="41">
        <v>77877.604999999996</v>
      </c>
      <c r="O38" s="41">
        <v>32913.186999999998</v>
      </c>
      <c r="P38" s="41">
        <v>125191.52</v>
      </c>
      <c r="Q38" s="41">
        <v>118993.56999999999</v>
      </c>
      <c r="R38" s="41">
        <v>1278384.52</v>
      </c>
      <c r="S38" s="41">
        <v>8132.0240000000003</v>
      </c>
      <c r="T38" s="41">
        <v>34971.328999999998</v>
      </c>
      <c r="U38" s="41">
        <v>72845.55</v>
      </c>
      <c r="V38" s="41">
        <v>435057.9117099999</v>
      </c>
      <c r="W38" s="41">
        <v>792.09351000000004</v>
      </c>
      <c r="X38" s="41">
        <v>20312.580000000002</v>
      </c>
      <c r="Y38" s="41">
        <v>13617.36</v>
      </c>
      <c r="Z38" s="41">
        <v>23790.63</v>
      </c>
      <c r="AA38" s="41">
        <v>149512.81</v>
      </c>
      <c r="AB38" s="41">
        <v>26786.793000000001</v>
      </c>
      <c r="AC38" s="41">
        <v>143917.8517</v>
      </c>
      <c r="AD38" s="41">
        <v>7566.9921999999997</v>
      </c>
      <c r="AE38" s="41">
        <v>10393.968000000001</v>
      </c>
      <c r="AF38" s="41">
        <v>4030.3209999999999</v>
      </c>
      <c r="AG38" s="41">
        <v>391.93819999999999</v>
      </c>
      <c r="AH38" s="41">
        <v>326.48349999999999</v>
      </c>
    </row>
    <row r="39" spans="1:34" hidden="1" outlineLevel="2" x14ac:dyDescent="0.4">
      <c r="A39" s="37">
        <v>3</v>
      </c>
      <c r="B39" s="38" t="s">
        <v>67</v>
      </c>
      <c r="C39" s="39">
        <v>1979511.6554225169</v>
      </c>
      <c r="D39" s="39">
        <v>48524.202311519999</v>
      </c>
      <c r="E39" s="39">
        <v>22627.858820219997</v>
      </c>
      <c r="F39" s="39">
        <v>25896.343491299998</v>
      </c>
      <c r="G39" s="39">
        <v>1661904.5323634399</v>
      </c>
      <c r="H39" s="39">
        <v>92946.480022999996</v>
      </c>
      <c r="I39" s="39">
        <v>53165.767708240004</v>
      </c>
      <c r="J39" s="39">
        <v>80101.000839</v>
      </c>
      <c r="K39" s="39">
        <v>3924.8006538</v>
      </c>
      <c r="L39" s="39">
        <v>36381.593656999998</v>
      </c>
      <c r="M39" s="39">
        <v>133972.80474699999</v>
      </c>
      <c r="N39" s="39">
        <v>49947.360160000004</v>
      </c>
      <c r="O39" s="39">
        <v>19677.424242500001</v>
      </c>
      <c r="P39" s="39">
        <v>84534.855015100009</v>
      </c>
      <c r="Q39" s="39">
        <v>88109.535278999989</v>
      </c>
      <c r="R39" s="39">
        <v>930919.39033800003</v>
      </c>
      <c r="S39" s="39">
        <v>14721.776499400001</v>
      </c>
      <c r="T39" s="39">
        <v>20315.219065399997</v>
      </c>
      <c r="U39" s="39">
        <v>50076.401113</v>
      </c>
      <c r="V39" s="39">
        <v>268835.09125755704</v>
      </c>
      <c r="W39" s="39">
        <v>524.77742279699999</v>
      </c>
      <c r="X39" s="39">
        <v>12881.362748</v>
      </c>
      <c r="Y39" s="39">
        <v>7169.7010279999995</v>
      </c>
      <c r="Z39" s="39">
        <v>20487.053646</v>
      </c>
      <c r="AA39" s="39">
        <v>97907.263915000003</v>
      </c>
      <c r="AB39" s="39">
        <v>13948.5195179</v>
      </c>
      <c r="AC39" s="39">
        <v>79882.354619899997</v>
      </c>
      <c r="AD39" s="39">
        <v>4257.4417764399996</v>
      </c>
      <c r="AE39" s="39">
        <v>5723.2893454000005</v>
      </c>
      <c r="AF39" s="39">
        <v>4102.3230600999996</v>
      </c>
      <c r="AG39" s="39">
        <v>338.39070052</v>
      </c>
      <c r="AH39" s="39">
        <v>247.82948999999999</v>
      </c>
    </row>
    <row r="40" spans="1:34" hidden="1" outlineLevel="3" x14ac:dyDescent="0.4">
      <c r="A40" s="18">
        <v>4</v>
      </c>
      <c r="B40" s="40" t="s">
        <v>68</v>
      </c>
      <c r="C40" s="41">
        <v>690.54362406999996</v>
      </c>
      <c r="D40" s="41">
        <v>27.683635850000002</v>
      </c>
      <c r="E40" s="41">
        <v>17.19486285</v>
      </c>
      <c r="F40" s="41">
        <v>10.488773</v>
      </c>
      <c r="G40" s="41">
        <v>529.65226080000002</v>
      </c>
      <c r="H40" s="41">
        <v>50.010429600000009</v>
      </c>
      <c r="I40" s="41">
        <v>34.788664300000008</v>
      </c>
      <c r="J40" s="41">
        <v>38.742601000000001</v>
      </c>
      <c r="K40" s="41">
        <v>1.8015429999999999</v>
      </c>
      <c r="L40" s="41">
        <v>11.02542</v>
      </c>
      <c r="M40" s="52">
        <v>37.972949</v>
      </c>
      <c r="N40" s="41">
        <v>20.438901999999999</v>
      </c>
      <c r="O40" s="41">
        <v>13.908970999999999</v>
      </c>
      <c r="P40" s="41">
        <v>30.927062900000003</v>
      </c>
      <c r="Q40" s="41">
        <v>19.811828999999999</v>
      </c>
      <c r="R40" s="41">
        <v>234.31386000000001</v>
      </c>
      <c r="S40" s="41">
        <v>2.1229529999999999</v>
      </c>
      <c r="T40" s="41">
        <v>13.886610000000001</v>
      </c>
      <c r="U40" s="41">
        <v>17.730129999999999</v>
      </c>
      <c r="V40" s="41">
        <v>131.17468542</v>
      </c>
      <c r="W40" s="41">
        <v>0.35046350999999998</v>
      </c>
      <c r="X40" s="41">
        <v>3.5215869999999998</v>
      </c>
      <c r="Y40" s="41">
        <v>2.686007</v>
      </c>
      <c r="Z40" s="41">
        <v>8.0680890000000005</v>
      </c>
      <c r="AA40" s="41">
        <v>26.014060000000001</v>
      </c>
      <c r="AB40" s="41">
        <v>9.551024</v>
      </c>
      <c r="AC40" s="41">
        <v>27.715767100000001</v>
      </c>
      <c r="AD40" s="41">
        <v>1.5887264300000001</v>
      </c>
      <c r="AE40" s="41">
        <v>6.4816600000000006</v>
      </c>
      <c r="AF40" s="41">
        <v>1.5724762999999999</v>
      </c>
      <c r="AG40" s="41">
        <v>4.45194958</v>
      </c>
      <c r="AH40" s="41">
        <v>2.033042</v>
      </c>
    </row>
    <row r="41" spans="1:34" hidden="1" outlineLevel="3" x14ac:dyDescent="0.4">
      <c r="A41" s="18">
        <v>4</v>
      </c>
      <c r="B41" s="40" t="s">
        <v>69</v>
      </c>
      <c r="C41" s="41">
        <v>1055.6118340999997</v>
      </c>
      <c r="D41" s="41">
        <v>38.362171979999999</v>
      </c>
      <c r="E41" s="41">
        <v>20.983386979999999</v>
      </c>
      <c r="F41" s="41">
        <v>17.378785000000001</v>
      </c>
      <c r="G41" s="41">
        <v>785.80659819999983</v>
      </c>
      <c r="H41" s="41">
        <v>87.299854899999985</v>
      </c>
      <c r="I41" s="41">
        <v>39.140194300000005</v>
      </c>
      <c r="J41" s="41">
        <v>61.165604000000002</v>
      </c>
      <c r="K41" s="41">
        <v>2.6909589999999999</v>
      </c>
      <c r="L41" s="41">
        <v>18.31514</v>
      </c>
      <c r="M41" s="52">
        <v>61.080045999999996</v>
      </c>
      <c r="N41" s="41">
        <v>29.781065999999999</v>
      </c>
      <c r="O41" s="41">
        <v>17.504158</v>
      </c>
      <c r="P41" s="41">
        <v>44.003660999999994</v>
      </c>
      <c r="Q41" s="41">
        <v>37.386362999999996</v>
      </c>
      <c r="R41" s="41">
        <v>339.27717999999999</v>
      </c>
      <c r="S41" s="41">
        <v>2.8677269999999999</v>
      </c>
      <c r="T41" s="41">
        <v>17.710363999999998</v>
      </c>
      <c r="U41" s="41">
        <v>24.781759999999998</v>
      </c>
      <c r="V41" s="41">
        <v>229.48333292000004</v>
      </c>
      <c r="W41" s="41">
        <v>0.42222219999999999</v>
      </c>
      <c r="X41" s="41">
        <v>6.0150040000000002</v>
      </c>
      <c r="Y41" s="41">
        <v>5.183046</v>
      </c>
      <c r="Z41" s="41">
        <v>33.20579</v>
      </c>
      <c r="AA41" s="41">
        <v>63.269393999999998</v>
      </c>
      <c r="AB41" s="41">
        <v>11.649703000000001</v>
      </c>
      <c r="AC41" s="41">
        <v>49.254969300000006</v>
      </c>
      <c r="AD41" s="41">
        <v>2.8095993500000001</v>
      </c>
      <c r="AE41" s="41">
        <v>9.483314</v>
      </c>
      <c r="AF41" s="41">
        <v>2.3816059999999997</v>
      </c>
      <c r="AG41" s="41">
        <v>4.2574245700000004</v>
      </c>
      <c r="AH41" s="41">
        <v>1.9597309999999999</v>
      </c>
    </row>
    <row r="42" spans="1:34" hidden="1" outlineLevel="3" x14ac:dyDescent="0.4">
      <c r="A42" s="18">
        <v>4</v>
      </c>
      <c r="B42" s="40" t="s">
        <v>70</v>
      </c>
      <c r="C42" s="41">
        <v>6439.8746251999974</v>
      </c>
      <c r="D42" s="41">
        <v>164.41825969999999</v>
      </c>
      <c r="E42" s="41">
        <v>87.28616869999999</v>
      </c>
      <c r="F42" s="41">
        <v>77.132091000000003</v>
      </c>
      <c r="G42" s="41">
        <v>5308.4319352999983</v>
      </c>
      <c r="H42" s="41">
        <v>504.07026899999994</v>
      </c>
      <c r="I42" s="41">
        <v>164.54438329999999</v>
      </c>
      <c r="J42" s="41">
        <v>281.92896999999999</v>
      </c>
      <c r="K42" s="41">
        <v>14.544320000000001</v>
      </c>
      <c r="L42" s="41">
        <v>141.60720000000001</v>
      </c>
      <c r="M42" s="52">
        <v>444.16948000000002</v>
      </c>
      <c r="N42" s="41">
        <v>158.020465</v>
      </c>
      <c r="O42" s="41">
        <v>68.890223999999989</v>
      </c>
      <c r="P42" s="41">
        <v>334.71081700000002</v>
      </c>
      <c r="Q42" s="41">
        <v>230.74236999999999</v>
      </c>
      <c r="R42" s="41">
        <v>2680.4566999999997</v>
      </c>
      <c r="S42" s="41">
        <v>17.765419999999999</v>
      </c>
      <c r="T42" s="41">
        <v>83.692597000000006</v>
      </c>
      <c r="U42" s="41">
        <v>171.7122</v>
      </c>
      <c r="V42" s="41">
        <v>964.66027419999978</v>
      </c>
      <c r="W42" s="41">
        <v>1.6185948999999999</v>
      </c>
      <c r="X42" s="41">
        <v>43.506349999999998</v>
      </c>
      <c r="Y42" s="41">
        <v>24.511089999999999</v>
      </c>
      <c r="Z42" s="41">
        <v>122.9121</v>
      </c>
      <c r="AA42" s="41">
        <v>329.18487999999996</v>
      </c>
      <c r="AB42" s="41">
        <v>38.949638999999998</v>
      </c>
      <c r="AC42" s="41">
        <v>258.71748439999999</v>
      </c>
      <c r="AD42" s="41">
        <v>14.7094086</v>
      </c>
      <c r="AE42" s="41">
        <v>29.043500000000002</v>
      </c>
      <c r="AF42" s="41">
        <v>8.438542</v>
      </c>
      <c r="AG42" s="41">
        <v>4.7151363000000002</v>
      </c>
      <c r="AH42" s="41">
        <v>2.3641559999999999</v>
      </c>
    </row>
    <row r="43" spans="1:34" hidden="1" outlineLevel="3" x14ac:dyDescent="0.4">
      <c r="A43" s="18">
        <v>4</v>
      </c>
      <c r="B43" s="40" t="s">
        <v>71</v>
      </c>
      <c r="C43" s="41">
        <v>977.41774056999986</v>
      </c>
      <c r="D43" s="41">
        <v>46.364054090000003</v>
      </c>
      <c r="E43" s="41">
        <v>29.741978090000003</v>
      </c>
      <c r="F43" s="41">
        <v>16.622076</v>
      </c>
      <c r="G43" s="41">
        <v>719.59860380000009</v>
      </c>
      <c r="H43" s="41">
        <v>82.212317600000006</v>
      </c>
      <c r="I43" s="41">
        <v>53.291735200000005</v>
      </c>
      <c r="J43" s="41">
        <v>62.310507999999999</v>
      </c>
      <c r="K43" s="41">
        <v>2.766311</v>
      </c>
      <c r="L43" s="41">
        <v>15.56231</v>
      </c>
      <c r="M43" s="52">
        <v>56.386100999999996</v>
      </c>
      <c r="N43" s="41">
        <v>32.140996000000001</v>
      </c>
      <c r="O43" s="41">
        <v>23.981306000000004</v>
      </c>
      <c r="P43" s="41">
        <v>47.184184999999999</v>
      </c>
      <c r="Q43" s="41">
        <v>26.934062000000001</v>
      </c>
      <c r="R43" s="41">
        <v>262.04986000000002</v>
      </c>
      <c r="S43" s="41">
        <v>2.859022</v>
      </c>
      <c r="T43" s="41">
        <v>22.425757000000001</v>
      </c>
      <c r="U43" s="41">
        <v>25.689699999999998</v>
      </c>
      <c r="V43" s="41">
        <v>207.66368867999998</v>
      </c>
      <c r="W43" s="41">
        <v>0.59222253000000002</v>
      </c>
      <c r="X43" s="41">
        <v>4.7780300000000002</v>
      </c>
      <c r="Y43" s="41">
        <v>3.8576260000000002</v>
      </c>
      <c r="Z43" s="41">
        <v>12.55608</v>
      </c>
      <c r="AA43" s="41">
        <v>32.044853000000003</v>
      </c>
      <c r="AB43" s="41">
        <v>15.701580999999997</v>
      </c>
      <c r="AC43" s="41">
        <v>38.6407971</v>
      </c>
      <c r="AD43" s="41">
        <v>2.29649109</v>
      </c>
      <c r="AE43" s="41">
        <v>11.489824</v>
      </c>
      <c r="AF43" s="41">
        <v>2.6576029999999999</v>
      </c>
      <c r="AG43" s="41">
        <v>8.2502849600000001</v>
      </c>
      <c r="AH43" s="41">
        <v>3.7913939999999999</v>
      </c>
    </row>
    <row r="44" spans="1:34" hidden="1" outlineLevel="3" x14ac:dyDescent="0.4">
      <c r="A44" s="18">
        <v>4</v>
      </c>
      <c r="B44" s="40" t="s">
        <v>72</v>
      </c>
      <c r="C44" s="41">
        <v>966.06824500999971</v>
      </c>
      <c r="D44" s="41">
        <v>45.694784970000001</v>
      </c>
      <c r="E44" s="41">
        <v>29.210963970000002</v>
      </c>
      <c r="F44" s="41">
        <v>16.483820999999999</v>
      </c>
      <c r="G44" s="41">
        <v>709.77084480000008</v>
      </c>
      <c r="H44" s="41">
        <v>79.640441100000004</v>
      </c>
      <c r="I44" s="41">
        <v>51.956189700000003</v>
      </c>
      <c r="J44" s="41">
        <v>61.974540000000005</v>
      </c>
      <c r="K44" s="41">
        <v>2.7069320000000001</v>
      </c>
      <c r="L44" s="41">
        <v>15.36937</v>
      </c>
      <c r="M44" s="52">
        <v>55.229984000000002</v>
      </c>
      <c r="N44" s="41">
        <v>31.504794999999998</v>
      </c>
      <c r="O44" s="41">
        <v>23.418098999999998</v>
      </c>
      <c r="P44" s="41">
        <v>46.774511000000004</v>
      </c>
      <c r="Q44" s="41">
        <v>26.487564999999996</v>
      </c>
      <c r="R44" s="41">
        <v>260.65767</v>
      </c>
      <c r="S44" s="41">
        <v>2.754861</v>
      </c>
      <c r="T44" s="41">
        <v>21.794679000000002</v>
      </c>
      <c r="U44" s="41">
        <v>25.69023</v>
      </c>
      <c r="V44" s="41">
        <v>206.93428424000001</v>
      </c>
      <c r="W44" s="41">
        <v>0.57265347</v>
      </c>
      <c r="X44" s="41">
        <v>4.7630629999999998</v>
      </c>
      <c r="Y44" s="41">
        <v>3.7782939999999998</v>
      </c>
      <c r="Z44" s="41">
        <v>12.349460000000001</v>
      </c>
      <c r="AA44" s="41">
        <v>31.56765</v>
      </c>
      <c r="AB44" s="41">
        <v>15.239058999999999</v>
      </c>
      <c r="AC44" s="41">
        <v>38.109181200000002</v>
      </c>
      <c r="AD44" s="41">
        <v>2.1250608999999998</v>
      </c>
      <c r="AE44" s="41">
        <v>10.068722999999999</v>
      </c>
      <c r="AF44" s="41">
        <v>2.5891630000000001</v>
      </c>
      <c r="AG44" s="41">
        <v>7.8255416700000007</v>
      </c>
      <c r="AH44" s="41">
        <v>3.6683309999999998</v>
      </c>
    </row>
    <row r="45" spans="1:34" hidden="1" outlineLevel="3" x14ac:dyDescent="0.4">
      <c r="A45" s="18">
        <v>4</v>
      </c>
      <c r="B45" s="40" t="s">
        <v>73</v>
      </c>
      <c r="C45" s="41">
        <v>461206.88649600005</v>
      </c>
      <c r="D45" s="41">
        <v>12476.538550000001</v>
      </c>
      <c r="E45" s="41">
        <v>7642.6604500000012</v>
      </c>
      <c r="F45" s="41">
        <v>4833.8780999999999</v>
      </c>
      <c r="G45" s="41">
        <v>387575.5958800001</v>
      </c>
      <c r="H45" s="41">
        <v>31924.737789999999</v>
      </c>
      <c r="I45" s="41">
        <v>12548.81099</v>
      </c>
      <c r="J45" s="41">
        <v>20682.514000000003</v>
      </c>
      <c r="K45" s="41">
        <v>1237.4490000000001</v>
      </c>
      <c r="L45" s="41">
        <v>13411.58</v>
      </c>
      <c r="M45" s="52">
        <v>45019.541599999997</v>
      </c>
      <c r="N45" s="41">
        <v>13889.1574</v>
      </c>
      <c r="O45" s="41">
        <v>6773.6437000000005</v>
      </c>
      <c r="P45" s="41">
        <v>21079.670299999998</v>
      </c>
      <c r="Q45" s="41">
        <v>13498.112999999999</v>
      </c>
      <c r="R45" s="41">
        <v>189537.66200000001</v>
      </c>
      <c r="S45" s="41">
        <v>1171.99</v>
      </c>
      <c r="T45" s="41">
        <v>4913.3243999999995</v>
      </c>
      <c r="U45" s="41">
        <v>11087.11</v>
      </c>
      <c r="V45" s="41">
        <v>61120.885306000004</v>
      </c>
      <c r="W45" s="41">
        <v>107.73912</v>
      </c>
      <c r="X45" s="41">
        <v>3095.605</v>
      </c>
      <c r="Y45" s="41">
        <v>1640.114</v>
      </c>
      <c r="Z45" s="41">
        <v>5374.2759999999998</v>
      </c>
      <c r="AA45" s="41">
        <v>24547.662</v>
      </c>
      <c r="AB45" s="41">
        <v>2125.6134000000002</v>
      </c>
      <c r="AC45" s="41">
        <v>17767.051240000001</v>
      </c>
      <c r="AD45" s="41">
        <v>872.12492999999995</v>
      </c>
      <c r="AE45" s="41">
        <v>988.2473</v>
      </c>
      <c r="AF45" s="41">
        <v>599.42549999999994</v>
      </c>
      <c r="AG45" s="41">
        <v>39.393416000000002</v>
      </c>
      <c r="AH45" s="41">
        <v>33.866759999999999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312.87325756700005</v>
      </c>
      <c r="D46" s="41">
        <v>14.48304493</v>
      </c>
      <c r="E46" s="41">
        <v>9.3321996299999999</v>
      </c>
      <c r="F46" s="41">
        <v>5.1508453000000003</v>
      </c>
      <c r="G46" s="41">
        <v>232.00674054000001</v>
      </c>
      <c r="H46" s="41">
        <v>27.360720799999999</v>
      </c>
      <c r="I46" s="41">
        <v>17.194951440000001</v>
      </c>
      <c r="J46" s="41">
        <v>19.320616000000001</v>
      </c>
      <c r="K46" s="41">
        <v>0.90658879999999997</v>
      </c>
      <c r="L46" s="41">
        <v>4.8742169999999998</v>
      </c>
      <c r="M46" s="52">
        <v>18.500586999999999</v>
      </c>
      <c r="N46" s="41">
        <v>10.385336000000001</v>
      </c>
      <c r="O46" s="41">
        <v>7.7057845</v>
      </c>
      <c r="P46" s="41">
        <v>15.156978200000001</v>
      </c>
      <c r="Q46" s="41">
        <v>8.8300900000000002</v>
      </c>
      <c r="R46" s="41">
        <v>84.183067999999992</v>
      </c>
      <c r="S46" s="41">
        <v>0.98651639999999996</v>
      </c>
      <c r="T46" s="41">
        <v>7.3906584000000013</v>
      </c>
      <c r="U46" s="41">
        <v>8.0670929999999998</v>
      </c>
      <c r="V46" s="41">
        <v>65.091896097000017</v>
      </c>
      <c r="W46" s="41">
        <v>0.195866187</v>
      </c>
      <c r="X46" s="41">
        <v>1.555714</v>
      </c>
      <c r="Y46" s="41">
        <v>1.255965</v>
      </c>
      <c r="Z46" s="41">
        <v>4.0061270000000002</v>
      </c>
      <c r="AA46" s="41">
        <v>10.441077999999999</v>
      </c>
      <c r="AB46" s="41">
        <v>5.0811118999999998</v>
      </c>
      <c r="AC46" s="41">
        <v>12.3358808</v>
      </c>
      <c r="AD46" s="41">
        <v>0.81198006999999994</v>
      </c>
      <c r="AE46" s="41">
        <v>4.3190244</v>
      </c>
      <c r="AF46" s="41">
        <v>0.89016980000000001</v>
      </c>
      <c r="AG46" s="41">
        <v>2.99571744</v>
      </c>
      <c r="AH46" s="41">
        <v>1.2915760000000001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1507862.3795999999</v>
      </c>
      <c r="D47" s="35">
        <v>35710.657809999997</v>
      </c>
      <c r="E47" s="35">
        <v>14791.448809999998</v>
      </c>
      <c r="F47" s="35">
        <v>20919.208999999999</v>
      </c>
      <c r="G47" s="35">
        <v>1266043.6695000001</v>
      </c>
      <c r="H47" s="35">
        <v>60191.148199999996</v>
      </c>
      <c r="I47" s="35">
        <v>40256.0406</v>
      </c>
      <c r="J47" s="35">
        <v>58893.044000000002</v>
      </c>
      <c r="K47" s="35">
        <v>2661.9349999999999</v>
      </c>
      <c r="L47" s="35">
        <v>22763.26</v>
      </c>
      <c r="M47" s="35">
        <v>88279.923999999999</v>
      </c>
      <c r="N47" s="35">
        <v>35775.931200000006</v>
      </c>
      <c r="O47" s="35">
        <v>12748.371999999999</v>
      </c>
      <c r="P47" s="35">
        <v>62936.427500000005</v>
      </c>
      <c r="Q47" s="35">
        <v>74261.23</v>
      </c>
      <c r="R47" s="35">
        <v>737520.79</v>
      </c>
      <c r="S47" s="35">
        <v>13520.43</v>
      </c>
      <c r="T47" s="35">
        <v>15234.993999999999</v>
      </c>
      <c r="U47" s="35">
        <v>38715.620000000003</v>
      </c>
      <c r="V47" s="35">
        <v>205909.19779000003</v>
      </c>
      <c r="W47" s="35">
        <v>413.28627999999998</v>
      </c>
      <c r="X47" s="35">
        <v>9721.6180000000004</v>
      </c>
      <c r="Y47" s="35">
        <v>5488.3149999999996</v>
      </c>
      <c r="Z47" s="35">
        <v>14919.68</v>
      </c>
      <c r="AA47" s="35">
        <v>72867.08</v>
      </c>
      <c r="AB47" s="35">
        <v>11726.734</v>
      </c>
      <c r="AC47" s="35">
        <v>61690.529300000002</v>
      </c>
      <c r="AD47" s="35">
        <v>3360.9755799999998</v>
      </c>
      <c r="AE47" s="35">
        <v>4664.1559999999999</v>
      </c>
      <c r="AF47" s="35">
        <v>3484.3679999999999</v>
      </c>
      <c r="AG47" s="35">
        <v>266.50123000000002</v>
      </c>
      <c r="AH47" s="35">
        <v>198.8545</v>
      </c>
    </row>
    <row r="48" spans="1:34" outlineLevel="1" collapsed="1" x14ac:dyDescent="0.4">
      <c r="A48" s="33">
        <v>2</v>
      </c>
      <c r="B48" s="42" t="s">
        <v>76</v>
      </c>
      <c r="C48" s="41">
        <v>14123817.234419998</v>
      </c>
      <c r="D48" s="41">
        <v>456805.61858000001</v>
      </c>
      <c r="E48" s="41">
        <v>175874.83758000002</v>
      </c>
      <c r="F48" s="41">
        <v>280930.78100000002</v>
      </c>
      <c r="G48" s="41">
        <v>10196702.939339997</v>
      </c>
      <c r="H48" s="41">
        <v>784536.8089399999</v>
      </c>
      <c r="I48" s="41">
        <v>331143.39370000002</v>
      </c>
      <c r="J48" s="41">
        <v>749682.02</v>
      </c>
      <c r="K48" s="41">
        <v>38940.053</v>
      </c>
      <c r="L48" s="41">
        <v>324728.28999999998</v>
      </c>
      <c r="M48" s="52">
        <v>870164.9090000001</v>
      </c>
      <c r="N48" s="41">
        <v>369415.73400000005</v>
      </c>
      <c r="O48" s="41">
        <v>172101.027</v>
      </c>
      <c r="P48" s="41">
        <v>495165.13150000002</v>
      </c>
      <c r="Q48" s="41">
        <v>400834.55300000001</v>
      </c>
      <c r="R48" s="41">
        <v>5160102.7699999996</v>
      </c>
      <c r="S48" s="41">
        <v>31377.793000000001</v>
      </c>
      <c r="T48" s="41">
        <v>128304.26320000002</v>
      </c>
      <c r="U48" s="41">
        <v>317237.93</v>
      </c>
      <c r="V48" s="41">
        <v>3467155.6868999996</v>
      </c>
      <c r="W48" s="41">
        <v>5286.6071600000005</v>
      </c>
      <c r="X48" s="41">
        <v>87807.103999999992</v>
      </c>
      <c r="Y48" s="41">
        <v>111002.087</v>
      </c>
      <c r="Z48" s="41">
        <v>180003.47</v>
      </c>
      <c r="AA48" s="41">
        <v>1229362.2479999999</v>
      </c>
      <c r="AB48" s="41">
        <v>265683.66099999996</v>
      </c>
      <c r="AC48" s="41">
        <v>1155791.848</v>
      </c>
      <c r="AD48" s="41">
        <v>57695.284970000001</v>
      </c>
      <c r="AE48" s="41">
        <v>61001.887000000002</v>
      </c>
      <c r="AF48" s="41">
        <v>25214.342999999997</v>
      </c>
      <c r="AG48" s="41">
        <v>3893.5542700000001</v>
      </c>
      <c r="AH48" s="41">
        <v>3152.9895999999999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1284304.6137199998</v>
      </c>
      <c r="D49" s="41">
        <v>35265.085780000001</v>
      </c>
      <c r="E49" s="41">
        <v>19804.144779999999</v>
      </c>
      <c r="F49" s="41">
        <v>15460.941000000001</v>
      </c>
      <c r="G49" s="41">
        <v>1047491.3883399998</v>
      </c>
      <c r="H49" s="41">
        <v>95711.880939999988</v>
      </c>
      <c r="I49" s="41">
        <v>33336.507700000002</v>
      </c>
      <c r="J49" s="41">
        <v>90348.44</v>
      </c>
      <c r="K49" s="41">
        <v>4905.0429999999997</v>
      </c>
      <c r="L49" s="41">
        <v>35767.99</v>
      </c>
      <c r="M49" s="52">
        <v>98248.819000000003</v>
      </c>
      <c r="N49" s="41">
        <v>33563.051999999996</v>
      </c>
      <c r="O49" s="41">
        <v>17210.116999999998</v>
      </c>
      <c r="P49" s="41">
        <v>57644.035499999998</v>
      </c>
      <c r="Q49" s="41">
        <v>35955.313000000002</v>
      </c>
      <c r="R49" s="41">
        <v>497359.27</v>
      </c>
      <c r="S49" s="41">
        <v>3012.0430000000001</v>
      </c>
      <c r="T49" s="41">
        <v>11336.914200000001</v>
      </c>
      <c r="U49" s="41">
        <v>30926.23</v>
      </c>
      <c r="V49" s="41">
        <v>201422.41799999998</v>
      </c>
      <c r="W49" s="41">
        <v>283.04926</v>
      </c>
      <c r="X49" s="41">
        <v>7634.8239999999996</v>
      </c>
      <c r="Y49" s="41">
        <v>5688.7870000000003</v>
      </c>
      <c r="Z49" s="41">
        <v>16747.97</v>
      </c>
      <c r="AA49" s="41">
        <v>84524.348000000013</v>
      </c>
      <c r="AB49" s="41">
        <v>7971.3710000000001</v>
      </c>
      <c r="AC49" s="41">
        <v>57348.023999999998</v>
      </c>
      <c r="AD49" s="41">
        <v>3848.5749700000001</v>
      </c>
      <c r="AE49" s="41">
        <v>3039.027</v>
      </c>
      <c r="AF49" s="41">
        <v>1288.556</v>
      </c>
      <c r="AG49" s="41">
        <v>118.79127</v>
      </c>
      <c r="AH49" s="41">
        <v>125.7216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12839512.6207</v>
      </c>
      <c r="D50" s="35">
        <v>421540.53280000004</v>
      </c>
      <c r="E50" s="35">
        <v>156070.69280000002</v>
      </c>
      <c r="F50" s="35">
        <v>265469.84000000003</v>
      </c>
      <c r="G50" s="35">
        <v>9149211.5510000009</v>
      </c>
      <c r="H50" s="35">
        <v>688824.92799999996</v>
      </c>
      <c r="I50" s="35">
        <v>297806.886</v>
      </c>
      <c r="J50" s="35">
        <v>659333.57999999996</v>
      </c>
      <c r="K50" s="35">
        <v>34035.01</v>
      </c>
      <c r="L50" s="35">
        <v>288960.3</v>
      </c>
      <c r="M50" s="35">
        <v>771916.09000000008</v>
      </c>
      <c r="N50" s="35">
        <v>335852.68200000003</v>
      </c>
      <c r="O50" s="35">
        <v>154890.91</v>
      </c>
      <c r="P50" s="35">
        <v>437521.09600000002</v>
      </c>
      <c r="Q50" s="35">
        <v>364879.24</v>
      </c>
      <c r="R50" s="35">
        <v>4662743.5</v>
      </c>
      <c r="S50" s="35">
        <v>28365.75</v>
      </c>
      <c r="T50" s="35">
        <v>116967.34900000002</v>
      </c>
      <c r="U50" s="35">
        <v>286311.7</v>
      </c>
      <c r="V50" s="35">
        <v>3265733.2689</v>
      </c>
      <c r="W50" s="35">
        <v>5003.5579000000007</v>
      </c>
      <c r="X50" s="35">
        <v>80172.28</v>
      </c>
      <c r="Y50" s="35">
        <v>105313.3</v>
      </c>
      <c r="Z50" s="35">
        <v>163255.5</v>
      </c>
      <c r="AA50" s="35">
        <v>1144837.8999999999</v>
      </c>
      <c r="AB50" s="35">
        <v>257712.28999999998</v>
      </c>
      <c r="AC50" s="35">
        <v>1098443.824</v>
      </c>
      <c r="AD50" s="35">
        <v>53846.71</v>
      </c>
      <c r="AE50" s="35">
        <v>57962.86</v>
      </c>
      <c r="AF50" s="35">
        <v>23925.786999999997</v>
      </c>
      <c r="AG50" s="35">
        <v>3774.7629999999999</v>
      </c>
      <c r="AH50" s="35">
        <v>3027.268</v>
      </c>
    </row>
    <row r="51" spans="1:34" outlineLevel="1" collapsed="1" x14ac:dyDescent="0.4">
      <c r="A51" s="33">
        <v>2</v>
      </c>
      <c r="B51" s="42" t="s">
        <v>79</v>
      </c>
      <c r="C51" s="41">
        <v>18968637.566275235</v>
      </c>
      <c r="D51" s="41">
        <v>488081.54163294006</v>
      </c>
      <c r="E51" s="41">
        <v>211911.65576194003</v>
      </c>
      <c r="F51" s="41">
        <v>276169.88587100001</v>
      </c>
      <c r="G51" s="41">
        <v>15085909.311616899</v>
      </c>
      <c r="H51" s="41">
        <v>957415.20284889999</v>
      </c>
      <c r="I51" s="41">
        <v>389573.72769310005</v>
      </c>
      <c r="J51" s="41">
        <v>880329.22360899998</v>
      </c>
      <c r="K51" s="41">
        <v>43641.742167999997</v>
      </c>
      <c r="L51" s="41">
        <v>307719.79975800001</v>
      </c>
      <c r="M51" s="52">
        <v>850362.52009799995</v>
      </c>
      <c r="N51" s="41">
        <v>490106.0882900001</v>
      </c>
      <c r="O51" s="41">
        <v>197951.46147099999</v>
      </c>
      <c r="P51" s="41">
        <v>1092480.8083569</v>
      </c>
      <c r="Q51" s="41">
        <v>676682.13681700011</v>
      </c>
      <c r="R51" s="41">
        <v>8186399.2461599996</v>
      </c>
      <c r="S51" s="41">
        <v>46032.194321000003</v>
      </c>
      <c r="T51" s="41">
        <v>353575.35044999997</v>
      </c>
      <c r="U51" s="41">
        <v>583383.42759999994</v>
      </c>
      <c r="V51" s="41">
        <v>3392951.4712343994</v>
      </c>
      <c r="W51" s="41">
        <v>5216.4057901300002</v>
      </c>
      <c r="X51" s="41">
        <v>165988.43208699999</v>
      </c>
      <c r="Y51" s="41">
        <v>98997.794607000003</v>
      </c>
      <c r="Z51" s="41">
        <v>257748.49048400001</v>
      </c>
      <c r="AA51" s="41">
        <v>1316099.9775729999</v>
      </c>
      <c r="AB51" s="41">
        <v>162265.84978339999</v>
      </c>
      <c r="AC51" s="41">
        <v>995665.75278699992</v>
      </c>
      <c r="AD51" s="41">
        <v>36675.526079089999</v>
      </c>
      <c r="AE51" s="41">
        <v>104306.52939479999</v>
      </c>
      <c r="AF51" s="41">
        <v>21784.071655800002</v>
      </c>
      <c r="AG51" s="41">
        <v>2059.70255408</v>
      </c>
      <c r="AH51" s="41">
        <v>1695.2417910000001</v>
      </c>
    </row>
    <row r="52" spans="1:34" hidden="1" outlineLevel="3" x14ac:dyDescent="0.4">
      <c r="A52" s="18">
        <v>4</v>
      </c>
      <c r="B52" s="40" t="s">
        <v>80</v>
      </c>
      <c r="C52" s="41">
        <v>3947865.7051099995</v>
      </c>
      <c r="D52" s="41">
        <v>115144.26211000001</v>
      </c>
      <c r="E52" s="41">
        <v>66121.018110000005</v>
      </c>
      <c r="F52" s="41">
        <v>49023.243999999999</v>
      </c>
      <c r="G52" s="41">
        <v>3084208.2590999994</v>
      </c>
      <c r="H52" s="41">
        <v>402491.12550000002</v>
      </c>
      <c r="I52" s="41">
        <v>77843.166599999997</v>
      </c>
      <c r="J52" s="41">
        <v>172957.36</v>
      </c>
      <c r="K52" s="41">
        <v>11742.13</v>
      </c>
      <c r="L52" s="41">
        <v>96213.05</v>
      </c>
      <c r="M52" s="52">
        <v>187644.54399999999</v>
      </c>
      <c r="N52" s="41">
        <v>82204.26400000001</v>
      </c>
      <c r="O52" s="41">
        <v>52813.191999999995</v>
      </c>
      <c r="P52" s="41">
        <v>288324.80900000001</v>
      </c>
      <c r="Q52" s="41">
        <v>123998.70000000001</v>
      </c>
      <c r="R52" s="41">
        <v>1406982.49</v>
      </c>
      <c r="S52" s="41">
        <v>8511.0949999999993</v>
      </c>
      <c r="T52" s="41">
        <v>40340.186999999998</v>
      </c>
      <c r="U52" s="41">
        <v>124868.4</v>
      </c>
      <c r="V52" s="41">
        <v>748050.65659999999</v>
      </c>
      <c r="W52" s="41">
        <v>987.20090000000005</v>
      </c>
      <c r="X52" s="41">
        <v>35495.93</v>
      </c>
      <c r="Y52" s="41">
        <v>21703.63</v>
      </c>
      <c r="Z52" s="41">
        <v>135068.9</v>
      </c>
      <c r="AA52" s="41">
        <v>219420.15</v>
      </c>
      <c r="AB52" s="41">
        <v>31351.834999999999</v>
      </c>
      <c r="AC52" s="41">
        <v>193787.94219999999</v>
      </c>
      <c r="AD52" s="41">
        <v>10983.580599999999</v>
      </c>
      <c r="AE52" s="41">
        <v>39528.19</v>
      </c>
      <c r="AF52" s="41">
        <v>6752.7559999999994</v>
      </c>
      <c r="AG52" s="41">
        <v>540.2876</v>
      </c>
      <c r="AH52" s="41">
        <v>462.52730000000003</v>
      </c>
    </row>
    <row r="53" spans="1:34" hidden="1" outlineLevel="3" x14ac:dyDescent="0.4">
      <c r="A53" s="18">
        <v>4</v>
      </c>
      <c r="B53" s="40" t="s">
        <v>81</v>
      </c>
      <c r="C53" s="41">
        <v>523.00702624000007</v>
      </c>
      <c r="D53" s="41">
        <v>21.157003939999999</v>
      </c>
      <c r="E53" s="41">
        <v>13.02023294</v>
      </c>
      <c r="F53" s="41">
        <v>8.1367709999999995</v>
      </c>
      <c r="G53" s="41">
        <v>399.27497690000001</v>
      </c>
      <c r="H53" s="41">
        <v>42.775988900000002</v>
      </c>
      <c r="I53" s="41">
        <v>24.552513099999999</v>
      </c>
      <c r="J53" s="41">
        <v>30.570609000000001</v>
      </c>
      <c r="K53" s="41">
        <v>1.4908680000000001</v>
      </c>
      <c r="L53" s="41">
        <v>9.3947579999999995</v>
      </c>
      <c r="M53" s="52">
        <v>35.376798000000001</v>
      </c>
      <c r="N53" s="41">
        <v>16.120989999999999</v>
      </c>
      <c r="O53" s="41">
        <v>10.995971000000001</v>
      </c>
      <c r="P53" s="41">
        <v>23.738556899999999</v>
      </c>
      <c r="Q53" s="41">
        <v>15.054817</v>
      </c>
      <c r="R53" s="41">
        <v>162.49915999999999</v>
      </c>
      <c r="S53" s="41">
        <v>1.6166210000000001</v>
      </c>
      <c r="T53" s="41">
        <v>10.258850000000001</v>
      </c>
      <c r="U53" s="41">
        <v>13.210599999999999</v>
      </c>
      <c r="V53" s="41">
        <v>101.0738144</v>
      </c>
      <c r="W53" s="41">
        <v>0.26387012999999998</v>
      </c>
      <c r="X53" s="41">
        <v>2.8020870000000002</v>
      </c>
      <c r="Y53" s="41">
        <v>2.1586069999999999</v>
      </c>
      <c r="Z53" s="41">
        <v>7.2404840000000004</v>
      </c>
      <c r="AA53" s="41">
        <v>22.040573000000002</v>
      </c>
      <c r="AB53" s="41">
        <v>7.0445834000000005</v>
      </c>
      <c r="AC53" s="41">
        <v>21.537476999999999</v>
      </c>
      <c r="AD53" s="41">
        <v>1.1846790900000002</v>
      </c>
      <c r="AE53" s="41">
        <v>5.1931948000000006</v>
      </c>
      <c r="AF53" s="41">
        <v>1.2308558000000001</v>
      </c>
      <c r="AG53" s="41">
        <v>3.3831740799999999</v>
      </c>
      <c r="AH53" s="41">
        <v>1.501231</v>
      </c>
    </row>
    <row r="54" spans="1:34" hidden="1" outlineLevel="3" x14ac:dyDescent="0.4">
      <c r="A54" s="18">
        <v>4</v>
      </c>
      <c r="B54" s="40" t="s">
        <v>82</v>
      </c>
      <c r="C54" s="41">
        <v>372556.83974299999</v>
      </c>
      <c r="D54" s="41">
        <v>11110.391002999999</v>
      </c>
      <c r="E54" s="41">
        <v>3548.260503</v>
      </c>
      <c r="F54" s="41">
        <v>7562.1304999999993</v>
      </c>
      <c r="G54" s="41">
        <v>265813.05715000007</v>
      </c>
      <c r="H54" s="41">
        <v>14468.951160000001</v>
      </c>
      <c r="I54" s="41">
        <v>7813.1130899999989</v>
      </c>
      <c r="J54" s="41">
        <v>16947.832999999999</v>
      </c>
      <c r="K54" s="41">
        <v>759.80129999999997</v>
      </c>
      <c r="L54" s="41">
        <v>6207.6469999999999</v>
      </c>
      <c r="M54" s="52">
        <v>19287.083299999998</v>
      </c>
      <c r="N54" s="41">
        <v>9176.5927000000011</v>
      </c>
      <c r="O54" s="41">
        <v>3631.3041000000003</v>
      </c>
      <c r="P54" s="41">
        <v>9126.6533999999992</v>
      </c>
      <c r="Q54" s="41">
        <v>8684.77</v>
      </c>
      <c r="R54" s="41">
        <v>158596.15700000001</v>
      </c>
      <c r="S54" s="41">
        <v>793.34370000000001</v>
      </c>
      <c r="T54" s="41">
        <v>2967.3373000000001</v>
      </c>
      <c r="U54" s="41">
        <v>6827.3469999999998</v>
      </c>
      <c r="V54" s="41">
        <v>95562.779709999988</v>
      </c>
      <c r="W54" s="41">
        <v>146.17337000000001</v>
      </c>
      <c r="X54" s="41">
        <v>2013.317</v>
      </c>
      <c r="Y54" s="41">
        <v>3533.1170000000002</v>
      </c>
      <c r="Z54" s="41">
        <v>3550.61</v>
      </c>
      <c r="AA54" s="41">
        <v>32614.992999999999</v>
      </c>
      <c r="AB54" s="41">
        <v>8299.5210000000006</v>
      </c>
      <c r="AC54" s="41">
        <v>34779.814830000003</v>
      </c>
      <c r="AD54" s="41">
        <v>631.68790999999999</v>
      </c>
      <c r="AE54" s="41">
        <v>1479.5131999999999</v>
      </c>
      <c r="AF54" s="41">
        <v>658.05619999999999</v>
      </c>
      <c r="AG54" s="41">
        <v>113.53138999999999</v>
      </c>
      <c r="AH54" s="41">
        <v>70.611879999999999</v>
      </c>
    </row>
    <row r="55" spans="1:34" hidden="1" outlineLevel="3" x14ac:dyDescent="0.4">
      <c r="A55" s="18">
        <v>4</v>
      </c>
      <c r="B55" s="40" t="s">
        <v>83</v>
      </c>
      <c r="C55" s="41">
        <v>13980232.3335</v>
      </c>
      <c r="D55" s="41">
        <v>346205.0515</v>
      </c>
      <c r="E55" s="41">
        <v>134213.15150000001</v>
      </c>
      <c r="F55" s="41">
        <v>211991.9</v>
      </c>
      <c r="G55" s="41">
        <v>11241112.326500002</v>
      </c>
      <c r="H55" s="41">
        <v>425487.6875</v>
      </c>
      <c r="I55" s="41">
        <v>287908.77600000001</v>
      </c>
      <c r="J55" s="41">
        <v>633617.14</v>
      </c>
      <c r="K55" s="41">
        <v>25336.1</v>
      </c>
      <c r="L55" s="41">
        <v>198310.7</v>
      </c>
      <c r="M55" s="52">
        <v>608288.61</v>
      </c>
      <c r="N55" s="41">
        <v>384482.24000000005</v>
      </c>
      <c r="O55" s="41">
        <v>134281.53</v>
      </c>
      <c r="P55" s="41">
        <v>773710.89</v>
      </c>
      <c r="Q55" s="41">
        <v>532030.9</v>
      </c>
      <c r="R55" s="41">
        <v>6435579.0999999996</v>
      </c>
      <c r="S55" s="41">
        <v>35527.58</v>
      </c>
      <c r="T55" s="41">
        <v>306200.69299999997</v>
      </c>
      <c r="U55" s="41">
        <v>439215</v>
      </c>
      <c r="V55" s="41">
        <v>2391825.3385000001</v>
      </c>
      <c r="W55" s="41">
        <v>3918.9053999999996</v>
      </c>
      <c r="X55" s="41">
        <v>126221.7</v>
      </c>
      <c r="Y55" s="41">
        <v>68774.539999999994</v>
      </c>
      <c r="Z55" s="41">
        <v>80635.8</v>
      </c>
      <c r="AA55" s="41">
        <v>1035081.1000000001</v>
      </c>
      <c r="AB55" s="41">
        <v>116845.01</v>
      </c>
      <c r="AC55" s="41">
        <v>725910.38799999992</v>
      </c>
      <c r="AD55" s="41">
        <v>23791.980800000001</v>
      </c>
      <c r="AE55" s="41">
        <v>38900.149999999994</v>
      </c>
      <c r="AF55" s="41">
        <v>12837.895</v>
      </c>
      <c r="AG55" s="41">
        <v>1296.3013000000001</v>
      </c>
      <c r="AH55" s="41">
        <v>1089.617</v>
      </c>
    </row>
    <row r="56" spans="1:34" hidden="1" outlineLevel="3" x14ac:dyDescent="0.4">
      <c r="A56" s="18">
        <v>4</v>
      </c>
      <c r="B56" s="40" t="s">
        <v>84</v>
      </c>
      <c r="C56" s="41">
        <v>667459.68089600012</v>
      </c>
      <c r="D56" s="41">
        <v>15600.680016</v>
      </c>
      <c r="E56" s="41">
        <v>8016.2054159999998</v>
      </c>
      <c r="F56" s="41">
        <v>7584.4746000000005</v>
      </c>
      <c r="G56" s="41">
        <v>494376.39389000001</v>
      </c>
      <c r="H56" s="41">
        <v>114924.66269999999</v>
      </c>
      <c r="I56" s="41">
        <v>15984.119490000001</v>
      </c>
      <c r="J56" s="41">
        <v>56776.320000000007</v>
      </c>
      <c r="K56" s="41">
        <v>5802.22</v>
      </c>
      <c r="L56" s="41">
        <v>6979.0079999999998</v>
      </c>
      <c r="M56" s="52">
        <v>35106.906000000003</v>
      </c>
      <c r="N56" s="41">
        <v>14226.8706</v>
      </c>
      <c r="O56" s="41">
        <v>7214.4393999999993</v>
      </c>
      <c r="P56" s="41">
        <v>21294.717400000001</v>
      </c>
      <c r="Q56" s="41">
        <v>11952.712</v>
      </c>
      <c r="R56" s="41">
        <v>185079</v>
      </c>
      <c r="S56" s="41">
        <v>1198.559</v>
      </c>
      <c r="T56" s="41">
        <v>4056.8743000000004</v>
      </c>
      <c r="U56" s="41">
        <v>12459.47</v>
      </c>
      <c r="V56" s="41">
        <v>157411.62260999999</v>
      </c>
      <c r="W56" s="41">
        <v>163.86224999999999</v>
      </c>
      <c r="X56" s="41">
        <v>2254.683</v>
      </c>
      <c r="Y56" s="41">
        <v>4984.3490000000002</v>
      </c>
      <c r="Z56" s="41">
        <v>38485.94</v>
      </c>
      <c r="AA56" s="41">
        <v>28961.694</v>
      </c>
      <c r="AB56" s="41">
        <v>5762.4391999999998</v>
      </c>
      <c r="AC56" s="41">
        <v>41166.07028</v>
      </c>
      <c r="AD56" s="41">
        <v>1267.0920900000001</v>
      </c>
      <c r="AE56" s="41">
        <v>24393.483</v>
      </c>
      <c r="AF56" s="41">
        <v>1534.1336000000001</v>
      </c>
      <c r="AG56" s="41">
        <v>106.19909</v>
      </c>
      <c r="AH56" s="41">
        <v>70.984380000000002</v>
      </c>
    </row>
    <row r="57" spans="1:34" s="32" customFormat="1" x14ac:dyDescent="0.4">
      <c r="A57" s="30">
        <v>1</v>
      </c>
      <c r="B57" s="31" t="s">
        <v>85</v>
      </c>
      <c r="C57" s="35">
        <v>54549656.079480089</v>
      </c>
      <c r="D57" s="35">
        <v>1346402.1003914592</v>
      </c>
      <c r="E57" s="35">
        <v>698825.82116295956</v>
      </c>
      <c r="F57" s="35">
        <v>647576.27922849951</v>
      </c>
      <c r="G57" s="35">
        <v>44958541.14326106</v>
      </c>
      <c r="H57" s="35">
        <v>2838246.5831961404</v>
      </c>
      <c r="I57" s="35">
        <v>1890119.8372509405</v>
      </c>
      <c r="J57" s="35">
        <v>2409297.5730262999</v>
      </c>
      <c r="K57" s="35">
        <v>123431.64038910001</v>
      </c>
      <c r="L57" s="35">
        <v>1285185.2249310003</v>
      </c>
      <c r="M57" s="35">
        <v>3199230.1492403978</v>
      </c>
      <c r="N57" s="35">
        <v>1541355.6851542997</v>
      </c>
      <c r="O57" s="35">
        <v>673148.94663600042</v>
      </c>
      <c r="P57" s="35">
        <v>2663257.3539983998</v>
      </c>
      <c r="Q57" s="35">
        <v>1464429.9082534995</v>
      </c>
      <c r="R57" s="35">
        <v>24444355.943717994</v>
      </c>
      <c r="S57" s="35">
        <v>162161.22551410002</v>
      </c>
      <c r="T57" s="35">
        <v>634662.19500099996</v>
      </c>
      <c r="U57" s="35">
        <v>1543472.2998110014</v>
      </c>
      <c r="V57" s="35">
        <v>8240422.7850424768</v>
      </c>
      <c r="W57" s="35">
        <v>13533.985847721002</v>
      </c>
      <c r="X57" s="35">
        <v>440543.780172</v>
      </c>
      <c r="Y57" s="35">
        <v>257082.08880790003</v>
      </c>
      <c r="Z57" s="35">
        <v>631547.69246700022</v>
      </c>
      <c r="AA57" s="35">
        <v>2985854.8021819014</v>
      </c>
      <c r="AB57" s="35">
        <v>460579.51572560001</v>
      </c>
      <c r="AC57" s="35">
        <v>2597945.6117395097</v>
      </c>
      <c r="AD57" s="35">
        <v>72111.962542273002</v>
      </c>
      <c r="AE57" s="35">
        <v>112938.20237709999</v>
      </c>
      <c r="AF57" s="35">
        <v>58991.121433499975</v>
      </c>
      <c r="AG57" s="35">
        <v>5919.1378923609991</v>
      </c>
      <c r="AH57" s="35">
        <v>4290.0507851000002</v>
      </c>
    </row>
    <row r="58" spans="1:34" outlineLevel="1" collapsed="1" x14ac:dyDescent="0.4">
      <c r="A58" s="33">
        <v>2</v>
      </c>
      <c r="B58" s="34" t="s">
        <v>86</v>
      </c>
      <c r="C58" s="39">
        <v>1359530.5388172753</v>
      </c>
      <c r="D58" s="39">
        <v>39392.657537599996</v>
      </c>
      <c r="E58" s="39">
        <v>23231.422565099998</v>
      </c>
      <c r="F58" s="39">
        <v>16161.2349725</v>
      </c>
      <c r="G58" s="39">
        <v>1121777.4468743098</v>
      </c>
      <c r="H58" s="39">
        <v>77339.471161969996</v>
      </c>
      <c r="I58" s="39">
        <v>31208.560897439998</v>
      </c>
      <c r="J58" s="39">
        <v>58458.30661929999</v>
      </c>
      <c r="K58" s="39">
        <v>2991.8976562999997</v>
      </c>
      <c r="L58" s="39">
        <v>33119.949256000007</v>
      </c>
      <c r="M58" s="39">
        <v>93728.659243400005</v>
      </c>
      <c r="N58" s="39">
        <v>45823.642514400002</v>
      </c>
      <c r="O58" s="39">
        <v>27730.256920899999</v>
      </c>
      <c r="P58" s="39">
        <v>104841.89731000001</v>
      </c>
      <c r="Q58" s="39">
        <v>38709.853912500002</v>
      </c>
      <c r="R58" s="39">
        <v>540918.69600799994</v>
      </c>
      <c r="S58" s="39">
        <v>3176.0072721000001</v>
      </c>
      <c r="T58" s="39">
        <v>13456.117541100004</v>
      </c>
      <c r="U58" s="39">
        <v>47628.820759000002</v>
      </c>
      <c r="V58" s="39">
        <v>198132.571382266</v>
      </c>
      <c r="W58" s="39">
        <v>346.32926001199996</v>
      </c>
      <c r="X58" s="39">
        <v>15272.620063999999</v>
      </c>
      <c r="Y58" s="39">
        <v>5509.1607249000008</v>
      </c>
      <c r="Z58" s="39">
        <v>15277.441529999996</v>
      </c>
      <c r="AA58" s="39">
        <v>75094.858092899987</v>
      </c>
      <c r="AB58" s="39">
        <v>8515.2088031000021</v>
      </c>
      <c r="AC58" s="39">
        <v>55945.369863909997</v>
      </c>
      <c r="AD58" s="39">
        <v>2089.8948978430003</v>
      </c>
      <c r="AE58" s="39">
        <v>3056.8159999999998</v>
      </c>
      <c r="AF58" s="39">
        <v>1241.8081492000003</v>
      </c>
      <c r="AG58" s="39">
        <v>427.70421629099997</v>
      </c>
      <c r="AH58" s="39">
        <v>227.86302309999999</v>
      </c>
    </row>
    <row r="59" spans="1:34" hidden="1" outlineLevel="2" x14ac:dyDescent="0.4">
      <c r="A59" s="18">
        <v>3</v>
      </c>
      <c r="B59" s="40" t="s">
        <v>87</v>
      </c>
      <c r="C59" s="41">
        <v>417832.54067020002</v>
      </c>
      <c r="D59" s="41">
        <v>12646.631935789999</v>
      </c>
      <c r="E59" s="41">
        <v>8432.1194987899999</v>
      </c>
      <c r="F59" s="41">
        <v>4214.5124370000003</v>
      </c>
      <c r="G59" s="41">
        <v>350438.93984609999</v>
      </c>
      <c r="H59" s="41">
        <v>23665.629567400003</v>
      </c>
      <c r="I59" s="41">
        <v>10010.464227099998</v>
      </c>
      <c r="J59" s="41">
        <v>15587.234931999999</v>
      </c>
      <c r="K59" s="41">
        <v>684.11964799999998</v>
      </c>
      <c r="L59" s="41">
        <v>11754.088629999998</v>
      </c>
      <c r="M59" s="52">
        <v>31117.980341000006</v>
      </c>
      <c r="N59" s="41">
        <v>17903.664029999996</v>
      </c>
      <c r="O59" s="41">
        <v>11552.588614999999</v>
      </c>
      <c r="P59" s="41">
        <v>12714.077205599999</v>
      </c>
      <c r="Q59" s="41">
        <v>10389.516423999999</v>
      </c>
      <c r="R59" s="41">
        <v>191444.42774999997</v>
      </c>
      <c r="S59" s="41">
        <v>1070.0885929999999</v>
      </c>
      <c r="T59" s="41">
        <v>3438.546754</v>
      </c>
      <c r="U59" s="41">
        <v>8449.0860400000001</v>
      </c>
      <c r="V59" s="41">
        <v>54709.290594310005</v>
      </c>
      <c r="W59" s="41">
        <v>88.388586299999986</v>
      </c>
      <c r="X59" s="41">
        <v>3734.0111860000006</v>
      </c>
      <c r="Y59" s="41">
        <v>1396.8625490000002</v>
      </c>
      <c r="Z59" s="41">
        <v>4364.5577020000001</v>
      </c>
      <c r="AA59" s="41">
        <v>22156.856441</v>
      </c>
      <c r="AB59" s="41">
        <v>2077.3111320000003</v>
      </c>
      <c r="AC59" s="41">
        <v>15392.704378300003</v>
      </c>
      <c r="AD59" s="41">
        <v>556.56058639999992</v>
      </c>
      <c r="AE59" s="41">
        <v>789.48135949999994</v>
      </c>
      <c r="AF59" s="41">
        <v>367.87277229999995</v>
      </c>
      <c r="AG59" s="41">
        <v>61.499894210000001</v>
      </c>
      <c r="AH59" s="41">
        <v>37.678294000000001</v>
      </c>
    </row>
    <row r="60" spans="1:34" hidden="1" outlineLevel="3" x14ac:dyDescent="0.4">
      <c r="A60" s="18">
        <v>4</v>
      </c>
      <c r="B60" s="40" t="s">
        <v>88</v>
      </c>
      <c r="C60" s="41">
        <v>156145.09445599999</v>
      </c>
      <c r="D60" s="41">
        <v>5265.9969199999996</v>
      </c>
      <c r="E60" s="41">
        <v>3315.3902199999998</v>
      </c>
      <c r="F60" s="41">
        <v>1950.6067</v>
      </c>
      <c r="G60" s="41">
        <v>125970.06840799999</v>
      </c>
      <c r="H60" s="41">
        <v>11980.932218000002</v>
      </c>
      <c r="I60" s="41">
        <v>4508.0257299999994</v>
      </c>
      <c r="J60" s="41">
        <v>7970.3850000000002</v>
      </c>
      <c r="K60" s="41">
        <v>341.29230000000001</v>
      </c>
      <c r="L60" s="41">
        <v>7377.5410000000002</v>
      </c>
      <c r="M60" s="52">
        <v>17423.813000000002</v>
      </c>
      <c r="N60" s="41">
        <v>5185.4267999999993</v>
      </c>
      <c r="O60" s="41">
        <v>2795.7548000000002</v>
      </c>
      <c r="P60" s="41">
        <v>5813.1390799999999</v>
      </c>
      <c r="Q60" s="41">
        <v>3699.5522000000001</v>
      </c>
      <c r="R60" s="41">
        <v>53406.03</v>
      </c>
      <c r="S60" s="41">
        <v>356.89920000000001</v>
      </c>
      <c r="T60" s="41">
        <v>1410.3540800000001</v>
      </c>
      <c r="U60" s="41">
        <v>3411.703</v>
      </c>
      <c r="V60" s="41">
        <v>24897.252318000003</v>
      </c>
      <c r="W60" s="41">
        <v>39.106952</v>
      </c>
      <c r="X60" s="41">
        <v>1034.8679999999999</v>
      </c>
      <c r="Y60" s="41">
        <v>605.87660000000005</v>
      </c>
      <c r="Z60" s="41">
        <v>1562.2139999999999</v>
      </c>
      <c r="AA60" s="41">
        <v>12277.787900000001</v>
      </c>
      <c r="AB60" s="41">
        <v>701.41240999999991</v>
      </c>
      <c r="AC60" s="41">
        <v>6502.8470100000004</v>
      </c>
      <c r="AD60" s="41">
        <v>274.38212599999997</v>
      </c>
      <c r="AE60" s="41">
        <v>318.41999999999996</v>
      </c>
      <c r="AF60" s="41">
        <v>187.53565</v>
      </c>
      <c r="AG60" s="41">
        <v>15.84075</v>
      </c>
      <c r="AH60" s="41">
        <v>11.776809999999999</v>
      </c>
    </row>
    <row r="61" spans="1:34" hidden="1" outlineLevel="3" x14ac:dyDescent="0.4">
      <c r="A61" s="18">
        <v>4</v>
      </c>
      <c r="B61" s="40" t="s">
        <v>89</v>
      </c>
      <c r="C61" s="41">
        <v>77757.328515900022</v>
      </c>
      <c r="D61" s="41">
        <v>4470.6114379999999</v>
      </c>
      <c r="E61" s="41">
        <v>3621.8120379999996</v>
      </c>
      <c r="F61" s="41">
        <v>848.79940000000011</v>
      </c>
      <c r="G61" s="41">
        <v>61059.474766000007</v>
      </c>
      <c r="H61" s="41">
        <v>6367.3378359999997</v>
      </c>
      <c r="I61" s="41">
        <v>2161.3142800000001</v>
      </c>
      <c r="J61" s="41">
        <v>2974.172</v>
      </c>
      <c r="K61" s="41">
        <v>140.59649999999999</v>
      </c>
      <c r="L61" s="41">
        <v>1454.866</v>
      </c>
      <c r="M61" s="52">
        <v>4464.6400999999996</v>
      </c>
      <c r="N61" s="41">
        <v>9468.5465000000004</v>
      </c>
      <c r="O61" s="41">
        <v>6848.1678999999995</v>
      </c>
      <c r="P61" s="41">
        <v>2517.6575800000001</v>
      </c>
      <c r="Q61" s="41">
        <v>1479.2359999999999</v>
      </c>
      <c r="R61" s="41">
        <v>20829.827000000001</v>
      </c>
      <c r="S61" s="41">
        <v>136.36019999999999</v>
      </c>
      <c r="T61" s="41">
        <v>718.58487000000002</v>
      </c>
      <c r="U61" s="41">
        <v>1341.1010000000001</v>
      </c>
      <c r="V61" s="41">
        <v>12220.8106689</v>
      </c>
      <c r="W61" s="41">
        <v>16.667408999999999</v>
      </c>
      <c r="X61" s="41">
        <v>1807.027</v>
      </c>
      <c r="Y61" s="41">
        <v>361.7654</v>
      </c>
      <c r="Z61" s="41">
        <v>1830.5920000000001</v>
      </c>
      <c r="AA61" s="41">
        <v>3413.2855</v>
      </c>
      <c r="AB61" s="41">
        <v>476.76634000000001</v>
      </c>
      <c r="AC61" s="41">
        <v>3088.73549</v>
      </c>
      <c r="AD61" s="41">
        <v>88.158304999999999</v>
      </c>
      <c r="AE61" s="41">
        <v>147.80948000000001</v>
      </c>
      <c r="AF61" s="41">
        <v>66.248710000000003</v>
      </c>
      <c r="AG61" s="41">
        <v>11.2895349</v>
      </c>
      <c r="AH61" s="41">
        <v>6.4316430000000002</v>
      </c>
    </row>
    <row r="62" spans="1:34" hidden="1" outlineLevel="3" x14ac:dyDescent="0.4">
      <c r="A62" s="18">
        <v>4</v>
      </c>
      <c r="B62" s="40" t="s">
        <v>90</v>
      </c>
      <c r="C62" s="41">
        <v>28363.200057700004</v>
      </c>
      <c r="D62" s="41">
        <v>874.14546500000006</v>
      </c>
      <c r="E62" s="41">
        <v>534.41265500000009</v>
      </c>
      <c r="F62" s="41">
        <v>339.73281000000003</v>
      </c>
      <c r="G62" s="41">
        <v>23383.878926000001</v>
      </c>
      <c r="H62" s="41">
        <v>1840.6161500000001</v>
      </c>
      <c r="I62" s="41">
        <v>918.96198600000002</v>
      </c>
      <c r="J62" s="41">
        <v>1313.2433000000001</v>
      </c>
      <c r="K62" s="41">
        <v>60.098019999999998</v>
      </c>
      <c r="L62" s="41">
        <v>907.22460000000001</v>
      </c>
      <c r="M62" s="52">
        <v>3384.2784799999999</v>
      </c>
      <c r="N62" s="41">
        <v>975.77893999999992</v>
      </c>
      <c r="O62" s="41">
        <v>355.29064999999997</v>
      </c>
      <c r="P62" s="41">
        <v>1173.6922400000001</v>
      </c>
      <c r="Q62" s="41">
        <v>828.13750000000005</v>
      </c>
      <c r="R62" s="41">
        <v>10493.023499999999</v>
      </c>
      <c r="S62" s="41">
        <v>76.121930000000006</v>
      </c>
      <c r="T62" s="41">
        <v>307.66666000000004</v>
      </c>
      <c r="U62" s="41">
        <v>696.62710000000004</v>
      </c>
      <c r="V62" s="41">
        <v>4102.2953686999999</v>
      </c>
      <c r="W62" s="41">
        <v>7.1711813000000006</v>
      </c>
      <c r="X62" s="41">
        <v>188.94450000000001</v>
      </c>
      <c r="Y62" s="41">
        <v>103.2822</v>
      </c>
      <c r="Z62" s="41">
        <v>224.8083</v>
      </c>
      <c r="AA62" s="41">
        <v>1862.5542</v>
      </c>
      <c r="AB62" s="41">
        <v>147.76465999999999</v>
      </c>
      <c r="AC62" s="41">
        <v>1160.1974640000001</v>
      </c>
      <c r="AD62" s="41">
        <v>53.488510999999995</v>
      </c>
      <c r="AE62" s="41">
        <v>60.572890000000001</v>
      </c>
      <c r="AF62" s="41">
        <v>31.264019999999999</v>
      </c>
      <c r="AG62" s="41">
        <v>4.4423973999999999</v>
      </c>
      <c r="AH62" s="41">
        <v>2.8802979999999998</v>
      </c>
    </row>
    <row r="63" spans="1:34" hidden="1" outlineLevel="3" x14ac:dyDescent="0.4">
      <c r="A63" s="18">
        <v>4</v>
      </c>
      <c r="B63" s="40" t="s">
        <v>91</v>
      </c>
      <c r="C63" s="41">
        <v>131770.51524429998</v>
      </c>
      <c r="D63" s="41">
        <v>1361.2069756000001</v>
      </c>
      <c r="E63" s="41">
        <v>525.99651560000007</v>
      </c>
      <c r="F63" s="41">
        <v>835.21046000000001</v>
      </c>
      <c r="G63" s="41">
        <v>119850.977636</v>
      </c>
      <c r="H63" s="41">
        <v>2069.040947</v>
      </c>
      <c r="I63" s="41">
        <v>1349.8991390000001</v>
      </c>
      <c r="J63" s="41">
        <v>2421.2163</v>
      </c>
      <c r="K63" s="41">
        <v>93.534779999999998</v>
      </c>
      <c r="L63" s="41">
        <v>1664.6389999999999</v>
      </c>
      <c r="M63" s="52">
        <v>2563.97901</v>
      </c>
      <c r="N63" s="41">
        <v>1372.7809400000001</v>
      </c>
      <c r="O63" s="41">
        <v>599.94947999999999</v>
      </c>
      <c r="P63" s="41">
        <v>2482.0674199999999</v>
      </c>
      <c r="Q63" s="41">
        <v>3786.7950000000001</v>
      </c>
      <c r="R63" s="41">
        <v>97659.364999999991</v>
      </c>
      <c r="S63" s="41">
        <v>433.44589999999999</v>
      </c>
      <c r="T63" s="41">
        <v>741.20771999999999</v>
      </c>
      <c r="U63" s="41">
        <v>2506.0549999999998</v>
      </c>
      <c r="V63" s="41">
        <v>10552.533037700001</v>
      </c>
      <c r="W63" s="41">
        <v>19.010949</v>
      </c>
      <c r="X63" s="41">
        <v>442.64060000000001</v>
      </c>
      <c r="Y63" s="41">
        <v>249.6499</v>
      </c>
      <c r="Z63" s="41">
        <v>552.05150000000003</v>
      </c>
      <c r="AA63" s="41">
        <v>3730.0389999999998</v>
      </c>
      <c r="AB63" s="41">
        <v>610.24315000000001</v>
      </c>
      <c r="AC63" s="41">
        <v>3766.3622300000002</v>
      </c>
      <c r="AD63" s="41">
        <v>102.857298</v>
      </c>
      <c r="AE63" s="41">
        <v>191.80801000000002</v>
      </c>
      <c r="AF63" s="41">
        <v>57.299419999999998</v>
      </c>
      <c r="AG63" s="41">
        <v>9.1671707000000016</v>
      </c>
      <c r="AH63" s="41">
        <v>5.7975950000000003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1531.9119804600002</v>
      </c>
      <c r="D64" s="41">
        <v>70.946535820000008</v>
      </c>
      <c r="E64" s="41">
        <v>44.948917819999998</v>
      </c>
      <c r="F64" s="41">
        <v>25.997618000000003</v>
      </c>
      <c r="G64" s="41">
        <v>1126.2308348000001</v>
      </c>
      <c r="H64" s="41">
        <v>125.0378862</v>
      </c>
      <c r="I64" s="41">
        <v>81.877855600000004</v>
      </c>
      <c r="J64" s="41">
        <v>97.178708999999984</v>
      </c>
      <c r="K64" s="41">
        <v>4.2747440000000001</v>
      </c>
      <c r="L64" s="41">
        <v>24.906230000000001</v>
      </c>
      <c r="M64" s="52">
        <v>89.265670999999998</v>
      </c>
      <c r="N64" s="41">
        <v>50.468305000000001</v>
      </c>
      <c r="O64" s="41">
        <v>36.580461999999997</v>
      </c>
      <c r="P64" s="41">
        <v>75.741928000000001</v>
      </c>
      <c r="Q64" s="41">
        <v>43.346763000000003</v>
      </c>
      <c r="R64" s="41">
        <v>410.79517999999996</v>
      </c>
      <c r="S64" s="41">
        <v>4.4369740000000002</v>
      </c>
      <c r="T64" s="41">
        <v>34.521847000000001</v>
      </c>
      <c r="U64" s="41">
        <v>41.499580000000002</v>
      </c>
      <c r="V64" s="41">
        <v>329.02052184000001</v>
      </c>
      <c r="W64" s="41">
        <v>0.92122417999999995</v>
      </c>
      <c r="X64" s="41">
        <v>7.6056249999999999</v>
      </c>
      <c r="Y64" s="41">
        <v>5.8831899999999999</v>
      </c>
      <c r="Z64" s="41">
        <v>18.381710000000002</v>
      </c>
      <c r="AA64" s="41">
        <v>49.877317000000005</v>
      </c>
      <c r="AB64" s="41">
        <v>24.445382000000002</v>
      </c>
      <c r="AC64" s="41">
        <v>60.255383299999998</v>
      </c>
      <c r="AD64" s="41">
        <v>3.5487296000000006</v>
      </c>
      <c r="AE64" s="41">
        <v>18.463405999999999</v>
      </c>
      <c r="AF64" s="41">
        <v>4.2264530000000002</v>
      </c>
      <c r="AG64" s="41">
        <v>10.85996776</v>
      </c>
      <c r="AH64" s="41">
        <v>5.7140880000000003</v>
      </c>
    </row>
    <row r="65" spans="1:34" hidden="1" outlineLevel="3" x14ac:dyDescent="0.4">
      <c r="A65" s="37">
        <v>4</v>
      </c>
      <c r="B65" s="38" t="s">
        <v>93</v>
      </c>
      <c r="C65" s="39">
        <v>488.5857696399998</v>
      </c>
      <c r="D65" s="39">
        <v>22.04934737</v>
      </c>
      <c r="E65" s="39">
        <v>14.226768369999998</v>
      </c>
      <c r="F65" s="39">
        <v>7.8225790000000002</v>
      </c>
      <c r="G65" s="39">
        <v>366.49002129999997</v>
      </c>
      <c r="H65" s="39">
        <v>43.756676199999994</v>
      </c>
      <c r="I65" s="39">
        <v>27.254011500000004</v>
      </c>
      <c r="J65" s="39">
        <v>29.436422999999998</v>
      </c>
      <c r="K65" s="39">
        <v>1.462094</v>
      </c>
      <c r="L65" s="39">
        <v>7.6635999999999997</v>
      </c>
      <c r="M65" s="39">
        <v>29.902879999999996</v>
      </c>
      <c r="N65" s="39">
        <v>16.490545000000001</v>
      </c>
      <c r="O65" s="39">
        <v>12.420363</v>
      </c>
      <c r="P65" s="39">
        <v>24.6764926</v>
      </c>
      <c r="Q65" s="39">
        <v>14.648061</v>
      </c>
      <c r="R65" s="39">
        <v>130.72066999999998</v>
      </c>
      <c r="S65" s="39">
        <v>1.568689</v>
      </c>
      <c r="T65" s="39">
        <v>11.998266999999998</v>
      </c>
      <c r="U65" s="39">
        <v>12.76586</v>
      </c>
      <c r="V65" s="39">
        <v>97.968555969999983</v>
      </c>
      <c r="W65" s="39">
        <v>0.32109202000000003</v>
      </c>
      <c r="X65" s="39">
        <v>2.4973610000000002</v>
      </c>
      <c r="Y65" s="39">
        <v>1.983949</v>
      </c>
      <c r="Z65" s="39">
        <v>6.0202920000000004</v>
      </c>
      <c r="AA65" s="39">
        <v>16.411324</v>
      </c>
      <c r="AB65" s="39">
        <v>8.1594100000000012</v>
      </c>
      <c r="AC65" s="39">
        <v>19.523036999999999</v>
      </c>
      <c r="AD65" s="39">
        <v>1.2927575</v>
      </c>
      <c r="AE65" s="39">
        <v>7.1233335000000002</v>
      </c>
      <c r="AF65" s="39">
        <v>1.4475112999999999</v>
      </c>
      <c r="AG65" s="39">
        <v>4.42023835</v>
      </c>
      <c r="AH65" s="39">
        <v>2.0778449999999999</v>
      </c>
    </row>
    <row r="66" spans="1:34" hidden="1" outlineLevel="3" collapsed="1" x14ac:dyDescent="0.4">
      <c r="A66" s="18">
        <v>4</v>
      </c>
      <c r="B66" s="40" t="s">
        <v>94</v>
      </c>
      <c r="C66" s="41">
        <v>21775.904646200004</v>
      </c>
      <c r="D66" s="41">
        <v>581.675254</v>
      </c>
      <c r="E66" s="41">
        <v>375.33238399999999</v>
      </c>
      <c r="F66" s="41">
        <v>206.34287</v>
      </c>
      <c r="G66" s="41">
        <v>18681.819254000002</v>
      </c>
      <c r="H66" s="41">
        <v>1238.907854</v>
      </c>
      <c r="I66" s="41">
        <v>963.13122499999997</v>
      </c>
      <c r="J66" s="41">
        <v>781.60320000000002</v>
      </c>
      <c r="K66" s="41">
        <v>42.86121</v>
      </c>
      <c r="L66" s="41">
        <v>317.2482</v>
      </c>
      <c r="M66" s="52">
        <v>3162.1012000000001</v>
      </c>
      <c r="N66" s="41">
        <v>834.17200000000003</v>
      </c>
      <c r="O66" s="41">
        <v>904.42495999999994</v>
      </c>
      <c r="P66" s="41">
        <v>627.10246500000005</v>
      </c>
      <c r="Q66" s="41">
        <v>537.80089999999996</v>
      </c>
      <c r="R66" s="41">
        <v>8514.6664000000001</v>
      </c>
      <c r="S66" s="41">
        <v>61.255699999999997</v>
      </c>
      <c r="T66" s="41">
        <v>214.21330999999998</v>
      </c>
      <c r="U66" s="41">
        <v>439.33449999999999</v>
      </c>
      <c r="V66" s="41">
        <v>2509.4101232000003</v>
      </c>
      <c r="W66" s="41">
        <v>5.1897788</v>
      </c>
      <c r="X66" s="41">
        <v>250.4281</v>
      </c>
      <c r="Y66" s="41">
        <v>68.421310000000005</v>
      </c>
      <c r="Z66" s="41">
        <v>170.48990000000001</v>
      </c>
      <c r="AA66" s="41">
        <v>806.90120000000002</v>
      </c>
      <c r="AB66" s="41">
        <v>108.51978</v>
      </c>
      <c r="AC66" s="41">
        <v>794.78376400000002</v>
      </c>
      <c r="AD66" s="41">
        <v>32.832859300000003</v>
      </c>
      <c r="AE66" s="41">
        <v>45.284239999999997</v>
      </c>
      <c r="AF66" s="41">
        <v>19.851008</v>
      </c>
      <c r="AG66" s="41">
        <v>5.4798351000000007</v>
      </c>
      <c r="AH66" s="41">
        <v>3.0000149999999999</v>
      </c>
    </row>
    <row r="67" spans="1:34" hidden="1" outlineLevel="2" x14ac:dyDescent="0.4">
      <c r="A67" s="18">
        <v>3</v>
      </c>
      <c r="B67" s="40" t="s">
        <v>95</v>
      </c>
      <c r="C67" s="41">
        <v>941697.99814707588</v>
      </c>
      <c r="D67" s="41">
        <v>26746.025601810001</v>
      </c>
      <c r="E67" s="41">
        <v>14799.303066310002</v>
      </c>
      <c r="F67" s="41">
        <v>11946.722535499999</v>
      </c>
      <c r="G67" s="41">
        <v>771338.50702820986</v>
      </c>
      <c r="H67" s="41">
        <v>53673.841594570011</v>
      </c>
      <c r="I67" s="41">
        <v>21198.096670339997</v>
      </c>
      <c r="J67" s="41">
        <v>42871.071687300006</v>
      </c>
      <c r="K67" s="41">
        <v>2307.7780083000002</v>
      </c>
      <c r="L67" s="41">
        <v>21365.860625999994</v>
      </c>
      <c r="M67" s="52">
        <v>62610.678902400003</v>
      </c>
      <c r="N67" s="41">
        <v>27919.978484400006</v>
      </c>
      <c r="O67" s="41">
        <v>16177.668305900001</v>
      </c>
      <c r="P67" s="41">
        <v>92127.820104400002</v>
      </c>
      <c r="Q67" s="41">
        <v>28320.337488499998</v>
      </c>
      <c r="R67" s="41">
        <v>349474.26825799991</v>
      </c>
      <c r="S67" s="41">
        <v>2105.9186791000002</v>
      </c>
      <c r="T67" s="41">
        <v>10017.570787100001</v>
      </c>
      <c r="U67" s="41">
        <v>39179.734719</v>
      </c>
      <c r="V67" s="41">
        <v>143423.280787956</v>
      </c>
      <c r="W67" s="41">
        <v>257.94067371200003</v>
      </c>
      <c r="X67" s="41">
        <v>11538.608877999999</v>
      </c>
      <c r="Y67" s="41">
        <v>4112.2981759000004</v>
      </c>
      <c r="Z67" s="41">
        <v>10912.883827999998</v>
      </c>
      <c r="AA67" s="41">
        <v>52938.001651900006</v>
      </c>
      <c r="AB67" s="41">
        <v>6437.8976710999996</v>
      </c>
      <c r="AC67" s="41">
        <v>40552.665485609999</v>
      </c>
      <c r="AD67" s="41">
        <v>1533.3343114430002</v>
      </c>
      <c r="AE67" s="41">
        <v>2267.3346404999998</v>
      </c>
      <c r="AF67" s="41">
        <v>873.93537689999994</v>
      </c>
      <c r="AG67" s="41">
        <v>366.20432208099993</v>
      </c>
      <c r="AH67" s="41">
        <v>190.1847291</v>
      </c>
    </row>
    <row r="68" spans="1:34" hidden="1" outlineLevel="3" x14ac:dyDescent="0.4">
      <c r="A68" s="18">
        <v>4</v>
      </c>
      <c r="B68" s="40" t="s">
        <v>96</v>
      </c>
      <c r="C68" s="41">
        <v>861.60595289999992</v>
      </c>
      <c r="D68" s="41">
        <v>41.185036490000002</v>
      </c>
      <c r="E68" s="41">
        <v>28.433233489999999</v>
      </c>
      <c r="F68" s="41">
        <v>12.751803000000001</v>
      </c>
      <c r="G68" s="41">
        <v>636.15427460000001</v>
      </c>
      <c r="H68" s="41">
        <v>94.275438499999993</v>
      </c>
      <c r="I68" s="41">
        <v>49.091271099999993</v>
      </c>
      <c r="J68" s="41">
        <v>48.733279000000003</v>
      </c>
      <c r="K68" s="41">
        <v>2.225784</v>
      </c>
      <c r="L68" s="41">
        <v>12.950850000000001</v>
      </c>
      <c r="M68" s="52">
        <v>45.479885000000003</v>
      </c>
      <c r="N68" s="41">
        <v>24.397655999999998</v>
      </c>
      <c r="O68" s="41">
        <v>15.816455000000001</v>
      </c>
      <c r="P68" s="41">
        <v>41.224403000000002</v>
      </c>
      <c r="Q68" s="41">
        <v>21.502789999999997</v>
      </c>
      <c r="R68" s="41">
        <v>239.79897</v>
      </c>
      <c r="S68" s="41">
        <v>2.1009950000000002</v>
      </c>
      <c r="T68" s="41">
        <v>14.975578000000001</v>
      </c>
      <c r="U68" s="41">
        <v>21.089950000000002</v>
      </c>
      <c r="V68" s="41">
        <v>182.21799881000001</v>
      </c>
      <c r="W68" s="41">
        <v>0.38823312999999998</v>
      </c>
      <c r="X68" s="41">
        <v>4.5312809999999999</v>
      </c>
      <c r="Y68" s="41">
        <v>4.310289</v>
      </c>
      <c r="Z68" s="41">
        <v>22.61186</v>
      </c>
      <c r="AA68" s="41">
        <v>41.770582999999995</v>
      </c>
      <c r="AB68" s="41">
        <v>12.300948999999999</v>
      </c>
      <c r="AC68" s="41">
        <v>39.271081700000003</v>
      </c>
      <c r="AD68" s="41">
        <v>1.6348825500000002</v>
      </c>
      <c r="AE68" s="41">
        <v>7.1479860000000004</v>
      </c>
      <c r="AF68" s="41">
        <v>1.8277492999999998</v>
      </c>
      <c r="AG68" s="41">
        <v>4.4991903299999993</v>
      </c>
      <c r="AH68" s="41">
        <v>2.0486430000000002</v>
      </c>
    </row>
    <row r="69" spans="1:34" hidden="1" outlineLevel="3" x14ac:dyDescent="0.4">
      <c r="A69" s="18">
        <v>4</v>
      </c>
      <c r="B69" s="40" t="s">
        <v>97</v>
      </c>
      <c r="C69" s="41">
        <v>799.93557006000003</v>
      </c>
      <c r="D69" s="41">
        <v>47.374894079999997</v>
      </c>
      <c r="E69" s="41">
        <v>35.023559079999998</v>
      </c>
      <c r="F69" s="41">
        <v>12.351335000000001</v>
      </c>
      <c r="G69" s="41">
        <v>556.02849409999999</v>
      </c>
      <c r="H69" s="41">
        <v>127.1704397</v>
      </c>
      <c r="I69" s="41">
        <v>35.112931400000001</v>
      </c>
      <c r="J69" s="41">
        <v>42.195926999999998</v>
      </c>
      <c r="K69" s="41">
        <v>1.755002</v>
      </c>
      <c r="L69" s="41">
        <v>11.079940000000001</v>
      </c>
      <c r="M69" s="52">
        <v>39.627737999999994</v>
      </c>
      <c r="N69" s="41">
        <v>19.680015000000001</v>
      </c>
      <c r="O69" s="41">
        <v>12.450157000000001</v>
      </c>
      <c r="P69" s="41">
        <v>26.034205000000004</v>
      </c>
      <c r="Q69" s="41">
        <v>17.101164000000001</v>
      </c>
      <c r="R69" s="41">
        <v>190.18203</v>
      </c>
      <c r="S69" s="41">
        <v>1.6686609999999999</v>
      </c>
      <c r="T69" s="41">
        <v>11.262047999999998</v>
      </c>
      <c r="U69" s="41">
        <v>18.664439999999999</v>
      </c>
      <c r="V69" s="41">
        <v>195.04750988000001</v>
      </c>
      <c r="W69" s="41">
        <v>0.31157348000000001</v>
      </c>
      <c r="X69" s="41">
        <v>3.561871</v>
      </c>
      <c r="Y69" s="41">
        <v>4.8894270000000004</v>
      </c>
      <c r="Z69" s="41">
        <v>35.479010000000002</v>
      </c>
      <c r="AA69" s="41">
        <v>51.327652999999998</v>
      </c>
      <c r="AB69" s="41">
        <v>12.030991</v>
      </c>
      <c r="AC69" s="41">
        <v>41.794307199999999</v>
      </c>
      <c r="AD69" s="41">
        <v>1.3968342599999999</v>
      </c>
      <c r="AE69" s="41">
        <v>6.2778969999999994</v>
      </c>
      <c r="AF69" s="41">
        <v>1.5771755000000001</v>
      </c>
      <c r="AG69" s="41">
        <v>3.39671104</v>
      </c>
      <c r="AH69" s="41">
        <v>1.484672</v>
      </c>
    </row>
    <row r="70" spans="1:34" hidden="1" outlineLevel="3" x14ac:dyDescent="0.4">
      <c r="A70" s="18">
        <v>4</v>
      </c>
      <c r="B70" s="40" t="s">
        <v>98</v>
      </c>
      <c r="C70" s="41">
        <v>464.86559318000008</v>
      </c>
      <c r="D70" s="41">
        <v>21.621395540000002</v>
      </c>
      <c r="E70" s="41">
        <v>13.847616540000001</v>
      </c>
      <c r="F70" s="41">
        <v>7.7737790000000002</v>
      </c>
      <c r="G70" s="41">
        <v>344.40140660000003</v>
      </c>
      <c r="H70" s="41">
        <v>39.153821000000008</v>
      </c>
      <c r="I70" s="41">
        <v>25.167538799999999</v>
      </c>
      <c r="J70" s="41">
        <v>29.284559999999999</v>
      </c>
      <c r="K70" s="41">
        <v>1.344071</v>
      </c>
      <c r="L70" s="41">
        <v>7.3959109999999999</v>
      </c>
      <c r="M70" s="52">
        <v>26.924737</v>
      </c>
      <c r="N70" s="41">
        <v>15.219939999999999</v>
      </c>
      <c r="O70" s="41">
        <v>11.306322999999999</v>
      </c>
      <c r="P70" s="41">
        <v>22.489694799999999</v>
      </c>
      <c r="Q70" s="41">
        <v>12.969669</v>
      </c>
      <c r="R70" s="41">
        <v>127.13539</v>
      </c>
      <c r="S70" s="41">
        <v>1.3875360000000001</v>
      </c>
      <c r="T70" s="41">
        <v>10.68627</v>
      </c>
      <c r="U70" s="41">
        <v>12.194089999999999</v>
      </c>
      <c r="V70" s="41">
        <v>97.034072039999998</v>
      </c>
      <c r="W70" s="41">
        <v>0.28120328</v>
      </c>
      <c r="X70" s="41">
        <v>2.3041499999999999</v>
      </c>
      <c r="Y70" s="41">
        <v>1.845521</v>
      </c>
      <c r="Z70" s="41">
        <v>5.86226</v>
      </c>
      <c r="AA70" s="41">
        <v>15.487925000000001</v>
      </c>
      <c r="AB70" s="41">
        <v>7.4112166999999989</v>
      </c>
      <c r="AC70" s="41">
        <v>18.401734100000002</v>
      </c>
      <c r="AD70" s="41">
        <v>1.1127886500000002</v>
      </c>
      <c r="AE70" s="41">
        <v>5.6336775000000001</v>
      </c>
      <c r="AF70" s="41">
        <v>1.2621431999999999</v>
      </c>
      <c r="AG70" s="41">
        <v>3.9833926099999997</v>
      </c>
      <c r="AH70" s="41">
        <v>1.808719</v>
      </c>
    </row>
    <row r="71" spans="1:34" hidden="1" outlineLevel="3" x14ac:dyDescent="0.4">
      <c r="A71" s="18">
        <v>4</v>
      </c>
      <c r="B71" s="40" t="s">
        <v>99</v>
      </c>
      <c r="C71" s="41">
        <v>10872.0089369</v>
      </c>
      <c r="D71" s="41">
        <v>447.14189809999999</v>
      </c>
      <c r="E71" s="41">
        <v>309.57309809999998</v>
      </c>
      <c r="F71" s="41">
        <v>137.56880000000001</v>
      </c>
      <c r="G71" s="41">
        <v>8192.7487529999999</v>
      </c>
      <c r="H71" s="41">
        <v>1533.4171870000002</v>
      </c>
      <c r="I71" s="41">
        <v>286.38824299999999</v>
      </c>
      <c r="J71" s="41">
        <v>524.57444999999996</v>
      </c>
      <c r="K71" s="41">
        <v>25.300799999999999</v>
      </c>
      <c r="L71" s="41">
        <v>213.22569999999999</v>
      </c>
      <c r="M71" s="52">
        <v>694.22015999999996</v>
      </c>
      <c r="N71" s="41">
        <v>250.85060499999997</v>
      </c>
      <c r="O71" s="41">
        <v>122.7186</v>
      </c>
      <c r="P71" s="41">
        <v>351.11030099999999</v>
      </c>
      <c r="Q71" s="41">
        <v>279.22032000000002</v>
      </c>
      <c r="R71" s="41">
        <v>3533.835</v>
      </c>
      <c r="S71" s="41">
        <v>23.38702</v>
      </c>
      <c r="T71" s="41">
        <v>111.56496700000001</v>
      </c>
      <c r="U71" s="41">
        <v>223.77029999999999</v>
      </c>
      <c r="V71" s="41">
        <v>2228.7637937999998</v>
      </c>
      <c r="W71" s="41">
        <v>2.6301768999999999</v>
      </c>
      <c r="X71" s="41">
        <v>60.782449999999997</v>
      </c>
      <c r="Y71" s="41">
        <v>63.09008</v>
      </c>
      <c r="Z71" s="41">
        <v>457.03789999999998</v>
      </c>
      <c r="AA71" s="41">
        <v>717.67341999999996</v>
      </c>
      <c r="AB71" s="41">
        <v>106.21341000000001</v>
      </c>
      <c r="AC71" s="41">
        <v>551.900802</v>
      </c>
      <c r="AD71" s="41">
        <v>20.8515224</v>
      </c>
      <c r="AE71" s="41">
        <v>48.363489999999999</v>
      </c>
      <c r="AF71" s="41">
        <v>15.476087</v>
      </c>
      <c r="AG71" s="41">
        <v>6.7233114999999994</v>
      </c>
      <c r="AH71" s="41">
        <v>3.354492</v>
      </c>
    </row>
    <row r="72" spans="1:34" hidden="1" outlineLevel="3" x14ac:dyDescent="0.4">
      <c r="A72" s="18">
        <v>4</v>
      </c>
      <c r="B72" s="40" t="s">
        <v>100</v>
      </c>
      <c r="C72" s="41">
        <v>391.5649197840001</v>
      </c>
      <c r="D72" s="41">
        <v>17.195297060000001</v>
      </c>
      <c r="E72" s="41">
        <v>9.8944450599999989</v>
      </c>
      <c r="F72" s="41">
        <v>7.3008520000000008</v>
      </c>
      <c r="G72" s="41">
        <v>298.29463460000005</v>
      </c>
      <c r="H72" s="41">
        <v>30.996797700000002</v>
      </c>
      <c r="I72" s="41">
        <v>21.067151100000004</v>
      </c>
      <c r="J72" s="41">
        <v>21.963341</v>
      </c>
      <c r="K72" s="41">
        <v>0.99594749999999999</v>
      </c>
      <c r="L72" s="41">
        <v>6.4142150000000004</v>
      </c>
      <c r="M72" s="52">
        <v>21.518484000000001</v>
      </c>
      <c r="N72" s="41">
        <v>12.113180000000002</v>
      </c>
      <c r="O72" s="41">
        <v>8.5020629000000003</v>
      </c>
      <c r="P72" s="41">
        <v>17.902815399999998</v>
      </c>
      <c r="Q72" s="41">
        <v>21.741826</v>
      </c>
      <c r="R72" s="41">
        <v>115.54564999999999</v>
      </c>
      <c r="S72" s="41">
        <v>1.301545</v>
      </c>
      <c r="T72" s="41">
        <v>8.3753449999999994</v>
      </c>
      <c r="U72" s="41">
        <v>8.7137159999999998</v>
      </c>
      <c r="V72" s="41">
        <v>74.714201123999985</v>
      </c>
      <c r="W72" s="41">
        <v>0.21534455399999999</v>
      </c>
      <c r="X72" s="41">
        <v>2.133184</v>
      </c>
      <c r="Y72" s="41">
        <v>1.5427329999999999</v>
      </c>
      <c r="Z72" s="41">
        <v>4.6156860000000002</v>
      </c>
      <c r="AA72" s="41">
        <v>15.184623</v>
      </c>
      <c r="AB72" s="41">
        <v>5.5565880999999999</v>
      </c>
      <c r="AC72" s="41">
        <v>16.061098699999999</v>
      </c>
      <c r="AD72" s="41">
        <v>1.3353813300000001</v>
      </c>
      <c r="AE72" s="41">
        <v>5.2700011</v>
      </c>
      <c r="AF72" s="41">
        <v>0.95787529999999999</v>
      </c>
      <c r="AG72" s="41">
        <v>3.1432824400000001</v>
      </c>
      <c r="AH72" s="41">
        <v>1.360787</v>
      </c>
    </row>
    <row r="73" spans="1:34" hidden="1" outlineLevel="3" x14ac:dyDescent="0.4">
      <c r="A73" s="18">
        <v>4</v>
      </c>
      <c r="B73" s="40" t="s">
        <v>101</v>
      </c>
      <c r="C73" s="41">
        <v>9885.7851463000006</v>
      </c>
      <c r="D73" s="41">
        <v>358.65046559999996</v>
      </c>
      <c r="E73" s="41">
        <v>240.68422559999999</v>
      </c>
      <c r="F73" s="41">
        <v>117.96624</v>
      </c>
      <c r="G73" s="41">
        <v>7809.8464809999987</v>
      </c>
      <c r="H73" s="41">
        <v>1088.9783229999998</v>
      </c>
      <c r="I73" s="41">
        <v>281.769429</v>
      </c>
      <c r="J73" s="41">
        <v>514.70583999999997</v>
      </c>
      <c r="K73" s="41">
        <v>23.85604</v>
      </c>
      <c r="L73" s="41">
        <v>210.9528</v>
      </c>
      <c r="M73" s="52">
        <v>650.93922999999995</v>
      </c>
      <c r="N73" s="41">
        <v>319.95889000000005</v>
      </c>
      <c r="O73" s="41">
        <v>108.79743999999999</v>
      </c>
      <c r="P73" s="41">
        <v>417.10911700000003</v>
      </c>
      <c r="Q73" s="41">
        <v>282.24171000000001</v>
      </c>
      <c r="R73" s="41">
        <v>3509.8507</v>
      </c>
      <c r="S73" s="41">
        <v>23.762720000000002</v>
      </c>
      <c r="T73" s="41">
        <v>118.95852200000002</v>
      </c>
      <c r="U73" s="41">
        <v>239.4717</v>
      </c>
      <c r="V73" s="41">
        <v>1712.6303917000002</v>
      </c>
      <c r="W73" s="41">
        <v>2.5671366</v>
      </c>
      <c r="X73" s="41">
        <v>61.926990000000004</v>
      </c>
      <c r="Y73" s="41">
        <v>46.583910000000003</v>
      </c>
      <c r="Z73" s="41">
        <v>291.87520000000001</v>
      </c>
      <c r="AA73" s="41">
        <v>534.03107999999997</v>
      </c>
      <c r="AB73" s="41">
        <v>79.920992999999996</v>
      </c>
      <c r="AC73" s="41">
        <v>438.08960200000001</v>
      </c>
      <c r="AD73" s="41">
        <v>19.451838899999998</v>
      </c>
      <c r="AE73" s="41">
        <v>48.368639999999999</v>
      </c>
      <c r="AF73" s="41">
        <v>13.419658</v>
      </c>
      <c r="AG73" s="41">
        <v>9.7804211999999993</v>
      </c>
      <c r="AH73" s="41">
        <v>4.6578080000000002</v>
      </c>
    </row>
    <row r="74" spans="1:34" hidden="1" outlineLevel="3" x14ac:dyDescent="0.4">
      <c r="A74" s="18">
        <v>4</v>
      </c>
      <c r="B74" s="40" t="s">
        <v>102</v>
      </c>
      <c r="C74" s="41">
        <v>3656.9651597099987</v>
      </c>
      <c r="D74" s="41">
        <v>85.301497670000003</v>
      </c>
      <c r="E74" s="41">
        <v>45.564882670000003</v>
      </c>
      <c r="F74" s="41">
        <v>39.736615</v>
      </c>
      <c r="G74" s="41">
        <v>3072.2585277999992</v>
      </c>
      <c r="H74" s="41">
        <v>164.58957580000001</v>
      </c>
      <c r="I74" s="41">
        <v>81.975673999999998</v>
      </c>
      <c r="J74" s="41">
        <v>147.37345999999999</v>
      </c>
      <c r="K74" s="41">
        <v>7.3080239999999996</v>
      </c>
      <c r="L74" s="41">
        <v>52.29195</v>
      </c>
      <c r="M74" s="52">
        <v>182.94128999999998</v>
      </c>
      <c r="N74" s="41">
        <v>83.532548999999989</v>
      </c>
      <c r="O74" s="41">
        <v>39.405625000000001</v>
      </c>
      <c r="P74" s="41">
        <v>397.767066</v>
      </c>
      <c r="Q74" s="41">
        <v>134.22314</v>
      </c>
      <c r="R74" s="41">
        <v>1525.0649000000001</v>
      </c>
      <c r="S74" s="41">
        <v>9.1938700000000004</v>
      </c>
      <c r="T74" s="41">
        <v>53.261305999999998</v>
      </c>
      <c r="U74" s="41">
        <v>184.9828</v>
      </c>
      <c r="V74" s="41">
        <v>497.2352662400001</v>
      </c>
      <c r="W74" s="41">
        <v>1.14945469</v>
      </c>
      <c r="X74" s="41">
        <v>52.868490000000001</v>
      </c>
      <c r="Y74" s="41">
        <v>13.01857</v>
      </c>
      <c r="Z74" s="41">
        <v>32.33381</v>
      </c>
      <c r="AA74" s="41">
        <v>145.06914</v>
      </c>
      <c r="AB74" s="41">
        <v>25.177666000000002</v>
      </c>
      <c r="AC74" s="41">
        <v>132.745833</v>
      </c>
      <c r="AD74" s="41">
        <v>7.1087570000000007</v>
      </c>
      <c r="AE74" s="41">
        <v>13.163028000000001</v>
      </c>
      <c r="AF74" s="41">
        <v>3.8869550000000004</v>
      </c>
      <c r="AG74" s="41">
        <v>4.5981695500000006</v>
      </c>
      <c r="AH74" s="41">
        <v>2.1698680000000001</v>
      </c>
    </row>
    <row r="75" spans="1:34" hidden="1" outlineLevel="3" x14ac:dyDescent="0.4">
      <c r="A75" s="18">
        <v>4</v>
      </c>
      <c r="B75" s="40" t="s">
        <v>103</v>
      </c>
      <c r="C75" s="41">
        <v>1935.6469063700001</v>
      </c>
      <c r="D75" s="41">
        <v>187.37497445</v>
      </c>
      <c r="E75" s="41">
        <v>165.09749545</v>
      </c>
      <c r="F75" s="41">
        <v>22.277479</v>
      </c>
      <c r="G75" s="41">
        <v>1432.6147235999999</v>
      </c>
      <c r="H75" s="41">
        <v>70.651491900000011</v>
      </c>
      <c r="I75" s="41">
        <v>48.305219899999997</v>
      </c>
      <c r="J75" s="41">
        <v>78.153363999999996</v>
      </c>
      <c r="K75" s="41">
        <v>3.2034850000000001</v>
      </c>
      <c r="L75" s="41">
        <v>20.973099999999999</v>
      </c>
      <c r="M75" s="52">
        <v>70.829307</v>
      </c>
      <c r="N75" s="41">
        <v>583.09668999999997</v>
      </c>
      <c r="O75" s="41">
        <v>18.185523</v>
      </c>
      <c r="P75" s="41">
        <v>46.9888598</v>
      </c>
      <c r="Q75" s="41">
        <v>34.401888</v>
      </c>
      <c r="R75" s="41">
        <v>396.07586000000003</v>
      </c>
      <c r="S75" s="41">
        <v>3.2329720000000002</v>
      </c>
      <c r="T75" s="41">
        <v>22.912480000000002</v>
      </c>
      <c r="U75" s="41">
        <v>31.522839999999999</v>
      </c>
      <c r="V75" s="41">
        <v>314.40453032000005</v>
      </c>
      <c r="W75" s="41">
        <v>0.48167802999999998</v>
      </c>
      <c r="X75" s="41">
        <v>7.4890840000000001</v>
      </c>
      <c r="Y75" s="41">
        <v>8.9328009999999995</v>
      </c>
      <c r="Z75" s="41">
        <v>14.2224</v>
      </c>
      <c r="AA75" s="41">
        <v>123.710967</v>
      </c>
      <c r="AB75" s="41">
        <v>23.216725</v>
      </c>
      <c r="AC75" s="41">
        <v>84.360082000000006</v>
      </c>
      <c r="AD75" s="41">
        <v>6.0822363799999994</v>
      </c>
      <c r="AE75" s="41">
        <v>6.4384969999999999</v>
      </c>
      <c r="AF75" s="41">
        <v>2.1390134000000001</v>
      </c>
      <c r="AG75" s="41">
        <v>2.6061766099999999</v>
      </c>
      <c r="AH75" s="41">
        <v>1.252678</v>
      </c>
    </row>
    <row r="76" spans="1:34" hidden="1" outlineLevel="3" x14ac:dyDescent="0.4">
      <c r="A76" s="18">
        <v>4</v>
      </c>
      <c r="B76" s="40" t="s">
        <v>104</v>
      </c>
      <c r="C76" s="41">
        <v>1738.1924552699995</v>
      </c>
      <c r="D76" s="41">
        <v>73.972750560000009</v>
      </c>
      <c r="E76" s="41">
        <v>41.704818560000007</v>
      </c>
      <c r="F76" s="41">
        <v>32.267932000000002</v>
      </c>
      <c r="G76" s="41">
        <v>1198.0638887999999</v>
      </c>
      <c r="H76" s="41">
        <v>146.701054</v>
      </c>
      <c r="I76" s="41">
        <v>120.56383280000001</v>
      </c>
      <c r="J76" s="41">
        <v>110.36843999999999</v>
      </c>
      <c r="K76" s="41">
        <v>4.113219</v>
      </c>
      <c r="L76" s="41">
        <v>26.742740000000001</v>
      </c>
      <c r="M76" s="52">
        <v>82.531531999999999</v>
      </c>
      <c r="N76" s="41">
        <v>49.371324999999999</v>
      </c>
      <c r="O76" s="41">
        <v>27.998319000000002</v>
      </c>
      <c r="P76" s="41">
        <v>59.066473999999999</v>
      </c>
      <c r="Q76" s="41">
        <v>38.835166999999998</v>
      </c>
      <c r="R76" s="41">
        <v>464.28724999999997</v>
      </c>
      <c r="S76" s="41">
        <v>3.6888130000000001</v>
      </c>
      <c r="T76" s="41">
        <v>24.615245000000002</v>
      </c>
      <c r="U76" s="41">
        <v>35.24738</v>
      </c>
      <c r="V76" s="41">
        <v>463.62241891000002</v>
      </c>
      <c r="W76" s="41">
        <v>0.73932763000000001</v>
      </c>
      <c r="X76" s="41">
        <v>9.0995240000000006</v>
      </c>
      <c r="Y76" s="41">
        <v>13.42783</v>
      </c>
      <c r="Z76" s="41">
        <v>36.520829999999997</v>
      </c>
      <c r="AA76" s="41">
        <v>163.95495</v>
      </c>
      <c r="AB76" s="41">
        <v>38.114213999999997</v>
      </c>
      <c r="AC76" s="41">
        <v>115.7306337</v>
      </c>
      <c r="AD76" s="41">
        <v>2.8838660000000003</v>
      </c>
      <c r="AE76" s="41">
        <v>10.618202</v>
      </c>
      <c r="AF76" s="41">
        <v>3.300176</v>
      </c>
      <c r="AG76" s="41">
        <v>5.5509242799999994</v>
      </c>
      <c r="AH76" s="41">
        <v>2.5333969999999999</v>
      </c>
    </row>
    <row r="77" spans="1:34" hidden="1" outlineLevel="3" x14ac:dyDescent="0.4">
      <c r="A77" s="18">
        <v>4</v>
      </c>
      <c r="B77" s="40" t="s">
        <v>105</v>
      </c>
      <c r="C77" s="41">
        <v>2997.2185536500001</v>
      </c>
      <c r="D77" s="41">
        <v>82.218056899999993</v>
      </c>
      <c r="E77" s="41">
        <v>43.755690899999998</v>
      </c>
      <c r="F77" s="41">
        <v>38.462366000000003</v>
      </c>
      <c r="G77" s="41">
        <v>2452.1094915999993</v>
      </c>
      <c r="H77" s="41">
        <v>152.66690109999999</v>
      </c>
      <c r="I77" s="41">
        <v>87.990232500000005</v>
      </c>
      <c r="J77" s="41">
        <v>139.86236</v>
      </c>
      <c r="K77" s="41">
        <v>6.726261</v>
      </c>
      <c r="L77" s="41">
        <v>40.545479999999998</v>
      </c>
      <c r="M77" s="52">
        <v>154.84975500000002</v>
      </c>
      <c r="N77" s="41">
        <v>75.219140999999993</v>
      </c>
      <c r="O77" s="41">
        <v>39.918751</v>
      </c>
      <c r="P77" s="41">
        <v>281.83618899999999</v>
      </c>
      <c r="Q77" s="41">
        <v>110.53065000000001</v>
      </c>
      <c r="R77" s="41">
        <v>1168.38562</v>
      </c>
      <c r="S77" s="41">
        <v>8.2502490000000002</v>
      </c>
      <c r="T77" s="41">
        <v>48.741515</v>
      </c>
      <c r="U77" s="41">
        <v>129.21420000000001</v>
      </c>
      <c r="V77" s="41">
        <v>459.26470815000005</v>
      </c>
      <c r="W77" s="41">
        <v>1.07146812</v>
      </c>
      <c r="X77" s="41">
        <v>34.839700000000001</v>
      </c>
      <c r="Y77" s="41">
        <v>10.599309999999999</v>
      </c>
      <c r="Z77" s="41">
        <v>28.170860000000001</v>
      </c>
      <c r="AA77" s="41">
        <v>137.21701999999999</v>
      </c>
      <c r="AB77" s="41">
        <v>23.081896999999998</v>
      </c>
      <c r="AC77" s="41">
        <v>110.19716740000001</v>
      </c>
      <c r="AD77" s="41">
        <v>6.440363399999999</v>
      </c>
      <c r="AE77" s="41">
        <v>16.386175999999999</v>
      </c>
      <c r="AF77" s="41">
        <v>4.2210650000000003</v>
      </c>
      <c r="AG77" s="41">
        <v>7.9911052300000005</v>
      </c>
      <c r="AH77" s="41">
        <v>3.6262970000000001</v>
      </c>
    </row>
    <row r="78" spans="1:34" hidden="1" outlineLevel="3" x14ac:dyDescent="0.4">
      <c r="A78" s="18">
        <v>4</v>
      </c>
      <c r="B78" s="40" t="s">
        <v>106</v>
      </c>
      <c r="C78" s="41">
        <v>1228.0700099600001</v>
      </c>
      <c r="D78" s="41">
        <v>43.049390279999997</v>
      </c>
      <c r="E78" s="41">
        <v>23.35632128</v>
      </c>
      <c r="F78" s="41">
        <v>19.693069000000001</v>
      </c>
      <c r="G78" s="41">
        <v>935.31098250000002</v>
      </c>
      <c r="H78" s="41">
        <v>81.171566499999997</v>
      </c>
      <c r="I78" s="41">
        <v>45.460127999999997</v>
      </c>
      <c r="J78" s="41">
        <v>70.204656999999997</v>
      </c>
      <c r="K78" s="41">
        <v>3.31046</v>
      </c>
      <c r="L78" s="41">
        <v>20.390049999999999</v>
      </c>
      <c r="M78" s="52">
        <v>73.154970000000006</v>
      </c>
      <c r="N78" s="41">
        <v>35.156784999999999</v>
      </c>
      <c r="O78" s="41">
        <v>21.985279000000002</v>
      </c>
      <c r="P78" s="41">
        <v>75.171600999999995</v>
      </c>
      <c r="Q78" s="41">
        <v>34.775879000000003</v>
      </c>
      <c r="R78" s="41">
        <v>406.88882999999998</v>
      </c>
      <c r="S78" s="41">
        <v>3.2643409999999999</v>
      </c>
      <c r="T78" s="41">
        <v>20.427654999999998</v>
      </c>
      <c r="U78" s="41">
        <v>40.686540000000001</v>
      </c>
      <c r="V78" s="41">
        <v>247.42309118</v>
      </c>
      <c r="W78" s="41">
        <v>0.51535538000000003</v>
      </c>
      <c r="X78" s="41">
        <v>10.498200000000001</v>
      </c>
      <c r="Y78" s="41">
        <v>5.6581440000000001</v>
      </c>
      <c r="Z78" s="41">
        <v>13.029120000000001</v>
      </c>
      <c r="AA78" s="41">
        <v>81.570864</v>
      </c>
      <c r="AB78" s="41">
        <v>14.350944999999999</v>
      </c>
      <c r="AC78" s="41">
        <v>56.079545799999998</v>
      </c>
      <c r="AD78" s="41">
        <v>2.4663434100000003</v>
      </c>
      <c r="AE78" s="41">
        <v>9.7156929999999999</v>
      </c>
      <c r="AF78" s="41">
        <v>2.35826</v>
      </c>
      <c r="AG78" s="41">
        <v>5.2362314900000007</v>
      </c>
      <c r="AH78" s="41">
        <v>2.286546</v>
      </c>
    </row>
    <row r="79" spans="1:34" hidden="1" outlineLevel="3" x14ac:dyDescent="0.4">
      <c r="A79" s="18">
        <v>4</v>
      </c>
      <c r="B79" s="40" t="s">
        <v>107</v>
      </c>
      <c r="C79" s="41">
        <v>94430.752504300006</v>
      </c>
      <c r="D79" s="41">
        <v>3271.5205759999999</v>
      </c>
      <c r="E79" s="41">
        <v>1925.039276</v>
      </c>
      <c r="F79" s="41">
        <v>1346.4812999999999</v>
      </c>
      <c r="G79" s="41">
        <v>76853.665908999988</v>
      </c>
      <c r="H79" s="41">
        <v>6598.7007990000002</v>
      </c>
      <c r="I79" s="41">
        <v>2343.7923499999997</v>
      </c>
      <c r="J79" s="41">
        <v>4503.1831000000002</v>
      </c>
      <c r="K79" s="41">
        <v>192.3922</v>
      </c>
      <c r="L79" s="41">
        <v>4029.482</v>
      </c>
      <c r="M79" s="52">
        <v>9048.7667000000001</v>
      </c>
      <c r="N79" s="41">
        <v>3856.58781</v>
      </c>
      <c r="O79" s="41">
        <v>2124.674</v>
      </c>
      <c r="P79" s="41">
        <v>7108.8023900000007</v>
      </c>
      <c r="Q79" s="41">
        <v>2088.6008000000002</v>
      </c>
      <c r="R79" s="41">
        <v>31436.550000000003</v>
      </c>
      <c r="S79" s="41">
        <v>195.4314</v>
      </c>
      <c r="T79" s="41">
        <v>762.93565999999987</v>
      </c>
      <c r="U79" s="41">
        <v>2382.5590000000002</v>
      </c>
      <c r="V79" s="41">
        <v>14298.9719883</v>
      </c>
      <c r="W79" s="41">
        <v>22.312251</v>
      </c>
      <c r="X79" s="41">
        <v>629.79790000000003</v>
      </c>
      <c r="Y79" s="41">
        <v>348.55430000000001</v>
      </c>
      <c r="Z79" s="41">
        <v>817.58799999999997</v>
      </c>
      <c r="AA79" s="41">
        <v>7226.3055000000004</v>
      </c>
      <c r="AB79" s="41">
        <v>403.87224000000003</v>
      </c>
      <c r="AC79" s="41">
        <v>3713.6464849999998</v>
      </c>
      <c r="AD79" s="41">
        <v>121.822986</v>
      </c>
      <c r="AE79" s="41">
        <v>149.63785999999999</v>
      </c>
      <c r="AF79" s="41">
        <v>84.400620000000004</v>
      </c>
      <c r="AG79" s="41">
        <v>10.4405863</v>
      </c>
      <c r="AH79" s="41">
        <v>6.5940310000000002</v>
      </c>
    </row>
    <row r="80" spans="1:34" hidden="1" outlineLevel="3" x14ac:dyDescent="0.4">
      <c r="A80" s="18">
        <v>4</v>
      </c>
      <c r="B80" s="40" t="s">
        <v>108</v>
      </c>
      <c r="C80" s="41">
        <v>2884.9659408600014</v>
      </c>
      <c r="D80" s="41">
        <v>92.576358019999986</v>
      </c>
      <c r="E80" s="41">
        <v>55.319718019999996</v>
      </c>
      <c r="F80" s="41">
        <v>37.256639999999997</v>
      </c>
      <c r="G80" s="41">
        <v>2292.2173579000005</v>
      </c>
      <c r="H80" s="41">
        <v>267.86386019999998</v>
      </c>
      <c r="I80" s="41">
        <v>117.01718269999999</v>
      </c>
      <c r="J80" s="41">
        <v>143.76047</v>
      </c>
      <c r="K80" s="41">
        <v>7.2799370000000003</v>
      </c>
      <c r="L80" s="41">
        <v>57.66216</v>
      </c>
      <c r="M80" s="52">
        <v>216.94756000000001</v>
      </c>
      <c r="N80" s="41">
        <v>83.357415000000003</v>
      </c>
      <c r="O80" s="41">
        <v>45.684024000000001</v>
      </c>
      <c r="P80" s="41">
        <v>120.234318</v>
      </c>
      <c r="Q80" s="41">
        <v>84.748699999999999</v>
      </c>
      <c r="R80" s="41">
        <v>1017.00707</v>
      </c>
      <c r="S80" s="41">
        <v>8.5444899999999997</v>
      </c>
      <c r="T80" s="41">
        <v>43.447473000000002</v>
      </c>
      <c r="U80" s="41">
        <v>71.729050000000001</v>
      </c>
      <c r="V80" s="41">
        <v>496.01801393999995</v>
      </c>
      <c r="W80" s="41">
        <v>1.02554799</v>
      </c>
      <c r="X80" s="41">
        <v>17.16807</v>
      </c>
      <c r="Y80" s="41">
        <v>11.632070000000001</v>
      </c>
      <c r="Z80" s="41">
        <v>62.642789999999998</v>
      </c>
      <c r="AA80" s="41">
        <v>126.09585</v>
      </c>
      <c r="AB80" s="41">
        <v>26.237171</v>
      </c>
      <c r="AC80" s="41">
        <v>116.7198001</v>
      </c>
      <c r="AD80" s="41">
        <v>6.7184813000000005</v>
      </c>
      <c r="AE80" s="41">
        <v>22.464428000000002</v>
      </c>
      <c r="AF80" s="41">
        <v>5.5460929999999999</v>
      </c>
      <c r="AG80" s="41">
        <v>9.2374835500000003</v>
      </c>
      <c r="AH80" s="41">
        <v>4.1542110000000001</v>
      </c>
    </row>
    <row r="81" spans="1:34" hidden="1" outlineLevel="3" x14ac:dyDescent="0.4">
      <c r="A81" s="18">
        <v>4</v>
      </c>
      <c r="B81" s="40" t="s">
        <v>109</v>
      </c>
      <c r="C81" s="41">
        <v>633.85614838999993</v>
      </c>
      <c r="D81" s="41">
        <v>33.394692939999999</v>
      </c>
      <c r="E81" s="41">
        <v>23.804364940000003</v>
      </c>
      <c r="F81" s="41">
        <v>9.5903279999999995</v>
      </c>
      <c r="G81" s="41">
        <v>468.3261371000001</v>
      </c>
      <c r="H81" s="41">
        <v>74.277743799999996</v>
      </c>
      <c r="I81" s="41">
        <v>27.922530800000004</v>
      </c>
      <c r="J81" s="41">
        <v>34.744363</v>
      </c>
      <c r="K81" s="41">
        <v>1.641459</v>
      </c>
      <c r="L81" s="41">
        <v>9.7530249999999992</v>
      </c>
      <c r="M81" s="52">
        <v>34.902532000000001</v>
      </c>
      <c r="N81" s="41">
        <v>19.464264</v>
      </c>
      <c r="O81" s="41">
        <v>12.64255</v>
      </c>
      <c r="P81" s="41">
        <v>27.5299215</v>
      </c>
      <c r="Q81" s="41">
        <v>17.805388000000001</v>
      </c>
      <c r="R81" s="41">
        <v>176.90128999999999</v>
      </c>
      <c r="S81" s="41">
        <v>1.711131</v>
      </c>
      <c r="T81" s="41">
        <v>11.955778000000002</v>
      </c>
      <c r="U81" s="41">
        <v>15.101599999999999</v>
      </c>
      <c r="V81" s="41">
        <v>130.33671135</v>
      </c>
      <c r="W81" s="41">
        <v>0.31394143000000002</v>
      </c>
      <c r="X81" s="41">
        <v>3.1505800000000002</v>
      </c>
      <c r="Y81" s="41">
        <v>2.7459340000000001</v>
      </c>
      <c r="Z81" s="41">
        <v>17.668130000000001</v>
      </c>
      <c r="AA81" s="41">
        <v>23.834008000000001</v>
      </c>
      <c r="AB81" s="41">
        <v>8.2615517999999994</v>
      </c>
      <c r="AC81" s="41">
        <v>25.727423900000002</v>
      </c>
      <c r="AD81" s="41">
        <v>1.4572327399999998</v>
      </c>
      <c r="AE81" s="41">
        <v>6.3440579999999995</v>
      </c>
      <c r="AF81" s="41">
        <v>1.429325</v>
      </c>
      <c r="AG81" s="41">
        <v>4.0342021799999994</v>
      </c>
      <c r="AH81" s="41">
        <v>1.7986070000000001</v>
      </c>
    </row>
    <row r="82" spans="1:34" hidden="1" outlineLevel="3" x14ac:dyDescent="0.4">
      <c r="A82" s="18">
        <v>4</v>
      </c>
      <c r="B82" s="40" t="s">
        <v>110</v>
      </c>
      <c r="C82" s="41">
        <v>1672.02380292</v>
      </c>
      <c r="D82" s="41">
        <v>105.01217128000002</v>
      </c>
      <c r="E82" s="41">
        <v>83.741669280000011</v>
      </c>
      <c r="F82" s="41">
        <v>21.270502</v>
      </c>
      <c r="G82" s="41">
        <v>1173.7039833000001</v>
      </c>
      <c r="H82" s="41">
        <v>295.02426890000004</v>
      </c>
      <c r="I82" s="41">
        <v>52.843384399999991</v>
      </c>
      <c r="J82" s="41">
        <v>76.398405000000011</v>
      </c>
      <c r="K82" s="41">
        <v>3.2320600000000002</v>
      </c>
      <c r="L82" s="41">
        <v>24.57244</v>
      </c>
      <c r="M82" s="52">
        <v>78.466480000000004</v>
      </c>
      <c r="N82" s="41">
        <v>37.176228999999999</v>
      </c>
      <c r="O82" s="41">
        <v>22.559231999999998</v>
      </c>
      <c r="P82" s="41">
        <v>65.510356000000002</v>
      </c>
      <c r="Q82" s="41">
        <v>34.321483999999998</v>
      </c>
      <c r="R82" s="41">
        <v>419.06515000000002</v>
      </c>
      <c r="S82" s="41">
        <v>3.1815609999999999</v>
      </c>
      <c r="T82" s="41">
        <v>20.028968000000003</v>
      </c>
      <c r="U82" s="41">
        <v>37.250729999999997</v>
      </c>
      <c r="V82" s="41">
        <v>390.87780834000012</v>
      </c>
      <c r="W82" s="41">
        <v>0.57431951000000003</v>
      </c>
      <c r="X82" s="41">
        <v>8.977582</v>
      </c>
      <c r="Y82" s="41">
        <v>10.36403</v>
      </c>
      <c r="Z82" s="41">
        <v>88.315190000000001</v>
      </c>
      <c r="AA82" s="41">
        <v>95.987806000000006</v>
      </c>
      <c r="AB82" s="41">
        <v>22.581386000000002</v>
      </c>
      <c r="AC82" s="41">
        <v>83.611805599999997</v>
      </c>
      <c r="AD82" s="41">
        <v>2.4522526900000003</v>
      </c>
      <c r="AE82" s="41">
        <v>10.034837</v>
      </c>
      <c r="AF82" s="41">
        <v>2.8525939999999999</v>
      </c>
      <c r="AG82" s="41">
        <v>5.5531356399999998</v>
      </c>
      <c r="AH82" s="41">
        <v>2.42984</v>
      </c>
    </row>
    <row r="83" spans="1:34" hidden="1" outlineLevel="3" x14ac:dyDescent="0.4">
      <c r="A83" s="18">
        <v>4</v>
      </c>
      <c r="B83" s="40" t="s">
        <v>111</v>
      </c>
      <c r="C83" s="41">
        <v>583.12548724999999</v>
      </c>
      <c r="D83" s="41">
        <v>24.87901256</v>
      </c>
      <c r="E83" s="41">
        <v>15.709744560000001</v>
      </c>
      <c r="F83" s="41">
        <v>9.1692680000000006</v>
      </c>
      <c r="G83" s="41">
        <v>440.29128750000001</v>
      </c>
      <c r="H83" s="41">
        <v>50.476543800000002</v>
      </c>
      <c r="I83" s="41">
        <v>28.666160499999997</v>
      </c>
      <c r="J83" s="41">
        <v>34.325707000000001</v>
      </c>
      <c r="K83" s="41">
        <v>1.6289530000000001</v>
      </c>
      <c r="L83" s="41">
        <v>10.1433</v>
      </c>
      <c r="M83" s="52">
        <v>35.569992999999997</v>
      </c>
      <c r="N83" s="41">
        <v>18.366361999999999</v>
      </c>
      <c r="O83" s="41">
        <v>12.848768</v>
      </c>
      <c r="P83" s="41">
        <v>28.439239199999999</v>
      </c>
      <c r="Q83" s="41">
        <v>16.687808</v>
      </c>
      <c r="R83" s="41">
        <v>172.06018</v>
      </c>
      <c r="S83" s="41">
        <v>1.7686809999999999</v>
      </c>
      <c r="T83" s="41">
        <v>12.337341</v>
      </c>
      <c r="U83" s="41">
        <v>15.01516</v>
      </c>
      <c r="V83" s="41">
        <v>115.99452619000002</v>
      </c>
      <c r="W83" s="41">
        <v>0.32186780000000004</v>
      </c>
      <c r="X83" s="41">
        <v>3.0047429999999999</v>
      </c>
      <c r="Y83" s="41">
        <v>2.3207260000000001</v>
      </c>
      <c r="Z83" s="41">
        <v>8.4073200000000003</v>
      </c>
      <c r="AA83" s="41">
        <v>20.772074</v>
      </c>
      <c r="AB83" s="41">
        <v>8.3967860000000005</v>
      </c>
      <c r="AC83" s="41">
        <v>23.049100599999999</v>
      </c>
      <c r="AD83" s="41">
        <v>1.4245819100000003</v>
      </c>
      <c r="AE83" s="41">
        <v>7.0170240000000002</v>
      </c>
      <c r="AF83" s="41">
        <v>1.4595031999999999</v>
      </c>
      <c r="AG83" s="41">
        <v>4.5272715800000007</v>
      </c>
      <c r="AH83" s="41">
        <v>1.960661</v>
      </c>
    </row>
    <row r="84" spans="1:34" hidden="1" outlineLevel="3" x14ac:dyDescent="0.4">
      <c r="A84" s="18">
        <v>4</v>
      </c>
      <c r="B84" s="40" t="s">
        <v>112</v>
      </c>
      <c r="C84" s="41">
        <v>5422.8404217099978</v>
      </c>
      <c r="D84" s="41">
        <v>177.4427053</v>
      </c>
      <c r="E84" s="41">
        <v>106.30170630000001</v>
      </c>
      <c r="F84" s="41">
        <v>71.140998999999994</v>
      </c>
      <c r="G84" s="41">
        <v>4336.4179986999998</v>
      </c>
      <c r="H84" s="41">
        <v>418.20390300000003</v>
      </c>
      <c r="I84" s="41">
        <v>188.7627937</v>
      </c>
      <c r="J84" s="41">
        <v>311.30279999999999</v>
      </c>
      <c r="K84" s="41">
        <v>15.38951</v>
      </c>
      <c r="L84" s="41">
        <v>146.3931</v>
      </c>
      <c r="M84" s="52">
        <v>386.97789</v>
      </c>
      <c r="N84" s="41">
        <v>151.217861</v>
      </c>
      <c r="O84" s="41">
        <v>75.612546999999992</v>
      </c>
      <c r="P84" s="41">
        <v>233.82275100000004</v>
      </c>
      <c r="Q84" s="41">
        <v>172.87814</v>
      </c>
      <c r="R84" s="41">
        <v>2000.7830999999999</v>
      </c>
      <c r="S84" s="41">
        <v>14.48278</v>
      </c>
      <c r="T84" s="41">
        <v>71.444232999999997</v>
      </c>
      <c r="U84" s="41">
        <v>138.76519999999999</v>
      </c>
      <c r="V84" s="41">
        <v>906.10246970999992</v>
      </c>
      <c r="W84" s="41">
        <v>1.5443073</v>
      </c>
      <c r="X84" s="41">
        <v>37.202399999999997</v>
      </c>
      <c r="Y84" s="41">
        <v>23.884879999999999</v>
      </c>
      <c r="Z84" s="41">
        <v>88.99785</v>
      </c>
      <c r="AA84" s="41">
        <v>323.07203000000004</v>
      </c>
      <c r="AB84" s="41">
        <v>41.232512</v>
      </c>
      <c r="AC84" s="41">
        <v>246.97341399999999</v>
      </c>
      <c r="AD84" s="41">
        <v>11.478749799999999</v>
      </c>
      <c r="AE84" s="41">
        <v>22.648823</v>
      </c>
      <c r="AF84" s="41">
        <v>7.1854739999999993</v>
      </c>
      <c r="AG84" s="41">
        <v>5.9608516099999997</v>
      </c>
      <c r="AH84" s="41">
        <v>2.8772479999999998</v>
      </c>
    </row>
    <row r="85" spans="1:34" hidden="1" outlineLevel="3" x14ac:dyDescent="0.4">
      <c r="A85" s="18">
        <v>4</v>
      </c>
      <c r="B85" s="40" t="s">
        <v>113</v>
      </c>
      <c r="C85" s="41">
        <v>494.39655126700006</v>
      </c>
      <c r="D85" s="41">
        <v>16.15247514</v>
      </c>
      <c r="E85" s="41">
        <v>9.6123948400000003</v>
      </c>
      <c r="F85" s="41">
        <v>6.5400803000000005</v>
      </c>
      <c r="G85" s="41">
        <v>398.20577710000003</v>
      </c>
      <c r="H85" s="41">
        <v>31.259625699999997</v>
      </c>
      <c r="I85" s="41">
        <v>18.976339199999998</v>
      </c>
      <c r="J85" s="41">
        <v>25.506247999999999</v>
      </c>
      <c r="K85" s="41">
        <v>1.244594</v>
      </c>
      <c r="L85" s="41">
        <v>7.1431310000000003</v>
      </c>
      <c r="M85" s="52">
        <v>29.078324000000002</v>
      </c>
      <c r="N85" s="41">
        <v>13.9996735</v>
      </c>
      <c r="O85" s="41">
        <v>8.5869859000000002</v>
      </c>
      <c r="P85" s="41">
        <v>36.295479499999999</v>
      </c>
      <c r="Q85" s="41">
        <v>16.630799</v>
      </c>
      <c r="R85" s="41">
        <v>178.60326000000001</v>
      </c>
      <c r="S85" s="41">
        <v>1.444361</v>
      </c>
      <c r="T85" s="41">
        <v>8.9792232999999992</v>
      </c>
      <c r="U85" s="41">
        <v>19.03988</v>
      </c>
      <c r="V85" s="41">
        <v>79.052533127000004</v>
      </c>
      <c r="W85" s="41">
        <v>0.214789223</v>
      </c>
      <c r="X85" s="41">
        <v>4.8657320000000004</v>
      </c>
      <c r="Y85" s="41">
        <v>1.764564</v>
      </c>
      <c r="Z85" s="41">
        <v>5.2679119999999999</v>
      </c>
      <c r="AA85" s="41">
        <v>16.384911000000002</v>
      </c>
      <c r="AB85" s="41">
        <v>4.9590926999999994</v>
      </c>
      <c r="AC85" s="41">
        <v>18.212377400000001</v>
      </c>
      <c r="AD85" s="41">
        <v>1.06009741</v>
      </c>
      <c r="AE85" s="41">
        <v>3.8829042999999999</v>
      </c>
      <c r="AF85" s="41">
        <v>0.88252640000000004</v>
      </c>
      <c r="AG85" s="41">
        <v>2.2057094939999997</v>
      </c>
      <c r="AH85" s="41">
        <v>0.98576589999999997</v>
      </c>
    </row>
    <row r="86" spans="1:34" hidden="1" outlineLevel="3" x14ac:dyDescent="0.4">
      <c r="A86" s="18">
        <v>4</v>
      </c>
      <c r="B86" s="40" t="s">
        <v>114</v>
      </c>
      <c r="C86" s="41">
        <v>1627.1096242100002</v>
      </c>
      <c r="D86" s="41">
        <v>69.46513478</v>
      </c>
      <c r="E86" s="41">
        <v>43.571377779999999</v>
      </c>
      <c r="F86" s="41">
        <v>25.893757000000001</v>
      </c>
      <c r="G86" s="41">
        <v>1227.6985453000002</v>
      </c>
      <c r="H86" s="41">
        <v>133.23226400000001</v>
      </c>
      <c r="I86" s="41">
        <v>82.40713430000001</v>
      </c>
      <c r="J86" s="41">
        <v>100.42895</v>
      </c>
      <c r="K86" s="41">
        <v>4.6653739999999999</v>
      </c>
      <c r="L86" s="41">
        <v>26.433509999999998</v>
      </c>
      <c r="M86" s="52">
        <v>98.238765999999998</v>
      </c>
      <c r="N86" s="41">
        <v>54.389257999999998</v>
      </c>
      <c r="O86" s="41">
        <v>35.463738999999997</v>
      </c>
      <c r="P86" s="41">
        <v>78.200992999999997</v>
      </c>
      <c r="Q86" s="41">
        <v>47.284374</v>
      </c>
      <c r="R86" s="41">
        <v>478.90996999999999</v>
      </c>
      <c r="S86" s="41">
        <v>4.8008490000000004</v>
      </c>
      <c r="T86" s="41">
        <v>34.778055999999999</v>
      </c>
      <c r="U86" s="41">
        <v>42.929780000000001</v>
      </c>
      <c r="V86" s="41">
        <v>324.81586512999996</v>
      </c>
      <c r="W86" s="41">
        <v>0.87113096999999995</v>
      </c>
      <c r="X86" s="41">
        <v>8.7724849999999996</v>
      </c>
      <c r="Y86" s="41">
        <v>6.4699609999999996</v>
      </c>
      <c r="Z86" s="41">
        <v>21.496300000000002</v>
      </c>
      <c r="AA86" s="41">
        <v>60.139462999999999</v>
      </c>
      <c r="AB86" s="41">
        <v>22.886935999999999</v>
      </c>
      <c r="AC86" s="41">
        <v>65.434148899999997</v>
      </c>
      <c r="AD86" s="41">
        <v>4.0086132999999995</v>
      </c>
      <c r="AE86" s="41">
        <v>16.789828999999997</v>
      </c>
      <c r="AF86" s="41">
        <v>3.94828</v>
      </c>
      <c r="AG86" s="41">
        <v>11.136047960000001</v>
      </c>
      <c r="AH86" s="41">
        <v>5.1300790000000003</v>
      </c>
    </row>
    <row r="87" spans="1:34" hidden="1" outlineLevel="3" x14ac:dyDescent="0.4">
      <c r="A87" s="18">
        <v>4</v>
      </c>
      <c r="B87" s="40" t="s">
        <v>115</v>
      </c>
      <c r="C87" s="41">
        <v>13424.031976599996</v>
      </c>
      <c r="D87" s="41">
        <v>330.8786068</v>
      </c>
      <c r="E87" s="41">
        <v>176.78318680000001</v>
      </c>
      <c r="F87" s="41">
        <v>154.09541999999999</v>
      </c>
      <c r="G87" s="41">
        <v>11249.270321</v>
      </c>
      <c r="H87" s="41">
        <v>633.29084900000009</v>
      </c>
      <c r="I87" s="41">
        <v>397.46559199999996</v>
      </c>
      <c r="J87" s="41">
        <v>606.3315399999999</v>
      </c>
      <c r="K87" s="41">
        <v>28.510079999999999</v>
      </c>
      <c r="L87" s="41">
        <v>306.59030000000001</v>
      </c>
      <c r="M87" s="52">
        <v>898.97433999999998</v>
      </c>
      <c r="N87" s="41">
        <v>347.99620999999996</v>
      </c>
      <c r="O87" s="41">
        <v>167.35685999999998</v>
      </c>
      <c r="P87" s="41">
        <v>1024.74224</v>
      </c>
      <c r="Q87" s="41">
        <v>388.80939000000001</v>
      </c>
      <c r="R87" s="41">
        <v>5732.6427999999996</v>
      </c>
      <c r="S87" s="41">
        <v>37.010350000000003</v>
      </c>
      <c r="T87" s="41">
        <v>157.05043000000001</v>
      </c>
      <c r="U87" s="41">
        <v>496.78370000000001</v>
      </c>
      <c r="V87" s="41">
        <v>1840.5746167999998</v>
      </c>
      <c r="W87" s="41">
        <v>3.5871655000000002</v>
      </c>
      <c r="X87" s="41">
        <v>137.54580000000001</v>
      </c>
      <c r="Y87" s="41">
        <v>46.34581</v>
      </c>
      <c r="Z87" s="41">
        <v>92.149090000000001</v>
      </c>
      <c r="AA87" s="41">
        <v>770.0560099999999</v>
      </c>
      <c r="AB87" s="41">
        <v>68.122343000000001</v>
      </c>
      <c r="AC87" s="41">
        <v>502.22558199999997</v>
      </c>
      <c r="AD87" s="41">
        <v>16.7449166</v>
      </c>
      <c r="AE87" s="41">
        <v>29.259202000000002</v>
      </c>
      <c r="AF87" s="41">
        <v>11.259005999999999</v>
      </c>
      <c r="AG87" s="41">
        <v>6.8898186999999993</v>
      </c>
      <c r="AH87" s="41">
        <v>3.3084319999999998</v>
      </c>
    </row>
    <row r="88" spans="1:34" hidden="1" outlineLevel="3" x14ac:dyDescent="0.4">
      <c r="A88" s="18">
        <v>4</v>
      </c>
      <c r="B88" s="40" t="s">
        <v>116</v>
      </c>
      <c r="C88" s="41">
        <v>8632.0683334400001</v>
      </c>
      <c r="D88" s="41">
        <v>253.45488549999999</v>
      </c>
      <c r="E88" s="41">
        <v>133.17269549999997</v>
      </c>
      <c r="F88" s="41">
        <v>120.28219000000001</v>
      </c>
      <c r="G88" s="41">
        <v>7129.1029199999994</v>
      </c>
      <c r="H88" s="41">
        <v>460.17159900000001</v>
      </c>
      <c r="I88" s="41">
        <v>238.98538000000002</v>
      </c>
      <c r="J88" s="41">
        <v>399.94352000000003</v>
      </c>
      <c r="K88" s="41">
        <v>21.077960000000001</v>
      </c>
      <c r="L88" s="41">
        <v>184.58799999999999</v>
      </c>
      <c r="M88" s="52">
        <v>604.31709000000001</v>
      </c>
      <c r="N88" s="41">
        <v>303.57126699999998</v>
      </c>
      <c r="O88" s="41">
        <v>177.43434000000002</v>
      </c>
      <c r="P88" s="41">
        <v>754.77085999999997</v>
      </c>
      <c r="Q88" s="41">
        <v>262.34708999999998</v>
      </c>
      <c r="R88" s="41">
        <v>3279.7802000000001</v>
      </c>
      <c r="S88" s="41">
        <v>21.138369999999998</v>
      </c>
      <c r="T88" s="41">
        <v>102.478464</v>
      </c>
      <c r="U88" s="41">
        <v>299.9735</v>
      </c>
      <c r="V88" s="41">
        <v>1244.3991009399999</v>
      </c>
      <c r="W88" s="41">
        <v>2.5567258000000002</v>
      </c>
      <c r="X88" s="41">
        <v>81.528289999999998</v>
      </c>
      <c r="Y88" s="41">
        <v>31.791039999999999</v>
      </c>
      <c r="Z88" s="41">
        <v>79.831100000000006</v>
      </c>
      <c r="AA88" s="41">
        <v>437.25151000000005</v>
      </c>
      <c r="AB88" s="41">
        <v>58.527483000000004</v>
      </c>
      <c r="AC88" s="41">
        <v>333.58214500000003</v>
      </c>
      <c r="AD88" s="41">
        <v>15.0008716</v>
      </c>
      <c r="AE88" s="41">
        <v>32.371619000000003</v>
      </c>
      <c r="AF88" s="41">
        <v>10.204111999999999</v>
      </c>
      <c r="AG88" s="41">
        <v>11.11428654</v>
      </c>
      <c r="AH88" s="41">
        <v>5.1114269999999999</v>
      </c>
    </row>
    <row r="89" spans="1:34" hidden="1" outlineLevel="3" x14ac:dyDescent="0.4">
      <c r="A89" s="18">
        <v>4</v>
      </c>
      <c r="B89" s="40" t="s">
        <v>117</v>
      </c>
      <c r="C89" s="41">
        <v>10755.81016114</v>
      </c>
      <c r="D89" s="41">
        <v>294.5555104</v>
      </c>
      <c r="E89" s="41">
        <v>174.6456604</v>
      </c>
      <c r="F89" s="41">
        <v>119.90984999999999</v>
      </c>
      <c r="G89" s="41">
        <v>8938.5685720000001</v>
      </c>
      <c r="H89" s="41">
        <v>596.2280199999999</v>
      </c>
      <c r="I89" s="41">
        <v>245.74971400000001</v>
      </c>
      <c r="J89" s="41">
        <v>696.93144000000007</v>
      </c>
      <c r="K89" s="41">
        <v>21.936800000000002</v>
      </c>
      <c r="L89" s="41">
        <v>355.28969999999998</v>
      </c>
      <c r="M89" s="52">
        <v>802.84333000000015</v>
      </c>
      <c r="N89" s="41">
        <v>281.440518</v>
      </c>
      <c r="O89" s="41">
        <v>136.04641999999998</v>
      </c>
      <c r="P89" s="41">
        <v>867.60379</v>
      </c>
      <c r="Q89" s="41">
        <v>291.45632999999998</v>
      </c>
      <c r="R89" s="41">
        <v>4088.2442999999998</v>
      </c>
      <c r="S89" s="41">
        <v>25.115649999999999</v>
      </c>
      <c r="T89" s="41">
        <v>109.12699000000001</v>
      </c>
      <c r="U89" s="41">
        <v>398.84210000000002</v>
      </c>
      <c r="V89" s="41">
        <v>1520.27429274</v>
      </c>
      <c r="W89" s="41">
        <v>2.8397262999999997</v>
      </c>
      <c r="X89" s="41">
        <v>107.2972</v>
      </c>
      <c r="Y89" s="41">
        <v>37.914749999999998</v>
      </c>
      <c r="Z89" s="41">
        <v>78.347340000000003</v>
      </c>
      <c r="AA89" s="41">
        <v>671.75707999999997</v>
      </c>
      <c r="AB89" s="41">
        <v>52.598337000000001</v>
      </c>
      <c r="AC89" s="41">
        <v>400.78279700000002</v>
      </c>
      <c r="AD89" s="41">
        <v>14.134619000000002</v>
      </c>
      <c r="AE89" s="41">
        <v>21.66366</v>
      </c>
      <c r="AF89" s="41">
        <v>8.9726660000000003</v>
      </c>
      <c r="AG89" s="41">
        <v>4.95803744</v>
      </c>
      <c r="AH89" s="41">
        <v>2.4117860000000002</v>
      </c>
    </row>
    <row r="90" spans="1:34" hidden="1" outlineLevel="3" x14ac:dyDescent="0.4">
      <c r="A90" s="18">
        <v>4</v>
      </c>
      <c r="B90" s="40" t="s">
        <v>118</v>
      </c>
      <c r="C90" s="41">
        <v>1060.4929046100001</v>
      </c>
      <c r="D90" s="41">
        <v>42.618091570000004</v>
      </c>
      <c r="E90" s="41">
        <v>19.186308570000001</v>
      </c>
      <c r="F90" s="41">
        <v>23.431782999999999</v>
      </c>
      <c r="G90" s="41">
        <v>812.17489650000016</v>
      </c>
      <c r="H90" s="41">
        <v>55.861212200000011</v>
      </c>
      <c r="I90" s="41">
        <v>30.583563299999998</v>
      </c>
      <c r="J90" s="41">
        <v>52.695194000000001</v>
      </c>
      <c r="K90" s="41">
        <v>2.2961420000000001</v>
      </c>
      <c r="L90" s="41">
        <v>14.15052</v>
      </c>
      <c r="M90" s="52">
        <v>46.333133000000004</v>
      </c>
      <c r="N90" s="41">
        <v>56.969882999999996</v>
      </c>
      <c r="O90" s="41">
        <v>42.833925000000001</v>
      </c>
      <c r="P90" s="41">
        <v>119.00984200000001</v>
      </c>
      <c r="Q90" s="41">
        <v>24.890272</v>
      </c>
      <c r="R90" s="41">
        <v>322.82010000000002</v>
      </c>
      <c r="S90" s="41">
        <v>2.4075299999999999</v>
      </c>
      <c r="T90" s="41">
        <v>13.497911</v>
      </c>
      <c r="U90" s="41">
        <v>25.189509999999999</v>
      </c>
      <c r="V90" s="41">
        <v>204.09331753999999</v>
      </c>
      <c r="W90" s="41">
        <v>0.40692817999999997</v>
      </c>
      <c r="X90" s="41">
        <v>6.8970849999999997</v>
      </c>
      <c r="Y90" s="41">
        <v>5.5251409999999996</v>
      </c>
      <c r="Z90" s="41">
        <v>10.00943</v>
      </c>
      <c r="AA90" s="41">
        <v>66.778368999999998</v>
      </c>
      <c r="AB90" s="41">
        <v>16.069068999999999</v>
      </c>
      <c r="AC90" s="41">
        <v>50.9309808</v>
      </c>
      <c r="AD90" s="41">
        <v>1.5151369599999998</v>
      </c>
      <c r="AE90" s="41">
        <v>6.2568339999999996</v>
      </c>
      <c r="AF90" s="41">
        <v>1.6680033999999999</v>
      </c>
      <c r="AG90" s="41">
        <v>3.5973838000000002</v>
      </c>
      <c r="AH90" s="41">
        <v>1.6065990000000001</v>
      </c>
    </row>
    <row r="91" spans="1:34" hidden="1" outlineLevel="3" x14ac:dyDescent="0.4">
      <c r="A91" s="18">
        <v>4</v>
      </c>
      <c r="B91" s="40" t="s">
        <v>119</v>
      </c>
      <c r="C91" s="41">
        <v>270.02722357399995</v>
      </c>
      <c r="D91" s="41">
        <v>11.73509181</v>
      </c>
      <c r="E91" s="41">
        <v>7.4248379099999999</v>
      </c>
      <c r="F91" s="41">
        <v>4.3102539000000002</v>
      </c>
      <c r="G91" s="41">
        <v>202.82228748000003</v>
      </c>
      <c r="H91" s="41">
        <v>22.663363910000001</v>
      </c>
      <c r="I91" s="41">
        <v>13.680486570000001</v>
      </c>
      <c r="J91" s="41">
        <v>16.006557999999998</v>
      </c>
      <c r="K91" s="41">
        <v>0.75804899999999997</v>
      </c>
      <c r="L91" s="41">
        <v>4.3151619999999999</v>
      </c>
      <c r="M91" s="52">
        <v>15.776571999999998</v>
      </c>
      <c r="N91" s="41">
        <v>8.5054209000000007</v>
      </c>
      <c r="O91" s="41">
        <v>6.2581620999999998</v>
      </c>
      <c r="P91" s="41">
        <v>12.395297299999999</v>
      </c>
      <c r="Q91" s="41">
        <v>7.5303170000000001</v>
      </c>
      <c r="R91" s="41">
        <v>80.615641999999994</v>
      </c>
      <c r="S91" s="41">
        <v>0.81608749999999997</v>
      </c>
      <c r="T91" s="41">
        <v>5.9620653000000008</v>
      </c>
      <c r="U91" s="41">
        <v>6.6354430000000004</v>
      </c>
      <c r="V91" s="41">
        <v>54.466508284000007</v>
      </c>
      <c r="W91" s="41">
        <v>0.15792046200000001</v>
      </c>
      <c r="X91" s="41">
        <v>1.328163</v>
      </c>
      <c r="Y91" s="41">
        <v>1.096773</v>
      </c>
      <c r="Z91" s="41">
        <v>3.4504839999999999</v>
      </c>
      <c r="AA91" s="41">
        <v>9.8206740000000003</v>
      </c>
      <c r="AB91" s="41">
        <v>4.1534392999999996</v>
      </c>
      <c r="AC91" s="41">
        <v>10.758901699999999</v>
      </c>
      <c r="AD91" s="41">
        <v>0.66103091000000003</v>
      </c>
      <c r="AE91" s="41">
        <v>3.4968747999999996</v>
      </c>
      <c r="AF91" s="41">
        <v>0.70985509999999996</v>
      </c>
      <c r="AG91" s="41">
        <v>2.3277936120000002</v>
      </c>
      <c r="AH91" s="41">
        <v>1.003336</v>
      </c>
    </row>
    <row r="92" spans="1:34" hidden="1" outlineLevel="3" x14ac:dyDescent="0.4">
      <c r="A92" s="18">
        <v>4</v>
      </c>
      <c r="B92" s="40" t="s">
        <v>120</v>
      </c>
      <c r="C92" s="41">
        <v>426.16792139099994</v>
      </c>
      <c r="D92" s="41">
        <v>19.846702690000001</v>
      </c>
      <c r="E92" s="41">
        <v>12.67461569</v>
      </c>
      <c r="F92" s="41">
        <v>7.1720869999999994</v>
      </c>
      <c r="G92" s="41">
        <v>314.83810819999997</v>
      </c>
      <c r="H92" s="41">
        <v>35.714085600000004</v>
      </c>
      <c r="I92" s="41">
        <v>23.0734086</v>
      </c>
      <c r="J92" s="41">
        <v>26.930626</v>
      </c>
      <c r="K92" s="41">
        <v>1.202895</v>
      </c>
      <c r="L92" s="41">
        <v>6.7783639999999998</v>
      </c>
      <c r="M92" s="52">
        <v>24.820789999999999</v>
      </c>
      <c r="N92" s="41">
        <v>13.898779000000001</v>
      </c>
      <c r="O92" s="41">
        <v>10.261397799999999</v>
      </c>
      <c r="P92" s="41">
        <v>20.683241200000001</v>
      </c>
      <c r="Q92" s="41">
        <v>11.848068000000001</v>
      </c>
      <c r="R92" s="41">
        <v>115.80708999999999</v>
      </c>
      <c r="S92" s="41">
        <v>1.2514989999999999</v>
      </c>
      <c r="T92" s="41">
        <v>9.7098619999999993</v>
      </c>
      <c r="U92" s="41">
        <v>11.23869</v>
      </c>
      <c r="V92" s="41">
        <v>89.842510501000007</v>
      </c>
      <c r="W92" s="41">
        <v>0.25485835099999998</v>
      </c>
      <c r="X92" s="41">
        <v>2.1258409999999999</v>
      </c>
      <c r="Y92" s="41">
        <v>1.689001</v>
      </c>
      <c r="Z92" s="41">
        <v>5.443835</v>
      </c>
      <c r="AA92" s="41">
        <v>14.562796000000001</v>
      </c>
      <c r="AB92" s="41">
        <v>6.7043945999999996</v>
      </c>
      <c r="AC92" s="41">
        <v>16.879348199999999</v>
      </c>
      <c r="AD92" s="41">
        <v>0.96205534999999998</v>
      </c>
      <c r="AE92" s="41">
        <v>4.6746772999999999</v>
      </c>
      <c r="AF92" s="41">
        <v>1.1556417999999999</v>
      </c>
      <c r="AG92" s="41">
        <v>3.5760147</v>
      </c>
      <c r="AH92" s="41">
        <v>1.6406000000000001</v>
      </c>
    </row>
    <row r="93" spans="1:34" hidden="1" outlineLevel="3" x14ac:dyDescent="0.4">
      <c r="A93" s="18">
        <v>4</v>
      </c>
      <c r="B93" s="40" t="s">
        <v>121</v>
      </c>
      <c r="C93" s="41">
        <v>1169.2971725400002</v>
      </c>
      <c r="D93" s="41">
        <v>40.083880440000001</v>
      </c>
      <c r="E93" s="41">
        <v>23.581562440000003</v>
      </c>
      <c r="F93" s="41">
        <v>16.502317999999999</v>
      </c>
      <c r="G93" s="41">
        <v>912.32528430000002</v>
      </c>
      <c r="H93" s="41">
        <v>69.785578999999998</v>
      </c>
      <c r="I93" s="41">
        <v>43.613149299999989</v>
      </c>
      <c r="J93" s="41">
        <v>59.149878999999999</v>
      </c>
      <c r="K93" s="41">
        <v>2.5011930000000002</v>
      </c>
      <c r="L93" s="41">
        <v>17.546579999999999</v>
      </c>
      <c r="M93" s="52">
        <v>50.415745999999999</v>
      </c>
      <c r="N93" s="41">
        <v>29.201305000000001</v>
      </c>
      <c r="O93" s="41">
        <v>20.482648000000001</v>
      </c>
      <c r="P93" s="41">
        <v>40.846826</v>
      </c>
      <c r="Q93" s="41">
        <v>28.983949000000003</v>
      </c>
      <c r="R93" s="41">
        <v>501.98808000000002</v>
      </c>
      <c r="S93" s="41">
        <v>2.8365330000000002</v>
      </c>
      <c r="T93" s="41">
        <v>18.999472999999998</v>
      </c>
      <c r="U93" s="41">
        <v>22.915610000000001</v>
      </c>
      <c r="V93" s="41">
        <v>213.99251379999998</v>
      </c>
      <c r="W93" s="41">
        <v>0.51711558999999996</v>
      </c>
      <c r="X93" s="41">
        <v>4.7114719999999997</v>
      </c>
      <c r="Y93" s="41">
        <v>4.8605159999999996</v>
      </c>
      <c r="Z93" s="41">
        <v>11.253209999999999</v>
      </c>
      <c r="AA93" s="41">
        <v>52.130351999999995</v>
      </c>
      <c r="AB93" s="41">
        <v>16.879913999999999</v>
      </c>
      <c r="AC93" s="41">
        <v>48.090905599999999</v>
      </c>
      <c r="AD93" s="41">
        <v>1.94621054</v>
      </c>
      <c r="AE93" s="41">
        <v>9.6012779999999989</v>
      </c>
      <c r="AF93" s="41">
        <v>2.269126</v>
      </c>
      <c r="AG93" s="41">
        <v>6.4653934700000004</v>
      </c>
      <c r="AH93" s="41">
        <v>2.8954939999999998</v>
      </c>
    </row>
    <row r="94" spans="1:34" hidden="1" outlineLevel="3" x14ac:dyDescent="0.4">
      <c r="A94" s="18">
        <v>4</v>
      </c>
      <c r="B94" s="40" t="s">
        <v>122</v>
      </c>
      <c r="C94" s="41">
        <v>3643.0289217599993</v>
      </c>
      <c r="D94" s="41">
        <v>171.21638767000002</v>
      </c>
      <c r="E94" s="41">
        <v>106.50836267000001</v>
      </c>
      <c r="F94" s="41">
        <v>64.708024999999992</v>
      </c>
      <c r="G94" s="41">
        <v>2531.2568696999997</v>
      </c>
      <c r="H94" s="41">
        <v>268.94689570000003</v>
      </c>
      <c r="I94" s="41">
        <v>164.37598599999998</v>
      </c>
      <c r="J94" s="41">
        <v>222.84578000000002</v>
      </c>
      <c r="K94" s="41">
        <v>9.0801490000000005</v>
      </c>
      <c r="L94" s="41">
        <v>60.125880000000002</v>
      </c>
      <c r="M94" s="52">
        <v>195.04255999999998</v>
      </c>
      <c r="N94" s="41">
        <v>97.226102999999995</v>
      </c>
      <c r="O94" s="41">
        <v>55.697648999999998</v>
      </c>
      <c r="P94" s="41">
        <v>135.86007999999998</v>
      </c>
      <c r="Q94" s="41">
        <v>90.857079999999996</v>
      </c>
      <c r="R94" s="41">
        <v>1085.1019900000001</v>
      </c>
      <c r="S94" s="41">
        <v>8.2492839999999994</v>
      </c>
      <c r="T94" s="41">
        <v>49.099702999999998</v>
      </c>
      <c r="U94" s="41">
        <v>78.572299999999998</v>
      </c>
      <c r="V94" s="41">
        <v>935.86855838999998</v>
      </c>
      <c r="W94" s="41">
        <v>1.38995935</v>
      </c>
      <c r="X94" s="41">
        <v>20.871030000000001</v>
      </c>
      <c r="Y94" s="41">
        <v>25.36186</v>
      </c>
      <c r="Z94" s="41">
        <v>128.22559999999999</v>
      </c>
      <c r="AA94" s="41">
        <v>329.53210000000001</v>
      </c>
      <c r="AB94" s="41">
        <v>54.061110999999997</v>
      </c>
      <c r="AC94" s="41">
        <v>218.26973900000002</v>
      </c>
      <c r="AD94" s="41">
        <v>6.2110999000000007</v>
      </c>
      <c r="AE94" s="41">
        <v>20.184003000000001</v>
      </c>
      <c r="AF94" s="41">
        <v>6.3376210000000004</v>
      </c>
      <c r="AG94" s="41">
        <v>10.06976714</v>
      </c>
      <c r="AH94" s="41">
        <v>4.687106</v>
      </c>
    </row>
    <row r="95" spans="1:34" hidden="1" outlineLevel="3" x14ac:dyDescent="0.4">
      <c r="A95" s="18">
        <v>4</v>
      </c>
      <c r="B95" s="40" t="s">
        <v>123</v>
      </c>
      <c r="C95" s="41">
        <v>10724.729491499997</v>
      </c>
      <c r="D95" s="41">
        <v>348.88170659999997</v>
      </c>
      <c r="E95" s="41">
        <v>228.77196659999998</v>
      </c>
      <c r="F95" s="41">
        <v>120.10973999999999</v>
      </c>
      <c r="G95" s="41">
        <v>8594.0844429999979</v>
      </c>
      <c r="H95" s="41">
        <v>1046.417498</v>
      </c>
      <c r="I95" s="41">
        <v>424.70383200000009</v>
      </c>
      <c r="J95" s="41">
        <v>465.54470000000003</v>
      </c>
      <c r="K95" s="41">
        <v>21.396899999999999</v>
      </c>
      <c r="L95" s="41">
        <v>200.0522</v>
      </c>
      <c r="M95" s="52">
        <v>1233.2246399999999</v>
      </c>
      <c r="N95" s="41">
        <v>355.93804999999998</v>
      </c>
      <c r="O95" s="41">
        <v>115.37537</v>
      </c>
      <c r="P95" s="41">
        <v>347.08282299999996</v>
      </c>
      <c r="Q95" s="41">
        <v>254.10812999999999</v>
      </c>
      <c r="R95" s="41">
        <v>3743.9782</v>
      </c>
      <c r="S95" s="41">
        <v>27.750969999999999</v>
      </c>
      <c r="T95" s="41">
        <v>113.46000000000001</v>
      </c>
      <c r="U95" s="41">
        <v>223.4331</v>
      </c>
      <c r="V95" s="41">
        <v>1776.2802638999999</v>
      </c>
      <c r="W95" s="41">
        <v>2.7701697000000003</v>
      </c>
      <c r="X95" s="41">
        <v>50.00197</v>
      </c>
      <c r="Y95" s="41">
        <v>50.776269999999997</v>
      </c>
      <c r="Z95" s="41">
        <v>250.17939999999999</v>
      </c>
      <c r="AA95" s="41">
        <v>575.22999000000004</v>
      </c>
      <c r="AB95" s="41">
        <v>97.417529999999999</v>
      </c>
      <c r="AC95" s="41">
        <v>478.59200199999998</v>
      </c>
      <c r="AD95" s="41">
        <v>15.999105699999998</v>
      </c>
      <c r="AE95" s="41">
        <v>46.445279999999997</v>
      </c>
      <c r="AF95" s="41">
        <v>14.273700999999999</v>
      </c>
      <c r="AG95" s="41">
        <v>11.7041165</v>
      </c>
      <c r="AH95" s="41">
        <v>5.4830779999999999</v>
      </c>
    </row>
    <row r="96" spans="1:34" hidden="1" outlineLevel="3" x14ac:dyDescent="0.4">
      <c r="A96" s="18">
        <v>4</v>
      </c>
      <c r="B96" s="40" t="s">
        <v>124</v>
      </c>
      <c r="C96" s="41">
        <v>4399.29767051</v>
      </c>
      <c r="D96" s="41">
        <v>265.4620539</v>
      </c>
      <c r="E96" s="41">
        <v>218.4215609</v>
      </c>
      <c r="F96" s="41">
        <v>47.040492999999998</v>
      </c>
      <c r="G96" s="41">
        <v>3188.6480662000004</v>
      </c>
      <c r="H96" s="41">
        <v>859.6017310000002</v>
      </c>
      <c r="I96" s="41">
        <v>119.0896022</v>
      </c>
      <c r="J96" s="41">
        <v>186.39406</v>
      </c>
      <c r="K96" s="41">
        <v>9.5470889999999997</v>
      </c>
      <c r="L96" s="41">
        <v>65.287509999999997</v>
      </c>
      <c r="M96" s="52">
        <v>236.08533999999997</v>
      </c>
      <c r="N96" s="41">
        <v>93.318702999999999</v>
      </c>
      <c r="O96" s="41">
        <v>43.975079000000001</v>
      </c>
      <c r="P96" s="41">
        <v>128.92991999999998</v>
      </c>
      <c r="Q96" s="41">
        <v>88.862079999999992</v>
      </c>
      <c r="R96" s="41">
        <v>1218.4529399999999</v>
      </c>
      <c r="S96" s="41">
        <v>8.4122210000000006</v>
      </c>
      <c r="T96" s="41">
        <v>40.813180000000003</v>
      </c>
      <c r="U96" s="41">
        <v>81.484700000000004</v>
      </c>
      <c r="V96" s="41">
        <v>942.89763340999991</v>
      </c>
      <c r="W96" s="41">
        <v>0.99847169000000002</v>
      </c>
      <c r="X96" s="41">
        <v>19.63287</v>
      </c>
      <c r="Y96" s="41">
        <v>25.918420000000001</v>
      </c>
      <c r="Z96" s="41">
        <v>276.45269999999999</v>
      </c>
      <c r="AA96" s="41">
        <v>239.3526</v>
      </c>
      <c r="AB96" s="41">
        <v>38.670547999999997</v>
      </c>
      <c r="AC96" s="41">
        <v>212.8151958</v>
      </c>
      <c r="AD96" s="41">
        <v>6.8952658000000007</v>
      </c>
      <c r="AE96" s="41">
        <v>17.724307</v>
      </c>
      <c r="AF96" s="41">
        <v>6.1708270000000001</v>
      </c>
      <c r="AG96" s="41">
        <v>5.0672561199999997</v>
      </c>
      <c r="AH96" s="41">
        <v>2.289917</v>
      </c>
    </row>
    <row r="97" spans="1:34" hidden="1" outlineLevel="3" x14ac:dyDescent="0.4">
      <c r="A97" s="18">
        <v>4</v>
      </c>
      <c r="B97" s="40" t="s">
        <v>125</v>
      </c>
      <c r="C97" s="41">
        <v>3745.6882383000002</v>
      </c>
      <c r="D97" s="41">
        <v>127.6710037</v>
      </c>
      <c r="E97" s="41">
        <v>72.571345699999995</v>
      </c>
      <c r="F97" s="41">
        <v>55.099657999999998</v>
      </c>
      <c r="G97" s="41">
        <v>2865.0400613000006</v>
      </c>
      <c r="H97" s="41">
        <v>306.132609</v>
      </c>
      <c r="I97" s="41">
        <v>150.22427829999998</v>
      </c>
      <c r="J97" s="41">
        <v>189.95008000000001</v>
      </c>
      <c r="K97" s="41">
        <v>9.1323650000000001</v>
      </c>
      <c r="L97" s="41">
        <v>71.767489999999995</v>
      </c>
      <c r="M97" s="52">
        <v>243.77159999999998</v>
      </c>
      <c r="N97" s="41">
        <v>103.766443</v>
      </c>
      <c r="O97" s="41">
        <v>55.798234999999991</v>
      </c>
      <c r="P97" s="41">
        <v>154.44783100000001</v>
      </c>
      <c r="Q97" s="41">
        <v>107.98278999999999</v>
      </c>
      <c r="R97" s="41">
        <v>1303.4538</v>
      </c>
      <c r="S97" s="41">
        <v>10.993550000000001</v>
      </c>
      <c r="T97" s="41">
        <v>57.449134999999998</v>
      </c>
      <c r="U97" s="41">
        <v>91.634929999999997</v>
      </c>
      <c r="V97" s="41">
        <v>747.92280430000005</v>
      </c>
      <c r="W97" s="41">
        <v>1.3921667</v>
      </c>
      <c r="X97" s="41">
        <v>21.73094</v>
      </c>
      <c r="Y97" s="41">
        <v>19.388249999999999</v>
      </c>
      <c r="Z97" s="41">
        <v>88.513289999999998</v>
      </c>
      <c r="AA97" s="41">
        <v>211.15998999999999</v>
      </c>
      <c r="AB97" s="41">
        <v>45.109448999999998</v>
      </c>
      <c r="AC97" s="41">
        <v>189.749708</v>
      </c>
      <c r="AD97" s="41">
        <v>10.019535600000001</v>
      </c>
      <c r="AE97" s="41">
        <v>24.357272000000002</v>
      </c>
      <c r="AF97" s="41">
        <v>7.9535839999999993</v>
      </c>
      <c r="AG97" s="41">
        <v>11.085172</v>
      </c>
      <c r="AH97" s="41">
        <v>5.0543690000000003</v>
      </c>
    </row>
    <row r="98" spans="1:34" hidden="1" outlineLevel="3" x14ac:dyDescent="0.4">
      <c r="A98" s="18">
        <v>4</v>
      </c>
      <c r="B98" s="40" t="s">
        <v>126</v>
      </c>
      <c r="C98" s="41">
        <v>741.29294712000001</v>
      </c>
      <c r="D98" s="41">
        <v>29.498348059999998</v>
      </c>
      <c r="E98" s="41">
        <v>18.20718106</v>
      </c>
      <c r="F98" s="41">
        <v>11.291167</v>
      </c>
      <c r="G98" s="41">
        <v>562.16347409999992</v>
      </c>
      <c r="H98" s="41">
        <v>66.36735010000001</v>
      </c>
      <c r="I98" s="41">
        <v>33.099009000000002</v>
      </c>
      <c r="J98" s="41">
        <v>41.701459</v>
      </c>
      <c r="K98" s="41">
        <v>1.980423</v>
      </c>
      <c r="L98" s="41">
        <v>13.81598</v>
      </c>
      <c r="M98" s="52">
        <v>47.023229999999998</v>
      </c>
      <c r="N98" s="41">
        <v>22.31203</v>
      </c>
      <c r="O98" s="41">
        <v>14.746538999999999</v>
      </c>
      <c r="P98" s="41">
        <v>32.946691000000001</v>
      </c>
      <c r="Q98" s="41">
        <v>21.399535</v>
      </c>
      <c r="R98" s="41">
        <v>229.95926</v>
      </c>
      <c r="S98" s="41">
        <v>2.1359919999999999</v>
      </c>
      <c r="T98" s="41">
        <v>14.258041</v>
      </c>
      <c r="U98" s="41">
        <v>18.193639999999998</v>
      </c>
      <c r="V98" s="41">
        <v>147.56669096000002</v>
      </c>
      <c r="W98" s="41">
        <v>0.36282347999999998</v>
      </c>
      <c r="X98" s="41">
        <v>3.924029</v>
      </c>
      <c r="Y98" s="41">
        <v>3.1986309999999998</v>
      </c>
      <c r="Z98" s="41">
        <v>13.89067</v>
      </c>
      <c r="AA98" s="41">
        <v>31.490738</v>
      </c>
      <c r="AB98" s="41">
        <v>10.044874999999999</v>
      </c>
      <c r="AC98" s="41">
        <v>31.0894595</v>
      </c>
      <c r="AD98" s="41">
        <v>1.8906270500000002</v>
      </c>
      <c r="AE98" s="41">
        <v>7.8657140000000005</v>
      </c>
      <c r="AF98" s="41">
        <v>1.7920373999999999</v>
      </c>
      <c r="AG98" s="41">
        <v>4.7096043299999995</v>
      </c>
      <c r="AH98" s="41">
        <v>2.0644339999999999</v>
      </c>
    </row>
    <row r="99" spans="1:34" hidden="1" outlineLevel="3" x14ac:dyDescent="0.4">
      <c r="A99" s="18">
        <v>4</v>
      </c>
      <c r="B99" s="40" t="s">
        <v>127</v>
      </c>
      <c r="C99" s="41">
        <v>81.947245237000004</v>
      </c>
      <c r="D99" s="41">
        <v>3.6317561600000001</v>
      </c>
      <c r="E99" s="41">
        <v>2.3134158600000001</v>
      </c>
      <c r="F99" s="41">
        <v>1.3183403</v>
      </c>
      <c r="G99" s="41">
        <v>61.429591629999997</v>
      </c>
      <c r="H99" s="41">
        <v>7.3118654599999999</v>
      </c>
      <c r="I99" s="41">
        <v>4.3651246699999993</v>
      </c>
      <c r="J99" s="41">
        <v>4.9838483</v>
      </c>
      <c r="K99" s="41">
        <v>0.23896580000000001</v>
      </c>
      <c r="L99" s="41">
        <v>1.5537719999999999</v>
      </c>
      <c r="M99" s="52">
        <v>5.4084564000000004</v>
      </c>
      <c r="N99" s="41">
        <v>2.744081</v>
      </c>
      <c r="O99" s="41">
        <v>1.9471874999999998</v>
      </c>
      <c r="P99" s="41">
        <v>3.8356661000000001</v>
      </c>
      <c r="Q99" s="41">
        <v>2.2647955</v>
      </c>
      <c r="R99" s="41">
        <v>22.407826</v>
      </c>
      <c r="S99" s="41">
        <v>0.25162459999999998</v>
      </c>
      <c r="T99" s="41">
        <v>1.8249013000000001</v>
      </c>
      <c r="U99" s="41">
        <v>2.0316960000000002</v>
      </c>
      <c r="V99" s="41">
        <v>16.581009246999997</v>
      </c>
      <c r="W99" s="41">
        <v>4.8657908999999999E-2</v>
      </c>
      <c r="X99" s="41">
        <v>0.41966199999999998</v>
      </c>
      <c r="Y99" s="41">
        <v>0.34640389999999999</v>
      </c>
      <c r="Z99" s="41">
        <v>1.1103749999999999</v>
      </c>
      <c r="AA99" s="41">
        <v>3.3691338999999996</v>
      </c>
      <c r="AB99" s="41">
        <v>1.2450117999999999</v>
      </c>
      <c r="AC99" s="41">
        <v>3.34642331</v>
      </c>
      <c r="AD99" s="41">
        <v>0.205554563</v>
      </c>
      <c r="AE99" s="41">
        <v>1.0509375999999999</v>
      </c>
      <c r="AF99" s="41">
        <v>0.22070780000000001</v>
      </c>
      <c r="AG99" s="41">
        <v>0.71232635499999997</v>
      </c>
      <c r="AH99" s="41">
        <v>0.3048882</v>
      </c>
    </row>
    <row r="100" spans="1:34" hidden="1" outlineLevel="3" x14ac:dyDescent="0.4">
      <c r="A100" s="18">
        <v>4</v>
      </c>
      <c r="B100" s="40" t="s">
        <v>128</v>
      </c>
      <c r="C100" s="41">
        <v>1514.4532167399998</v>
      </c>
      <c r="D100" s="41">
        <v>59.765838799999997</v>
      </c>
      <c r="E100" s="41">
        <v>36.656931799999995</v>
      </c>
      <c r="F100" s="41">
        <v>23.108907000000002</v>
      </c>
      <c r="G100" s="41">
        <v>1111.0281109</v>
      </c>
      <c r="H100" s="41">
        <v>160.56798420000001</v>
      </c>
      <c r="I100" s="41">
        <v>52.515613700000003</v>
      </c>
      <c r="J100" s="41">
        <v>81.096055000000007</v>
      </c>
      <c r="K100" s="41">
        <v>3.5627300000000002</v>
      </c>
      <c r="L100" s="41">
        <v>29.059670000000001</v>
      </c>
      <c r="M100" s="52">
        <v>89.444297000000006</v>
      </c>
      <c r="N100" s="41">
        <v>40.985872000000001</v>
      </c>
      <c r="O100" s="41">
        <v>23.512359</v>
      </c>
      <c r="P100" s="41">
        <v>61.163759000000006</v>
      </c>
      <c r="Q100" s="41">
        <v>39.826912</v>
      </c>
      <c r="R100" s="41">
        <v>465.70323999999999</v>
      </c>
      <c r="S100" s="41">
        <v>3.7584089999999999</v>
      </c>
      <c r="T100" s="41">
        <v>21.555076</v>
      </c>
      <c r="U100" s="41">
        <v>34.682679999999998</v>
      </c>
      <c r="V100" s="41">
        <v>341.39086603999999</v>
      </c>
      <c r="W100" s="41">
        <v>0.56764638000000001</v>
      </c>
      <c r="X100" s="41">
        <v>8.2309129999999993</v>
      </c>
      <c r="Y100" s="41">
        <v>8.7018360000000001</v>
      </c>
      <c r="Z100" s="41">
        <v>53.699339999999999</v>
      </c>
      <c r="AA100" s="41">
        <v>99.156565000000001</v>
      </c>
      <c r="AB100" s="41">
        <v>19.933622999999997</v>
      </c>
      <c r="AC100" s="41">
        <v>77.408615399999988</v>
      </c>
      <c r="AD100" s="41">
        <v>3.1024885200000005</v>
      </c>
      <c r="AE100" s="41">
        <v>10.829504</v>
      </c>
      <c r="AF100" s="41">
        <v>2.981967</v>
      </c>
      <c r="AG100" s="41">
        <v>4.9541805399999994</v>
      </c>
      <c r="AH100" s="41">
        <v>2.2684009999999999</v>
      </c>
    </row>
    <row r="101" spans="1:34" hidden="1" outlineLevel="3" x14ac:dyDescent="0.4">
      <c r="A101" s="18">
        <v>4</v>
      </c>
      <c r="B101" s="40" t="s">
        <v>129</v>
      </c>
      <c r="C101" s="41">
        <v>4171.6674587899997</v>
      </c>
      <c r="D101" s="41">
        <v>178.42101388999998</v>
      </c>
      <c r="E101" s="41">
        <v>93.338580890000003</v>
      </c>
      <c r="F101" s="41">
        <v>85.082432999999995</v>
      </c>
      <c r="G101" s="41">
        <v>2880.0579925999996</v>
      </c>
      <c r="H101" s="41">
        <v>380.78504999999996</v>
      </c>
      <c r="I101" s="41">
        <v>121.82657159999999</v>
      </c>
      <c r="J101" s="41">
        <v>213.20188999999996</v>
      </c>
      <c r="K101" s="41">
        <v>10.439159999999999</v>
      </c>
      <c r="L101" s="41">
        <v>71.692769999999996</v>
      </c>
      <c r="M101" s="52">
        <v>210.06102800000002</v>
      </c>
      <c r="N101" s="41">
        <v>113.08248800000001</v>
      </c>
      <c r="O101" s="41">
        <v>50.552889999999998</v>
      </c>
      <c r="P101" s="41">
        <v>186.13674</v>
      </c>
      <c r="Q101" s="41">
        <v>100.65787</v>
      </c>
      <c r="R101" s="41">
        <v>1267.4894400000001</v>
      </c>
      <c r="S101" s="41">
        <v>8.9863090000000003</v>
      </c>
      <c r="T101" s="41">
        <v>44.743290999999999</v>
      </c>
      <c r="U101" s="41">
        <v>92.236940000000004</v>
      </c>
      <c r="V101" s="41">
        <v>1111.0602653000001</v>
      </c>
      <c r="W101" s="41">
        <v>1.8158995</v>
      </c>
      <c r="X101" s="41">
        <v>24.114239999999999</v>
      </c>
      <c r="Y101" s="41">
        <v>39.034529999999997</v>
      </c>
      <c r="Z101" s="41">
        <v>107.7841</v>
      </c>
      <c r="AA101" s="41">
        <v>320.32321000000002</v>
      </c>
      <c r="AB101" s="41">
        <v>96.710419999999999</v>
      </c>
      <c r="AC101" s="41">
        <v>363.63379179999998</v>
      </c>
      <c r="AD101" s="41">
        <v>6.4068627999999999</v>
      </c>
      <c r="AE101" s="41">
        <v>21.156430999999998</v>
      </c>
      <c r="AF101" s="41">
        <v>8.6584810000000001</v>
      </c>
      <c r="AG101" s="41">
        <v>3.9992542000000002</v>
      </c>
      <c r="AH101" s="41">
        <v>2.1281870000000001</v>
      </c>
    </row>
    <row r="102" spans="1:34" hidden="1" outlineLevel="3" x14ac:dyDescent="0.4">
      <c r="A102" s="18">
        <v>4</v>
      </c>
      <c r="B102" s="40" t="s">
        <v>130</v>
      </c>
      <c r="C102" s="41">
        <v>76630.609820099999</v>
      </c>
      <c r="D102" s="41">
        <v>2323.886195</v>
      </c>
      <c r="E102" s="41">
        <v>1381.3157950000002</v>
      </c>
      <c r="F102" s="41">
        <v>942.57039999999995</v>
      </c>
      <c r="G102" s="41">
        <v>62374.974274</v>
      </c>
      <c r="H102" s="41">
        <v>4940.9980339999993</v>
      </c>
      <c r="I102" s="41">
        <v>2474.2587900000003</v>
      </c>
      <c r="J102" s="41">
        <v>3702.5646000000002</v>
      </c>
      <c r="K102" s="41">
        <v>146.44409999999999</v>
      </c>
      <c r="L102" s="41">
        <v>2862.4679999999998</v>
      </c>
      <c r="M102" s="52">
        <v>6994.6898000000001</v>
      </c>
      <c r="N102" s="41">
        <v>2256.0681299999997</v>
      </c>
      <c r="O102" s="41">
        <v>1132.6726999999998</v>
      </c>
      <c r="P102" s="41">
        <v>3778.9169499999998</v>
      </c>
      <c r="Q102" s="41">
        <v>1818.4613999999999</v>
      </c>
      <c r="R102" s="41">
        <v>29106.855000000003</v>
      </c>
      <c r="S102" s="41">
        <v>193.749</v>
      </c>
      <c r="T102" s="41">
        <v>755.57947000000001</v>
      </c>
      <c r="U102" s="41">
        <v>2072.5360000000001</v>
      </c>
      <c r="V102" s="41">
        <v>11923.983184100001</v>
      </c>
      <c r="W102" s="41">
        <v>19.189784</v>
      </c>
      <c r="X102" s="41">
        <v>609.93349999999998</v>
      </c>
      <c r="Y102" s="41">
        <v>288.89120000000003</v>
      </c>
      <c r="Z102" s="41">
        <v>656.55550000000005</v>
      </c>
      <c r="AA102" s="41">
        <v>5833.3993999999993</v>
      </c>
      <c r="AB102" s="41">
        <v>356.52696000000003</v>
      </c>
      <c r="AC102" s="41">
        <v>3124.1476360000001</v>
      </c>
      <c r="AD102" s="41">
        <v>102.44494399999999</v>
      </c>
      <c r="AE102" s="41">
        <v>131.77148</v>
      </c>
      <c r="AF102" s="41">
        <v>69.914090000000002</v>
      </c>
      <c r="AG102" s="41">
        <v>13.177840100000001</v>
      </c>
      <c r="AH102" s="41">
        <v>7.7661670000000003</v>
      </c>
    </row>
    <row r="103" spans="1:34" hidden="1" outlineLevel="3" x14ac:dyDescent="0.4">
      <c r="A103" s="18">
        <v>4</v>
      </c>
      <c r="B103" s="40" t="s">
        <v>131</v>
      </c>
      <c r="C103" s="41">
        <v>1065.7724293599999</v>
      </c>
      <c r="D103" s="41">
        <v>40.506314119999999</v>
      </c>
      <c r="E103" s="41">
        <v>24.28989112</v>
      </c>
      <c r="F103" s="41">
        <v>16.216422999999999</v>
      </c>
      <c r="G103" s="41">
        <v>822.13844560000007</v>
      </c>
      <c r="H103" s="41">
        <v>76.039713699999979</v>
      </c>
      <c r="I103" s="41">
        <v>46.264118899999993</v>
      </c>
      <c r="J103" s="41">
        <v>59.416727000000002</v>
      </c>
      <c r="K103" s="41">
        <v>2.9569510000000001</v>
      </c>
      <c r="L103" s="41">
        <v>19.13458</v>
      </c>
      <c r="M103" s="52">
        <v>64.231863000000004</v>
      </c>
      <c r="N103" s="41">
        <v>31.902334</v>
      </c>
      <c r="O103" s="41">
        <v>20.741388000000004</v>
      </c>
      <c r="P103" s="41">
        <v>51.999022999999994</v>
      </c>
      <c r="Q103" s="41">
        <v>32.629722000000001</v>
      </c>
      <c r="R103" s="41">
        <v>362.19533999999999</v>
      </c>
      <c r="S103" s="41">
        <v>3.1140500000000002</v>
      </c>
      <c r="T103" s="41">
        <v>19.956931999999998</v>
      </c>
      <c r="U103" s="41">
        <v>28.557880000000001</v>
      </c>
      <c r="V103" s="41">
        <v>200.53851563999999</v>
      </c>
      <c r="W103" s="41">
        <v>0.49748382999999996</v>
      </c>
      <c r="X103" s="41">
        <v>6.3420639999999997</v>
      </c>
      <c r="Y103" s="41">
        <v>4.4628019999999999</v>
      </c>
      <c r="Z103" s="41">
        <v>13.20745</v>
      </c>
      <c r="AA103" s="41">
        <v>49.732115</v>
      </c>
      <c r="AB103" s="41">
        <v>13.757647</v>
      </c>
      <c r="AC103" s="41">
        <v>45.372780199999994</v>
      </c>
      <c r="AD103" s="41">
        <v>2.4672142899999994</v>
      </c>
      <c r="AE103" s="41">
        <v>9.5218050000000005</v>
      </c>
      <c r="AF103" s="41">
        <v>2.2571669999999999</v>
      </c>
      <c r="AG103" s="41">
        <v>5.8603148200000001</v>
      </c>
      <c r="AH103" s="41">
        <v>2.5891540000000002</v>
      </c>
    </row>
    <row r="104" spans="1:34" hidden="1" outlineLevel="3" x14ac:dyDescent="0.4">
      <c r="A104" s="18">
        <v>4</v>
      </c>
      <c r="B104" s="40" t="s">
        <v>132</v>
      </c>
      <c r="C104" s="41">
        <v>454.59912947000004</v>
      </c>
      <c r="D104" s="41">
        <v>20.663538729999999</v>
      </c>
      <c r="E104" s="41">
        <v>13.125939729999999</v>
      </c>
      <c r="F104" s="41">
        <v>7.5375990000000002</v>
      </c>
      <c r="G104" s="41">
        <v>338.9730758</v>
      </c>
      <c r="H104" s="41">
        <v>37.787302500000003</v>
      </c>
      <c r="I104" s="41">
        <v>24.5194957</v>
      </c>
      <c r="J104" s="41">
        <v>28.243603</v>
      </c>
      <c r="K104" s="41">
        <v>1.294082</v>
      </c>
      <c r="L104" s="41">
        <v>7.3630019999999998</v>
      </c>
      <c r="M104" s="52">
        <v>27.044201000000001</v>
      </c>
      <c r="N104" s="41">
        <v>14.878382999999999</v>
      </c>
      <c r="O104" s="41">
        <v>10.824717</v>
      </c>
      <c r="P104" s="41">
        <v>21.678445599999996</v>
      </c>
      <c r="Q104" s="41">
        <v>12.803611</v>
      </c>
      <c r="R104" s="41">
        <v>127.43502000000001</v>
      </c>
      <c r="S104" s="41">
        <v>1.3797189999999999</v>
      </c>
      <c r="T104" s="41">
        <v>10.213736999999998</v>
      </c>
      <c r="U104" s="41">
        <v>11.870799999999999</v>
      </c>
      <c r="V104" s="41">
        <v>93.294057940000002</v>
      </c>
      <c r="W104" s="41">
        <v>0.26873114999999997</v>
      </c>
      <c r="X104" s="41">
        <v>2.3203960000000001</v>
      </c>
      <c r="Y104" s="41">
        <v>1.8381639999999999</v>
      </c>
      <c r="Z104" s="41">
        <v>5.7562870000000004</v>
      </c>
      <c r="AA104" s="41">
        <v>16.12997</v>
      </c>
      <c r="AB104" s="41">
        <v>7.1292907000000003</v>
      </c>
      <c r="AC104" s="41">
        <v>18.394799900000002</v>
      </c>
      <c r="AD104" s="41">
        <v>1.1061588900000001</v>
      </c>
      <c r="AE104" s="41">
        <v>5.4865936000000008</v>
      </c>
      <c r="AF104" s="41">
        <v>1.2090206000000001</v>
      </c>
      <c r="AG104" s="41">
        <v>3.737552</v>
      </c>
      <c r="AH104" s="41">
        <v>1.6684570000000001</v>
      </c>
    </row>
    <row r="105" spans="1:34" hidden="1" outlineLevel="3" x14ac:dyDescent="0.4">
      <c r="A105" s="18">
        <v>4</v>
      </c>
      <c r="B105" s="40" t="s">
        <v>133</v>
      </c>
      <c r="C105" s="41">
        <v>3402.292248409999</v>
      </c>
      <c r="D105" s="41">
        <v>302.95993781999999</v>
      </c>
      <c r="E105" s="41">
        <v>274.27620281999998</v>
      </c>
      <c r="F105" s="41">
        <v>28.683734999999999</v>
      </c>
      <c r="G105" s="41">
        <v>2283.9602687000001</v>
      </c>
      <c r="H105" s="41">
        <v>998.97994800000004</v>
      </c>
      <c r="I105" s="41">
        <v>68.680055699999997</v>
      </c>
      <c r="J105" s="41">
        <v>113.64496</v>
      </c>
      <c r="K105" s="41">
        <v>4.8796270000000002</v>
      </c>
      <c r="L105" s="41">
        <v>37.49756</v>
      </c>
      <c r="M105" s="52">
        <v>129.92629600000001</v>
      </c>
      <c r="N105" s="41">
        <v>54.127572000000001</v>
      </c>
      <c r="O105" s="41">
        <v>28.183741000000001</v>
      </c>
      <c r="P105" s="41">
        <v>79.201162000000011</v>
      </c>
      <c r="Q105" s="41">
        <v>50.795665999999997</v>
      </c>
      <c r="R105" s="41">
        <v>628.12819999999999</v>
      </c>
      <c r="S105" s="41">
        <v>4.2910120000000003</v>
      </c>
      <c r="T105" s="41">
        <v>28.826622999999998</v>
      </c>
      <c r="U105" s="41">
        <v>49.565269999999998</v>
      </c>
      <c r="V105" s="41">
        <v>813.08306588999994</v>
      </c>
      <c r="W105" s="41">
        <v>0.63567932000000005</v>
      </c>
      <c r="X105" s="41">
        <v>10.92168</v>
      </c>
      <c r="Y105" s="41">
        <v>21.091270000000002</v>
      </c>
      <c r="Z105" s="41">
        <v>331.2285</v>
      </c>
      <c r="AA105" s="41">
        <v>156.22418999999999</v>
      </c>
      <c r="AB105" s="41">
        <v>21.775500999999998</v>
      </c>
      <c r="AC105" s="41">
        <v>149.94569959999998</v>
      </c>
      <c r="AD105" s="41">
        <v>3.8331952</v>
      </c>
      <c r="AE105" s="41">
        <v>12.39415</v>
      </c>
      <c r="AF105" s="41">
        <v>4.603224</v>
      </c>
      <c r="AG105" s="41">
        <v>4.9862537700000003</v>
      </c>
      <c r="AH105" s="41">
        <v>2.2889759999999999</v>
      </c>
    </row>
    <row r="106" spans="1:34" hidden="1" outlineLevel="3" x14ac:dyDescent="0.4">
      <c r="A106" s="18">
        <v>4</v>
      </c>
      <c r="B106" s="40" t="s">
        <v>134</v>
      </c>
      <c r="C106" s="41">
        <v>1825.09502172</v>
      </c>
      <c r="D106" s="41">
        <v>61.305877129999999</v>
      </c>
      <c r="E106" s="41">
        <v>36.294887129999999</v>
      </c>
      <c r="F106" s="41">
        <v>25.01099</v>
      </c>
      <c r="G106" s="41">
        <v>1444.6229213000001</v>
      </c>
      <c r="H106" s="41">
        <v>140.30782699999997</v>
      </c>
      <c r="I106" s="41">
        <v>72.226433299999997</v>
      </c>
      <c r="J106" s="41">
        <v>110.56672000000002</v>
      </c>
      <c r="K106" s="41">
        <v>4.8698779999999999</v>
      </c>
      <c r="L106" s="41">
        <v>30.271509999999999</v>
      </c>
      <c r="M106" s="52">
        <v>111.90299</v>
      </c>
      <c r="N106" s="41">
        <v>52.219560999999999</v>
      </c>
      <c r="O106" s="41">
        <v>31.857717000000001</v>
      </c>
      <c r="P106" s="41">
        <v>115.239149</v>
      </c>
      <c r="Q106" s="41">
        <v>54.238371999999998</v>
      </c>
      <c r="R106" s="41">
        <v>623.16073000000006</v>
      </c>
      <c r="S106" s="41">
        <v>4.9885849999999996</v>
      </c>
      <c r="T106" s="41">
        <v>29.620728999999997</v>
      </c>
      <c r="U106" s="41">
        <v>58.369630000000001</v>
      </c>
      <c r="V106" s="41">
        <v>316.08671829000002</v>
      </c>
      <c r="W106" s="41">
        <v>0.71383896000000002</v>
      </c>
      <c r="X106" s="41">
        <v>15.13156</v>
      </c>
      <c r="Y106" s="41">
        <v>7.48306</v>
      </c>
      <c r="Z106" s="41">
        <v>27.70862</v>
      </c>
      <c r="AA106" s="41">
        <v>82.604336000000004</v>
      </c>
      <c r="AB106" s="41">
        <v>18.447946000000002</v>
      </c>
      <c r="AC106" s="41">
        <v>73.839212099999997</v>
      </c>
      <c r="AD106" s="41">
        <v>3.8214758299999998</v>
      </c>
      <c r="AE106" s="41">
        <v>12.585991</v>
      </c>
      <c r="AF106" s="41">
        <v>3.1515919999999999</v>
      </c>
      <c r="AG106" s="41">
        <v>6.8428314000000006</v>
      </c>
      <c r="AH106" s="41">
        <v>3.0795050000000002</v>
      </c>
    </row>
    <row r="107" spans="1:34" hidden="1" outlineLevel="3" x14ac:dyDescent="0.4">
      <c r="A107" s="18">
        <v>4</v>
      </c>
      <c r="B107" s="40" t="s">
        <v>135</v>
      </c>
      <c r="C107" s="41">
        <v>1823.6644418200001</v>
      </c>
      <c r="D107" s="41">
        <v>59.793167569999994</v>
      </c>
      <c r="E107" s="41">
        <v>35.116875569999998</v>
      </c>
      <c r="F107" s="41">
        <v>24.676292</v>
      </c>
      <c r="G107" s="41">
        <v>1443.1299813999999</v>
      </c>
      <c r="H107" s="41">
        <v>141.15989279999999</v>
      </c>
      <c r="I107" s="41">
        <v>66.093301600000004</v>
      </c>
      <c r="J107" s="41">
        <v>92.468940000000003</v>
      </c>
      <c r="K107" s="41">
        <v>4.4792639999999997</v>
      </c>
      <c r="L107" s="41">
        <v>37.15119</v>
      </c>
      <c r="M107" s="52">
        <v>130.513475</v>
      </c>
      <c r="N107" s="41">
        <v>52.766393000000001</v>
      </c>
      <c r="O107" s="41">
        <v>31.863307999999996</v>
      </c>
      <c r="P107" s="41">
        <v>92.371916999999996</v>
      </c>
      <c r="Q107" s="41">
        <v>54.359020000000001</v>
      </c>
      <c r="R107" s="41">
        <v>652.72383000000002</v>
      </c>
      <c r="S107" s="41">
        <v>5.1060610000000004</v>
      </c>
      <c r="T107" s="41">
        <v>28.443926999999999</v>
      </c>
      <c r="U107" s="41">
        <v>49.29327</v>
      </c>
      <c r="V107" s="41">
        <v>318.17058184999996</v>
      </c>
      <c r="W107" s="41">
        <v>0.66974113999999996</v>
      </c>
      <c r="X107" s="41">
        <v>13.27178</v>
      </c>
      <c r="Y107" s="41">
        <v>7.5301369999999999</v>
      </c>
      <c r="Z107" s="41">
        <v>31.38599</v>
      </c>
      <c r="AA107" s="41">
        <v>93.562959000000006</v>
      </c>
      <c r="AB107" s="41">
        <v>17.023794000000002</v>
      </c>
      <c r="AC107" s="41">
        <v>75.7085522</v>
      </c>
      <c r="AD107" s="41">
        <v>4.2497642299999994</v>
      </c>
      <c r="AE107" s="41">
        <v>12.024532000000001</v>
      </c>
      <c r="AF107" s="41">
        <v>3.2948729999999999</v>
      </c>
      <c r="AG107" s="41">
        <v>5.7731432800000002</v>
      </c>
      <c r="AH107" s="41">
        <v>2.5707110000000002</v>
      </c>
    </row>
    <row r="108" spans="1:34" hidden="1" outlineLevel="3" x14ac:dyDescent="0.4">
      <c r="A108" s="18">
        <v>4</v>
      </c>
      <c r="B108" s="40" t="s">
        <v>136</v>
      </c>
      <c r="C108" s="41">
        <v>632616.80981999997</v>
      </c>
      <c r="D108" s="41">
        <v>16174.476130000001</v>
      </c>
      <c r="E108" s="41">
        <v>8318.8059300000004</v>
      </c>
      <c r="F108" s="41">
        <v>7855.6702000000005</v>
      </c>
      <c r="G108" s="41">
        <v>523666.67534999992</v>
      </c>
      <c r="H108" s="41">
        <v>30312.508000000002</v>
      </c>
      <c r="I108" s="41">
        <v>12098.971249999999</v>
      </c>
      <c r="J108" s="41">
        <v>27799.600000000002</v>
      </c>
      <c r="K108" s="41">
        <v>1651.752</v>
      </c>
      <c r="L108" s="41">
        <v>11818.5</v>
      </c>
      <c r="M108" s="52">
        <v>37836.759700000002</v>
      </c>
      <c r="N108" s="41">
        <v>17536.748100000001</v>
      </c>
      <c r="O108" s="41">
        <v>11055.381000000001</v>
      </c>
      <c r="P108" s="41">
        <v>73260.034499999994</v>
      </c>
      <c r="Q108" s="41">
        <v>20538.815999999999</v>
      </c>
      <c r="R108" s="41">
        <v>239416.46999999997</v>
      </c>
      <c r="S108" s="41">
        <v>1372.943</v>
      </c>
      <c r="T108" s="41">
        <v>6768.1507999999994</v>
      </c>
      <c r="U108" s="41">
        <v>30823.37</v>
      </c>
      <c r="V108" s="41">
        <v>92709.053540000008</v>
      </c>
      <c r="W108" s="41">
        <v>173.989</v>
      </c>
      <c r="X108" s="41">
        <v>9315.0030000000006</v>
      </c>
      <c r="Y108" s="41">
        <v>2824.8380000000002</v>
      </c>
      <c r="Z108" s="41">
        <v>6459.4539999999997</v>
      </c>
      <c r="AA108" s="41">
        <v>31914.876</v>
      </c>
      <c r="AB108" s="41">
        <v>4362.5766999999996</v>
      </c>
      <c r="AC108" s="41">
        <v>27496.766799999998</v>
      </c>
      <c r="AD108" s="41">
        <v>1070.4418500000002</v>
      </c>
      <c r="AE108" s="41">
        <v>1356.0252</v>
      </c>
      <c r="AF108" s="41">
        <v>530.154</v>
      </c>
      <c r="AG108" s="41">
        <v>104.61069000000001</v>
      </c>
      <c r="AH108" s="41">
        <v>66.604799999999997</v>
      </c>
    </row>
    <row r="109" spans="1:34" hidden="1" outlineLevel="3" x14ac:dyDescent="0.4">
      <c r="A109" s="18">
        <v>4</v>
      </c>
      <c r="B109" s="40" t="s">
        <v>137</v>
      </c>
      <c r="C109" s="41">
        <v>1335.4999493199996</v>
      </c>
      <c r="D109" s="41">
        <v>35.980084419999997</v>
      </c>
      <c r="E109" s="41">
        <v>18.575501420000002</v>
      </c>
      <c r="F109" s="41">
        <v>17.404582999999999</v>
      </c>
      <c r="G109" s="41">
        <v>1104.7272244000001</v>
      </c>
      <c r="H109" s="41">
        <v>73.584834700000002</v>
      </c>
      <c r="I109" s="41">
        <v>38.441049700000001</v>
      </c>
      <c r="J109" s="41">
        <v>73.661680000000004</v>
      </c>
      <c r="K109" s="41">
        <v>6.7925300000000002</v>
      </c>
      <c r="L109" s="41">
        <v>19.68693</v>
      </c>
      <c r="M109" s="52">
        <v>62.221635999999997</v>
      </c>
      <c r="N109" s="41">
        <v>31.819777000000002</v>
      </c>
      <c r="O109" s="41">
        <v>18.491208</v>
      </c>
      <c r="P109" s="41">
        <v>98.238897000000009</v>
      </c>
      <c r="Q109" s="41">
        <v>47.462692000000004</v>
      </c>
      <c r="R109" s="41">
        <v>554.05052000000001</v>
      </c>
      <c r="S109" s="41">
        <v>3.549639</v>
      </c>
      <c r="T109" s="41">
        <v>21.078982</v>
      </c>
      <c r="U109" s="41">
        <v>52.495010000000001</v>
      </c>
      <c r="V109" s="41">
        <v>193.30375849999999</v>
      </c>
      <c r="W109" s="41">
        <v>0.47355983000000001</v>
      </c>
      <c r="X109" s="41">
        <v>13.21292</v>
      </c>
      <c r="Y109" s="41">
        <v>5.4590129999999997</v>
      </c>
      <c r="Z109" s="41">
        <v>13.88166</v>
      </c>
      <c r="AA109" s="41">
        <v>46.351596000000001</v>
      </c>
      <c r="AB109" s="41">
        <v>10.781898000000002</v>
      </c>
      <c r="AC109" s="41">
        <v>54.090776199999993</v>
      </c>
      <c r="AD109" s="41">
        <v>2.2468496600000001</v>
      </c>
      <c r="AE109" s="41">
        <v>6.9240259999999996</v>
      </c>
      <c r="AF109" s="41">
        <v>1.7054602000000001</v>
      </c>
      <c r="AG109" s="41">
        <v>3.24033061</v>
      </c>
      <c r="AH109" s="41">
        <v>1.488882</v>
      </c>
    </row>
    <row r="110" spans="1:34" hidden="1" outlineLevel="3" x14ac:dyDescent="0.4">
      <c r="A110" s="18">
        <v>4</v>
      </c>
      <c r="B110" s="40" t="s">
        <v>138</v>
      </c>
      <c r="C110" s="35">
        <v>14855.393806260005</v>
      </c>
      <c r="D110" s="35">
        <v>337.24795740000002</v>
      </c>
      <c r="E110" s="35">
        <v>142.85036740000001</v>
      </c>
      <c r="F110" s="35">
        <v>194.39758999999998</v>
      </c>
      <c r="G110" s="35">
        <v>12127.956404000002</v>
      </c>
      <c r="H110" s="35">
        <v>552.99568499999987</v>
      </c>
      <c r="I110" s="35">
        <v>282.37480899999997</v>
      </c>
      <c r="J110" s="35">
        <v>648.79916000000003</v>
      </c>
      <c r="K110" s="35">
        <v>32.031619999999997</v>
      </c>
      <c r="L110" s="35">
        <v>191.36750000000001</v>
      </c>
      <c r="M110" s="35">
        <v>557.70907</v>
      </c>
      <c r="N110" s="35">
        <v>303.70946000000004</v>
      </c>
      <c r="O110" s="35">
        <v>151.48448999999999</v>
      </c>
      <c r="P110" s="35">
        <v>1286.5690999999999</v>
      </c>
      <c r="Q110" s="35">
        <v>512.44470000000001</v>
      </c>
      <c r="R110" s="35">
        <v>6894.0128999999997</v>
      </c>
      <c r="S110" s="35">
        <v>41.969630000000002</v>
      </c>
      <c r="T110" s="35">
        <v>175.43737000000002</v>
      </c>
      <c r="U110" s="35">
        <v>472.54640000000001</v>
      </c>
      <c r="V110" s="35">
        <v>2384.3203648599997</v>
      </c>
      <c r="W110" s="35">
        <v>4.0830349999999997</v>
      </c>
      <c r="X110" s="35">
        <v>97.237660000000005</v>
      </c>
      <c r="Y110" s="35">
        <v>65.718599999999995</v>
      </c>
      <c r="Z110" s="35">
        <v>116.8462</v>
      </c>
      <c r="AA110" s="35">
        <v>980.92840999999999</v>
      </c>
      <c r="AB110" s="35">
        <v>152.17144999999999</v>
      </c>
      <c r="AC110" s="35">
        <v>664.54401199999995</v>
      </c>
      <c r="AD110" s="35">
        <v>18.9446069</v>
      </c>
      <c r="AE110" s="35">
        <v>42.51003</v>
      </c>
      <c r="AF110" s="35">
        <v>13.913608</v>
      </c>
      <c r="AG110" s="35">
        <v>12.45309396</v>
      </c>
      <c r="AH110" s="35">
        <v>5.8690800000000003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347.33091237299988</v>
      </c>
      <c r="D111" s="39">
        <v>15.95673888</v>
      </c>
      <c r="E111" s="39">
        <v>10.357824880000001</v>
      </c>
      <c r="F111" s="39">
        <v>5.5989139999999997</v>
      </c>
      <c r="G111" s="39">
        <v>260.17942999999997</v>
      </c>
      <c r="H111" s="39">
        <v>30.823060099999999</v>
      </c>
      <c r="I111" s="39">
        <v>19.636528000000002</v>
      </c>
      <c r="J111" s="39">
        <v>21.328946999999999</v>
      </c>
      <c r="K111" s="39">
        <v>1.0038750000000001</v>
      </c>
      <c r="L111" s="39">
        <v>5.2610539999999997</v>
      </c>
      <c r="M111" s="39">
        <v>20.172386000000003</v>
      </c>
      <c r="N111" s="39">
        <v>11.625972999999998</v>
      </c>
      <c r="O111" s="39">
        <v>8.7325946999999999</v>
      </c>
      <c r="P111" s="39">
        <v>17.579180000000001</v>
      </c>
      <c r="Q111" s="39">
        <v>10.000001000000001</v>
      </c>
      <c r="R111" s="39">
        <v>93.861590000000007</v>
      </c>
      <c r="S111" s="39">
        <v>1.109629</v>
      </c>
      <c r="T111" s="39">
        <v>8.5460311999999998</v>
      </c>
      <c r="U111" s="39">
        <v>9.3335640000000009</v>
      </c>
      <c r="V111" s="39">
        <v>69.708150493000005</v>
      </c>
      <c r="W111" s="39">
        <v>0.22447857299999999</v>
      </c>
      <c r="X111" s="39">
        <v>1.9003969999999999</v>
      </c>
      <c r="Y111" s="39">
        <v>1.401618</v>
      </c>
      <c r="Z111" s="39">
        <v>4.3772289999999998</v>
      </c>
      <c r="AA111" s="39">
        <v>12.631691</v>
      </c>
      <c r="AB111" s="39">
        <v>5.6556663999999994</v>
      </c>
      <c r="AC111" s="39">
        <v>13.693179199999999</v>
      </c>
      <c r="AD111" s="39">
        <v>0.89506211999999996</v>
      </c>
      <c r="AE111" s="39">
        <v>4.9501883000000007</v>
      </c>
      <c r="AF111" s="39">
        <v>0.97443230000000003</v>
      </c>
      <c r="AG111" s="39">
        <v>3.6876620999999998</v>
      </c>
      <c r="AH111" s="39">
        <v>1.4865930000000001</v>
      </c>
    </row>
    <row r="112" spans="1:34" outlineLevel="1" collapsed="1" x14ac:dyDescent="0.4">
      <c r="A112" s="33">
        <v>2</v>
      </c>
      <c r="B112" s="42" t="s">
        <v>140</v>
      </c>
      <c r="C112" s="41">
        <v>2161449.1791114095</v>
      </c>
      <c r="D112" s="41">
        <v>59765.031439390004</v>
      </c>
      <c r="E112" s="41">
        <v>32526.099086389997</v>
      </c>
      <c r="F112" s="41">
        <v>27238.932353000004</v>
      </c>
      <c r="G112" s="41">
        <v>1755384.0040974701</v>
      </c>
      <c r="H112" s="41">
        <v>189054.44077377004</v>
      </c>
      <c r="I112" s="41">
        <v>50296.737891299992</v>
      </c>
      <c r="J112" s="41">
        <v>99269.25728999998</v>
      </c>
      <c r="K112" s="41">
        <v>5964.5776128000007</v>
      </c>
      <c r="L112" s="41">
        <v>54287.596375000001</v>
      </c>
      <c r="M112" s="52">
        <v>169970.34651800001</v>
      </c>
      <c r="N112" s="41">
        <v>60220.262106900009</v>
      </c>
      <c r="O112" s="41">
        <v>31625.050735200006</v>
      </c>
      <c r="P112" s="41">
        <v>136923.54967380001</v>
      </c>
      <c r="Q112" s="41">
        <v>57160.111486000002</v>
      </c>
      <c r="R112" s="41">
        <v>802619.09869999997</v>
      </c>
      <c r="S112" s="41">
        <v>4637.2182210000001</v>
      </c>
      <c r="T112" s="41">
        <v>20975.696114699997</v>
      </c>
      <c r="U112" s="41">
        <v>68306.224881999995</v>
      </c>
      <c r="V112" s="41">
        <v>346018.24506354902</v>
      </c>
      <c r="W112" s="41">
        <v>548.77796483900011</v>
      </c>
      <c r="X112" s="41">
        <v>18653.999244999999</v>
      </c>
      <c r="Y112" s="41">
        <v>10170.519601999997</v>
      </c>
      <c r="Z112" s="41">
        <v>28148.609714000006</v>
      </c>
      <c r="AA112" s="41">
        <v>133791.786311</v>
      </c>
      <c r="AB112" s="41">
        <v>16215.267494</v>
      </c>
      <c r="AC112" s="41">
        <v>102745.48478420002</v>
      </c>
      <c r="AD112" s="41">
        <v>3437.8388916800004</v>
      </c>
      <c r="AE112" s="41">
        <v>5007.2262323000004</v>
      </c>
      <c r="AF112" s="41">
        <v>2141.5887121000005</v>
      </c>
      <c r="AG112" s="41">
        <v>485.48659932999993</v>
      </c>
      <c r="AH112" s="41">
        <v>281.89851099999993</v>
      </c>
    </row>
    <row r="113" spans="1:34" hidden="1" outlineLevel="2" x14ac:dyDescent="0.4">
      <c r="A113" s="18">
        <v>3</v>
      </c>
      <c r="B113" s="40" t="s">
        <v>141</v>
      </c>
      <c r="C113" s="41">
        <v>1670769.8287729905</v>
      </c>
      <c r="D113" s="41">
        <v>46349.584968659998</v>
      </c>
      <c r="E113" s="41">
        <v>25537.91126366</v>
      </c>
      <c r="F113" s="41">
        <v>20811.673704999997</v>
      </c>
      <c r="G113" s="41">
        <v>1366319.7756956003</v>
      </c>
      <c r="H113" s="41">
        <v>161422.4225624</v>
      </c>
      <c r="I113" s="41">
        <v>38570.911890199997</v>
      </c>
      <c r="J113" s="41">
        <v>78280.518871000007</v>
      </c>
      <c r="K113" s="41">
        <v>5024.2841560000006</v>
      </c>
      <c r="L113" s="41">
        <v>41670.372409999996</v>
      </c>
      <c r="M113" s="52">
        <v>135416.59243600001</v>
      </c>
      <c r="N113" s="41">
        <v>47859.686463000005</v>
      </c>
      <c r="O113" s="41">
        <v>26462.128955999997</v>
      </c>
      <c r="P113" s="41">
        <v>117984.54243199999</v>
      </c>
      <c r="Q113" s="41">
        <v>43993.421030999998</v>
      </c>
      <c r="R113" s="41">
        <v>592863.1799600001</v>
      </c>
      <c r="S113" s="41">
        <v>3562.2171859999999</v>
      </c>
      <c r="T113" s="41">
        <v>16504.232909999999</v>
      </c>
      <c r="U113" s="41">
        <v>53413.585050000002</v>
      </c>
      <c r="V113" s="41">
        <v>257905.32158072994</v>
      </c>
      <c r="W113" s="41">
        <v>418.64935596999999</v>
      </c>
      <c r="X113" s="41">
        <v>15439.797546999998</v>
      </c>
      <c r="Y113" s="41">
        <v>7787.1124870000003</v>
      </c>
      <c r="Z113" s="41">
        <v>22237.469570000001</v>
      </c>
      <c r="AA113" s="41">
        <v>97493.856202999988</v>
      </c>
      <c r="AB113" s="41">
        <v>11407.556277</v>
      </c>
      <c r="AC113" s="41">
        <v>77033.556976299995</v>
      </c>
      <c r="AD113" s="41">
        <v>2341.3245409199999</v>
      </c>
      <c r="AE113" s="41">
        <v>3664.1765430000005</v>
      </c>
      <c r="AF113" s="41">
        <v>1608.1228920000003</v>
      </c>
      <c r="AG113" s="41">
        <v>336.70405483999997</v>
      </c>
      <c r="AH113" s="41">
        <v>195.14652799999996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212221.861466</v>
      </c>
      <c r="D114" s="41">
        <v>6203.4871080000003</v>
      </c>
      <c r="E114" s="41">
        <v>3672.6928080000002</v>
      </c>
      <c r="F114" s="41">
        <v>2530.7943</v>
      </c>
      <c r="G114" s="41">
        <v>169126.10890000002</v>
      </c>
      <c r="H114" s="41">
        <v>63185.780529999996</v>
      </c>
      <c r="I114" s="41">
        <v>3587.01199</v>
      </c>
      <c r="J114" s="41">
        <v>6845.6729999999998</v>
      </c>
      <c r="K114" s="41">
        <v>317.70580000000001</v>
      </c>
      <c r="L114" s="41">
        <v>2332.7310000000002</v>
      </c>
      <c r="M114" s="52">
        <v>21468.161599999999</v>
      </c>
      <c r="N114" s="41">
        <v>4000.6434800000002</v>
      </c>
      <c r="O114" s="41">
        <v>1574.2912999999999</v>
      </c>
      <c r="P114" s="41">
        <v>8652.7023999999983</v>
      </c>
      <c r="Q114" s="41">
        <v>3421.7028</v>
      </c>
      <c r="R114" s="41">
        <v>46942.053</v>
      </c>
      <c r="S114" s="41">
        <v>269.22109999999998</v>
      </c>
      <c r="T114" s="41">
        <v>1340.1485</v>
      </c>
      <c r="U114" s="41">
        <v>4724.549</v>
      </c>
      <c r="V114" s="41">
        <v>36858.803798000001</v>
      </c>
      <c r="W114" s="41">
        <v>50.721404999999997</v>
      </c>
      <c r="X114" s="41">
        <v>1372.2180000000001</v>
      </c>
      <c r="Y114" s="41">
        <v>1248.376</v>
      </c>
      <c r="Z114" s="41">
        <v>4981.6689999999999</v>
      </c>
      <c r="AA114" s="41">
        <v>11410.9054</v>
      </c>
      <c r="AB114" s="41">
        <v>2258.4133999999999</v>
      </c>
      <c r="AC114" s="41">
        <v>11465.24568</v>
      </c>
      <c r="AD114" s="41">
        <v>223.56200000000001</v>
      </c>
      <c r="AE114" s="41">
        <v>516.75630000000001</v>
      </c>
      <c r="AF114" s="41">
        <v>231.51234999999997</v>
      </c>
      <c r="AG114" s="41">
        <v>62.849682999999999</v>
      </c>
      <c r="AH114" s="41">
        <v>33.461660000000002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23719.442550799999</v>
      </c>
      <c r="D115" s="41">
        <v>527.38964180000005</v>
      </c>
      <c r="E115" s="41">
        <v>255.54583180000003</v>
      </c>
      <c r="F115" s="41">
        <v>271.84381000000002</v>
      </c>
      <c r="G115" s="41">
        <v>20334.949343</v>
      </c>
      <c r="H115" s="41">
        <v>1408.977684</v>
      </c>
      <c r="I115" s="41">
        <v>442.75538900000004</v>
      </c>
      <c r="J115" s="41">
        <v>824.60073999999997</v>
      </c>
      <c r="K115" s="41">
        <v>47.068240000000003</v>
      </c>
      <c r="L115" s="41">
        <v>347.61160000000001</v>
      </c>
      <c r="M115" s="52">
        <v>1347.7959699999999</v>
      </c>
      <c r="N115" s="41">
        <v>692.01010000000008</v>
      </c>
      <c r="O115" s="41">
        <v>361.27253000000002</v>
      </c>
      <c r="P115" s="41">
        <v>2895.20064</v>
      </c>
      <c r="Q115" s="41">
        <v>762.83339999999998</v>
      </c>
      <c r="R115" s="41">
        <v>9816.6779999999999</v>
      </c>
      <c r="S115" s="41">
        <v>58.334380000000003</v>
      </c>
      <c r="T115" s="41">
        <v>269.24076000000002</v>
      </c>
      <c r="U115" s="41">
        <v>1011.375</v>
      </c>
      <c r="V115" s="41">
        <v>2850.4404399999999</v>
      </c>
      <c r="W115" s="41">
        <v>6.1313680000000002</v>
      </c>
      <c r="X115" s="41">
        <v>252.4897</v>
      </c>
      <c r="Y115" s="41">
        <v>82.687420000000003</v>
      </c>
      <c r="Z115" s="41">
        <v>159.13460000000001</v>
      </c>
      <c r="AA115" s="41">
        <v>926.76420999999993</v>
      </c>
      <c r="AB115" s="41">
        <v>149.89526999999998</v>
      </c>
      <c r="AC115" s="41">
        <v>873.30928400000005</v>
      </c>
      <c r="AD115" s="41">
        <v>26.3181449</v>
      </c>
      <c r="AE115" s="41">
        <v>53.733440000000002</v>
      </c>
      <c r="AF115" s="41">
        <v>17.952936000000001</v>
      </c>
      <c r="AG115" s="41">
        <v>13.8410391</v>
      </c>
      <c r="AH115" s="41">
        <v>6.6631260000000001</v>
      </c>
    </row>
    <row r="116" spans="1:34" hidden="1" outlineLevel="3" x14ac:dyDescent="0.4">
      <c r="A116" s="37">
        <v>4</v>
      </c>
      <c r="B116" s="38" t="s">
        <v>144</v>
      </c>
      <c r="C116" s="41">
        <v>663013.90872000018</v>
      </c>
      <c r="D116" s="41">
        <v>14293.904769999999</v>
      </c>
      <c r="E116" s="41">
        <v>6374.7848699999995</v>
      </c>
      <c r="F116" s="41">
        <v>7919.1198999999997</v>
      </c>
      <c r="G116" s="41">
        <v>556758.88222999999</v>
      </c>
      <c r="H116" s="41">
        <v>40879.491410000002</v>
      </c>
      <c r="I116" s="41">
        <v>15538.67742</v>
      </c>
      <c r="J116" s="41">
        <v>33418.141000000003</v>
      </c>
      <c r="K116" s="41">
        <v>2838.1170000000002</v>
      </c>
      <c r="L116" s="41">
        <v>9007.5020000000004</v>
      </c>
      <c r="M116" s="52">
        <v>39379.125999999997</v>
      </c>
      <c r="N116" s="41">
        <v>18106.972400000002</v>
      </c>
      <c r="O116" s="41">
        <v>11888.648999999999</v>
      </c>
      <c r="P116" s="41">
        <v>57590.736799999999</v>
      </c>
      <c r="Q116" s="41">
        <v>21350.956000000002</v>
      </c>
      <c r="R116" s="41">
        <v>269055.69</v>
      </c>
      <c r="S116" s="41">
        <v>1550.1479999999999</v>
      </c>
      <c r="T116" s="41">
        <v>8421.1841999999997</v>
      </c>
      <c r="U116" s="41">
        <v>26439.59</v>
      </c>
      <c r="V116" s="41">
        <v>91903.035990000004</v>
      </c>
      <c r="W116" s="41">
        <v>159.28899000000001</v>
      </c>
      <c r="X116" s="41">
        <v>8316.66</v>
      </c>
      <c r="Y116" s="41">
        <v>3103.183</v>
      </c>
      <c r="Z116" s="41">
        <v>8438.6959999999999</v>
      </c>
      <c r="AA116" s="41">
        <v>27405.560999999998</v>
      </c>
      <c r="AB116" s="41">
        <v>4337.1437999999998</v>
      </c>
      <c r="AC116" s="41">
        <v>29978.2942</v>
      </c>
      <c r="AD116" s="41">
        <v>1035.5679799999998</v>
      </c>
      <c r="AE116" s="41">
        <v>1576.3643</v>
      </c>
      <c r="AF116" s="41">
        <v>646.46100000000001</v>
      </c>
      <c r="AG116" s="41">
        <v>84.511020000000002</v>
      </c>
      <c r="AH116" s="41">
        <v>58.085729999999998</v>
      </c>
    </row>
    <row r="117" spans="1:34" hidden="1" outlineLevel="3" x14ac:dyDescent="0.4">
      <c r="A117" s="18">
        <v>4</v>
      </c>
      <c r="B117" s="40" t="s">
        <v>145</v>
      </c>
      <c r="C117" s="41">
        <v>252251.93358700007</v>
      </c>
      <c r="D117" s="41">
        <v>6498.4056199999995</v>
      </c>
      <c r="E117" s="41">
        <v>3614.7250199999999</v>
      </c>
      <c r="F117" s="41">
        <v>2883.6806000000001</v>
      </c>
      <c r="G117" s="41">
        <v>212942.32396000004</v>
      </c>
      <c r="H117" s="41">
        <v>13471.25388</v>
      </c>
      <c r="I117" s="41">
        <v>5907.557780000001</v>
      </c>
      <c r="J117" s="41">
        <v>9647.4089999999997</v>
      </c>
      <c r="K117" s="41">
        <v>791.25149999999996</v>
      </c>
      <c r="L117" s="41">
        <v>3006.067</v>
      </c>
      <c r="M117" s="52">
        <v>20575.274400000002</v>
      </c>
      <c r="N117" s="41">
        <v>8646.1643000000004</v>
      </c>
      <c r="O117" s="41">
        <v>4007.9634999999998</v>
      </c>
      <c r="P117" s="41">
        <v>24777.2052</v>
      </c>
      <c r="Q117" s="41">
        <v>7234.5659999999998</v>
      </c>
      <c r="R117" s="41">
        <v>102301.158</v>
      </c>
      <c r="S117" s="41">
        <v>650.54570000000001</v>
      </c>
      <c r="T117" s="41">
        <v>2349.9558999999999</v>
      </c>
      <c r="U117" s="41">
        <v>9084.1239999999998</v>
      </c>
      <c r="V117" s="41">
        <v>32788.379246999997</v>
      </c>
      <c r="W117" s="41">
        <v>62.245387000000001</v>
      </c>
      <c r="X117" s="41">
        <v>2191.3820000000001</v>
      </c>
      <c r="Y117" s="41">
        <v>1092.4749999999999</v>
      </c>
      <c r="Z117" s="41">
        <v>3090.9580000000001</v>
      </c>
      <c r="AA117" s="41">
        <v>9699.8664000000008</v>
      </c>
      <c r="AB117" s="41">
        <v>1856.9815000000001</v>
      </c>
      <c r="AC117" s="41">
        <v>11161.36262</v>
      </c>
      <c r="AD117" s="41">
        <v>268.98860999999999</v>
      </c>
      <c r="AE117" s="41">
        <v>487.93150000000003</v>
      </c>
      <c r="AF117" s="41">
        <v>217.26495</v>
      </c>
      <c r="AG117" s="41">
        <v>37.524650000000001</v>
      </c>
      <c r="AH117" s="41">
        <v>22.824760000000001</v>
      </c>
    </row>
    <row r="118" spans="1:34" hidden="1" outlineLevel="3" x14ac:dyDescent="0.4">
      <c r="A118" s="18">
        <v>4</v>
      </c>
      <c r="B118" s="40" t="s">
        <v>146</v>
      </c>
      <c r="C118" s="41">
        <v>40292.945542699999</v>
      </c>
      <c r="D118" s="41">
        <v>1294.1390550000001</v>
      </c>
      <c r="E118" s="41">
        <v>743.51966500000003</v>
      </c>
      <c r="F118" s="41">
        <v>550.61939000000007</v>
      </c>
      <c r="G118" s="41">
        <v>31528.502388000001</v>
      </c>
      <c r="H118" s="41">
        <v>3214.4419159999998</v>
      </c>
      <c r="I118" s="41">
        <v>1145.3813520000001</v>
      </c>
      <c r="J118" s="41">
        <v>1993.7293</v>
      </c>
      <c r="K118" s="41">
        <v>86.672399999999996</v>
      </c>
      <c r="L118" s="41">
        <v>1510.7429999999999</v>
      </c>
      <c r="M118" s="52">
        <v>3699.1676600000001</v>
      </c>
      <c r="N118" s="41">
        <v>1204.4125399999998</v>
      </c>
      <c r="O118" s="41">
        <v>547.93723</v>
      </c>
      <c r="P118" s="41">
        <v>1868.44875</v>
      </c>
      <c r="Q118" s="41">
        <v>1026.1572000000001</v>
      </c>
      <c r="R118" s="41">
        <v>13513.2282</v>
      </c>
      <c r="S118" s="41">
        <v>86.874110000000002</v>
      </c>
      <c r="T118" s="41">
        <v>376.16904</v>
      </c>
      <c r="U118" s="41">
        <v>1179.27</v>
      </c>
      <c r="V118" s="41">
        <v>7461.7318647000011</v>
      </c>
      <c r="W118" s="41">
        <v>10.698553</v>
      </c>
      <c r="X118" s="41">
        <v>287.63869999999997</v>
      </c>
      <c r="Y118" s="41">
        <v>188.36500000000001</v>
      </c>
      <c r="Z118" s="41">
        <v>931.1644</v>
      </c>
      <c r="AA118" s="41">
        <v>3100.9911999999999</v>
      </c>
      <c r="AB118" s="41">
        <v>275.22156000000001</v>
      </c>
      <c r="AC118" s="41">
        <v>1904.1659180000001</v>
      </c>
      <c r="AD118" s="41">
        <v>78.308428000000006</v>
      </c>
      <c r="AE118" s="41">
        <v>133.11637000000002</v>
      </c>
      <c r="AF118" s="41">
        <v>47.315250000000006</v>
      </c>
      <c r="AG118" s="41">
        <v>16.8320857</v>
      </c>
      <c r="AH118" s="41">
        <v>8.5722349999999992</v>
      </c>
    </row>
    <row r="119" spans="1:34" hidden="1" outlineLevel="3" x14ac:dyDescent="0.4">
      <c r="A119" s="18">
        <v>4</v>
      </c>
      <c r="B119" s="40" t="s">
        <v>147</v>
      </c>
      <c r="C119" s="41">
        <v>30030.840979699999</v>
      </c>
      <c r="D119" s="41">
        <v>973.33777099999998</v>
      </c>
      <c r="E119" s="41">
        <v>557.70447100000001</v>
      </c>
      <c r="F119" s="41">
        <v>415.63329999999996</v>
      </c>
      <c r="G119" s="41">
        <v>23704.709688999992</v>
      </c>
      <c r="H119" s="41">
        <v>2179.3260799999998</v>
      </c>
      <c r="I119" s="41">
        <v>803.62114899999995</v>
      </c>
      <c r="J119" s="41">
        <v>1605.2165</v>
      </c>
      <c r="K119" s="41">
        <v>74.545720000000003</v>
      </c>
      <c r="L119" s="41">
        <v>1088.0909999999999</v>
      </c>
      <c r="M119" s="52">
        <v>2574.0413200000003</v>
      </c>
      <c r="N119" s="41">
        <v>899.99237000000005</v>
      </c>
      <c r="O119" s="41">
        <v>461.50029000000001</v>
      </c>
      <c r="P119" s="41">
        <v>1708.3831399999999</v>
      </c>
      <c r="Q119" s="41">
        <v>741.53639999999996</v>
      </c>
      <c r="R119" s="41">
        <v>10239.048000000001</v>
      </c>
      <c r="S119" s="41">
        <v>66.709130000000002</v>
      </c>
      <c r="T119" s="41">
        <v>316.25036</v>
      </c>
      <c r="U119" s="41">
        <v>886.2133</v>
      </c>
      <c r="V119" s="41">
        <v>5342.6415896999997</v>
      </c>
      <c r="W119" s="41">
        <v>8.4604210000000002</v>
      </c>
      <c r="X119" s="41">
        <v>251.58349999999999</v>
      </c>
      <c r="Y119" s="41">
        <v>133.44820000000001</v>
      </c>
      <c r="Z119" s="41">
        <v>361.97070000000002</v>
      </c>
      <c r="AA119" s="41">
        <v>2460.7529</v>
      </c>
      <c r="AB119" s="41">
        <v>183.6343</v>
      </c>
      <c r="AC119" s="41">
        <v>1354.6926409999999</v>
      </c>
      <c r="AD119" s="41">
        <v>46.526491999999998</v>
      </c>
      <c r="AE119" s="41">
        <v>85.110569999999996</v>
      </c>
      <c r="AF119" s="41">
        <v>32.315519999999999</v>
      </c>
      <c r="AG119" s="41">
        <v>21.137905699999997</v>
      </c>
      <c r="AH119" s="41">
        <v>10.15193</v>
      </c>
    </row>
    <row r="120" spans="1:34" hidden="1" outlineLevel="3" x14ac:dyDescent="0.4">
      <c r="A120" s="18">
        <v>4</v>
      </c>
      <c r="B120" s="40" t="s">
        <v>148</v>
      </c>
      <c r="C120" s="41">
        <v>1400.5019999599999</v>
      </c>
      <c r="D120" s="41">
        <v>43.659292119999996</v>
      </c>
      <c r="E120" s="41">
        <v>25.946311119999997</v>
      </c>
      <c r="F120" s="41">
        <v>17.712980999999999</v>
      </c>
      <c r="G120" s="41">
        <v>1128.9982598999998</v>
      </c>
      <c r="H120" s="41">
        <v>109.77373979999999</v>
      </c>
      <c r="I120" s="41">
        <v>48.126811099999998</v>
      </c>
      <c r="J120" s="41">
        <v>72.633870999999999</v>
      </c>
      <c r="K120" s="41">
        <v>3.8723049999999999</v>
      </c>
      <c r="L120" s="41">
        <v>30.67267</v>
      </c>
      <c r="M120" s="52">
        <v>94.966476999999998</v>
      </c>
      <c r="N120" s="41">
        <v>38.709120999999996</v>
      </c>
      <c r="O120" s="41">
        <v>21.624424000000001</v>
      </c>
      <c r="P120" s="41">
        <v>83.343553999999997</v>
      </c>
      <c r="Q120" s="41">
        <v>42.974930999999998</v>
      </c>
      <c r="R120" s="41">
        <v>512.24945000000002</v>
      </c>
      <c r="S120" s="41">
        <v>3.8235009999999998</v>
      </c>
      <c r="T120" s="41">
        <v>21.478672999999997</v>
      </c>
      <c r="U120" s="41">
        <v>41.345320000000001</v>
      </c>
      <c r="V120" s="41">
        <v>225.74765593999999</v>
      </c>
      <c r="W120" s="41">
        <v>0.51523238000000005</v>
      </c>
      <c r="X120" s="41">
        <v>9.5399270000000005</v>
      </c>
      <c r="Y120" s="41">
        <v>5.3863139999999996</v>
      </c>
      <c r="Z120" s="41">
        <v>22.087319999999998</v>
      </c>
      <c r="AA120" s="41">
        <v>57.449682000000003</v>
      </c>
      <c r="AB120" s="41">
        <v>12.805659</v>
      </c>
      <c r="AC120" s="41">
        <v>54.798553900000002</v>
      </c>
      <c r="AD120" s="41">
        <v>3.0090241199999999</v>
      </c>
      <c r="AE120" s="41">
        <v>9.3722469999999998</v>
      </c>
      <c r="AF120" s="41">
        <v>2.4070140000000002</v>
      </c>
      <c r="AG120" s="41">
        <v>4.6629108399999994</v>
      </c>
      <c r="AH120" s="41">
        <v>2.0967920000000002</v>
      </c>
    </row>
    <row r="121" spans="1:34" hidden="1" outlineLevel="3" x14ac:dyDescent="0.4">
      <c r="A121" s="18">
        <v>4</v>
      </c>
      <c r="B121" s="40" t="s">
        <v>149</v>
      </c>
      <c r="C121" s="41">
        <v>5275.0303917599986</v>
      </c>
      <c r="D121" s="41">
        <v>149.84616499999998</v>
      </c>
      <c r="E121" s="41">
        <v>90.252539999999996</v>
      </c>
      <c r="F121" s="41">
        <v>59.593625000000003</v>
      </c>
      <c r="G121" s="41">
        <v>4331.1393201000001</v>
      </c>
      <c r="H121" s="41">
        <v>1003.547923</v>
      </c>
      <c r="I121" s="41">
        <v>183.89267510000002</v>
      </c>
      <c r="J121" s="41">
        <v>240.35056999999998</v>
      </c>
      <c r="K121" s="41">
        <v>13.87304</v>
      </c>
      <c r="L121" s="41">
        <v>76.401859999999999</v>
      </c>
      <c r="M121" s="52">
        <v>480.71503000000001</v>
      </c>
      <c r="N121" s="41">
        <v>137.96528099999998</v>
      </c>
      <c r="O121" s="41">
        <v>76.185389999999998</v>
      </c>
      <c r="P121" s="41">
        <v>235.97458299999997</v>
      </c>
      <c r="Q121" s="41">
        <v>124.81026</v>
      </c>
      <c r="R121" s="41">
        <v>1534.2552000000001</v>
      </c>
      <c r="S121" s="41">
        <v>12.537319999999999</v>
      </c>
      <c r="T121" s="41">
        <v>69.816838000000004</v>
      </c>
      <c r="U121" s="41">
        <v>127.27500000000001</v>
      </c>
      <c r="V121" s="41">
        <v>786.35565665999991</v>
      </c>
      <c r="W121" s="41">
        <v>1.7334551499999999</v>
      </c>
      <c r="X121" s="41">
        <v>29.786449999999999</v>
      </c>
      <c r="Y121" s="41">
        <v>19.49821</v>
      </c>
      <c r="Z121" s="41">
        <v>89.202439999999996</v>
      </c>
      <c r="AA121" s="41">
        <v>188.83624</v>
      </c>
      <c r="AB121" s="41">
        <v>45.858006000000003</v>
      </c>
      <c r="AC121" s="41">
        <v>194.186543</v>
      </c>
      <c r="AD121" s="41">
        <v>8.4076649000000003</v>
      </c>
      <c r="AE121" s="41">
        <v>30.737259999999999</v>
      </c>
      <c r="AF121" s="41">
        <v>8.3078099999999999</v>
      </c>
      <c r="AG121" s="41">
        <v>17.185769610000001</v>
      </c>
      <c r="AH121" s="41">
        <v>7.6892500000000004</v>
      </c>
    </row>
    <row r="122" spans="1:34" hidden="1" outlineLevel="3" x14ac:dyDescent="0.4">
      <c r="A122" s="18">
        <v>4</v>
      </c>
      <c r="B122" s="40" t="s">
        <v>150</v>
      </c>
      <c r="C122" s="41">
        <v>73597.616095999983</v>
      </c>
      <c r="D122" s="41">
        <v>1482.901842</v>
      </c>
      <c r="E122" s="41">
        <v>703.33417200000008</v>
      </c>
      <c r="F122" s="41">
        <v>779.56766999999991</v>
      </c>
      <c r="G122" s="41">
        <v>63454.389520000004</v>
      </c>
      <c r="H122" s="41">
        <v>2893.9077349999998</v>
      </c>
      <c r="I122" s="41">
        <v>1433.5925749999999</v>
      </c>
      <c r="J122" s="41">
        <v>2447.1081999999997</v>
      </c>
      <c r="K122" s="41">
        <v>137.0265</v>
      </c>
      <c r="L122" s="41">
        <v>965.55139999999994</v>
      </c>
      <c r="M122" s="52">
        <v>4226.5234799999998</v>
      </c>
      <c r="N122" s="41">
        <v>1902.37689</v>
      </c>
      <c r="O122" s="41">
        <v>1194.5124000000001</v>
      </c>
      <c r="P122" s="41">
        <v>8464.7646000000004</v>
      </c>
      <c r="Q122" s="41">
        <v>2508.0844999999999</v>
      </c>
      <c r="R122" s="41">
        <v>32997.907999999996</v>
      </c>
      <c r="S122" s="41">
        <v>197.12</v>
      </c>
      <c r="T122" s="41">
        <v>817.30294000000004</v>
      </c>
      <c r="U122" s="41">
        <v>3128.297</v>
      </c>
      <c r="V122" s="41">
        <v>8652.6989839999987</v>
      </c>
      <c r="W122" s="41">
        <v>18.471045</v>
      </c>
      <c r="X122" s="41">
        <v>848.90030000000002</v>
      </c>
      <c r="Y122" s="41">
        <v>256.84359999999998</v>
      </c>
      <c r="Z122" s="41">
        <v>512.60029999999995</v>
      </c>
      <c r="AA122" s="41">
        <v>2810.5942999999997</v>
      </c>
      <c r="AB122" s="41">
        <v>434.09004000000004</v>
      </c>
      <c r="AC122" s="41">
        <v>2772.8284599999997</v>
      </c>
      <c r="AD122" s="41">
        <v>90.784410000000008</v>
      </c>
      <c r="AE122" s="41">
        <v>140.28264999999999</v>
      </c>
      <c r="AF122" s="41">
        <v>52.90831</v>
      </c>
      <c r="AG122" s="41">
        <v>13.495459</v>
      </c>
      <c r="AH122" s="41">
        <v>7.62575</v>
      </c>
    </row>
    <row r="123" spans="1:34" hidden="1" outlineLevel="3" x14ac:dyDescent="0.4">
      <c r="A123" s="18">
        <v>4</v>
      </c>
      <c r="B123" s="40" t="s">
        <v>151</v>
      </c>
      <c r="C123" s="41">
        <v>2092.6301589700001</v>
      </c>
      <c r="D123" s="41">
        <v>63.431436540000007</v>
      </c>
      <c r="E123" s="41">
        <v>37.871934540000005</v>
      </c>
      <c r="F123" s="41">
        <v>25.559502000000002</v>
      </c>
      <c r="G123" s="41">
        <v>1697.1880996</v>
      </c>
      <c r="H123" s="41">
        <v>168.24909960000002</v>
      </c>
      <c r="I123" s="41">
        <v>64.447549000000009</v>
      </c>
      <c r="J123" s="41">
        <v>226.90199999999999</v>
      </c>
      <c r="K123" s="41">
        <v>4.6913910000000003</v>
      </c>
      <c r="L123" s="41">
        <v>46.530329999999999</v>
      </c>
      <c r="M123" s="52">
        <v>144.51865899999999</v>
      </c>
      <c r="N123" s="41">
        <v>51.733890000000002</v>
      </c>
      <c r="O123" s="41">
        <v>29.113507999999999</v>
      </c>
      <c r="P123" s="41">
        <v>93.648104000000004</v>
      </c>
      <c r="Q123" s="41">
        <v>60.150970000000001</v>
      </c>
      <c r="R123" s="41">
        <v>718.88841000000002</v>
      </c>
      <c r="S123" s="41">
        <v>5.1674249999999997</v>
      </c>
      <c r="T123" s="41">
        <v>28.676963999999998</v>
      </c>
      <c r="U123" s="41">
        <v>49.639530000000001</v>
      </c>
      <c r="V123" s="41">
        <v>329.42141683000006</v>
      </c>
      <c r="W123" s="41">
        <v>0.67058393999999999</v>
      </c>
      <c r="X123" s="41">
        <v>11.787979999999999</v>
      </c>
      <c r="Y123" s="41">
        <v>7.8117729999999996</v>
      </c>
      <c r="Z123" s="41">
        <v>36.535679999999999</v>
      </c>
      <c r="AA123" s="41">
        <v>92.21416099999999</v>
      </c>
      <c r="AB123" s="41">
        <v>17.525226</v>
      </c>
      <c r="AC123" s="41">
        <v>79.526296400000007</v>
      </c>
      <c r="AD123" s="41">
        <v>4.5615775999999997</v>
      </c>
      <c r="AE123" s="41">
        <v>13.327957</v>
      </c>
      <c r="AF123" s="41">
        <v>3.290397</v>
      </c>
      <c r="AG123" s="41">
        <v>5.6675638900000003</v>
      </c>
      <c r="AH123" s="41">
        <v>2.5892059999999999</v>
      </c>
    </row>
    <row r="124" spans="1:34" hidden="1" outlineLevel="3" x14ac:dyDescent="0.4">
      <c r="A124" s="18">
        <v>4</v>
      </c>
      <c r="B124" s="40" t="s">
        <v>152</v>
      </c>
      <c r="C124" s="39">
        <v>4684.9383341000012</v>
      </c>
      <c r="D124" s="39">
        <v>145.11483720000001</v>
      </c>
      <c r="E124" s="39">
        <v>81.144810199999995</v>
      </c>
      <c r="F124" s="39">
        <v>63.970027000000002</v>
      </c>
      <c r="G124" s="39">
        <v>3705.2006860000001</v>
      </c>
      <c r="H124" s="39">
        <v>388.45637500000009</v>
      </c>
      <c r="I124" s="39">
        <v>375.98469000000006</v>
      </c>
      <c r="J124" s="39">
        <v>264.00268999999997</v>
      </c>
      <c r="K124" s="39">
        <v>12.162660000000001</v>
      </c>
      <c r="L124" s="39">
        <v>80.350549999999998</v>
      </c>
      <c r="M124" s="39">
        <v>299.47054000000003</v>
      </c>
      <c r="N124" s="39">
        <v>125.438491</v>
      </c>
      <c r="O124" s="39">
        <v>70.651783999999992</v>
      </c>
      <c r="P124" s="39">
        <v>212.97026099999999</v>
      </c>
      <c r="Q124" s="39">
        <v>124.88657000000001</v>
      </c>
      <c r="R124" s="39">
        <v>1538.6646999999998</v>
      </c>
      <c r="S124" s="39">
        <v>12.084820000000001</v>
      </c>
      <c r="T124" s="39">
        <v>72.046035000000003</v>
      </c>
      <c r="U124" s="39">
        <v>117.4149</v>
      </c>
      <c r="V124" s="39">
        <v>828.29250190000016</v>
      </c>
      <c r="W124" s="39">
        <v>1.6743055</v>
      </c>
      <c r="X124" s="39">
        <v>29.418990000000001</v>
      </c>
      <c r="Y124" s="39">
        <v>21.545970000000001</v>
      </c>
      <c r="Z124" s="39">
        <v>75.049130000000005</v>
      </c>
      <c r="AA124" s="39">
        <v>233.22171</v>
      </c>
      <c r="AB124" s="39">
        <v>50.891815999999999</v>
      </c>
      <c r="AC124" s="39">
        <v>216.53600000000003</v>
      </c>
      <c r="AD124" s="39">
        <v>9.5362593999999987</v>
      </c>
      <c r="AE124" s="39">
        <v>29.170449000000001</v>
      </c>
      <c r="AF124" s="39">
        <v>8.4108549999999997</v>
      </c>
      <c r="AG124" s="39">
        <v>13.996962</v>
      </c>
      <c r="AH124" s="39">
        <v>6.3303089999999997</v>
      </c>
    </row>
    <row r="125" spans="1:34" hidden="1" outlineLevel="3" collapsed="1" x14ac:dyDescent="0.4">
      <c r="A125" s="18">
        <v>4</v>
      </c>
      <c r="B125" s="40" t="s">
        <v>153</v>
      </c>
      <c r="C125" s="41">
        <v>362188.17894599994</v>
      </c>
      <c r="D125" s="41">
        <v>14673.967430000001</v>
      </c>
      <c r="E125" s="41">
        <v>9380.3888299999999</v>
      </c>
      <c r="F125" s="41">
        <v>5293.5785999999998</v>
      </c>
      <c r="G125" s="41">
        <v>277607.38329999999</v>
      </c>
      <c r="H125" s="41">
        <v>32519.216189999999</v>
      </c>
      <c r="I125" s="41">
        <v>9039.8625100000008</v>
      </c>
      <c r="J125" s="41">
        <v>20694.752</v>
      </c>
      <c r="K125" s="41">
        <v>697.29759999999999</v>
      </c>
      <c r="L125" s="41">
        <v>23178.12</v>
      </c>
      <c r="M125" s="52">
        <v>41126.831300000005</v>
      </c>
      <c r="N125" s="41">
        <v>12053.267599999999</v>
      </c>
      <c r="O125" s="41">
        <v>6228.4276</v>
      </c>
      <c r="P125" s="41">
        <v>11401.1644</v>
      </c>
      <c r="Q125" s="41">
        <v>6594.7620000000006</v>
      </c>
      <c r="R125" s="41">
        <v>103693.359</v>
      </c>
      <c r="S125" s="41">
        <v>649.65170000000001</v>
      </c>
      <c r="T125" s="41">
        <v>2421.9627</v>
      </c>
      <c r="U125" s="41">
        <v>6624.4920000000002</v>
      </c>
      <c r="V125" s="41">
        <v>69877.772435999985</v>
      </c>
      <c r="W125" s="41">
        <v>98.038610000000006</v>
      </c>
      <c r="X125" s="41">
        <v>1838.3920000000001</v>
      </c>
      <c r="Y125" s="41">
        <v>1627.492</v>
      </c>
      <c r="Z125" s="41">
        <v>3538.402</v>
      </c>
      <c r="AA125" s="41">
        <v>39106.699000000001</v>
      </c>
      <c r="AB125" s="41">
        <v>1785.0956999999999</v>
      </c>
      <c r="AC125" s="41">
        <v>16978.610779999999</v>
      </c>
      <c r="AD125" s="41">
        <v>545.75395000000003</v>
      </c>
      <c r="AE125" s="41">
        <v>588.27350000000001</v>
      </c>
      <c r="AF125" s="41">
        <v>339.97649999999999</v>
      </c>
      <c r="AG125" s="41">
        <v>44.999006000000001</v>
      </c>
      <c r="AH125" s="41">
        <v>29.055779999999999</v>
      </c>
    </row>
    <row r="126" spans="1:34" hidden="1" outlineLevel="2" x14ac:dyDescent="0.4">
      <c r="A126" s="18">
        <v>3</v>
      </c>
      <c r="B126" s="40" t="s">
        <v>154</v>
      </c>
      <c r="C126" s="41">
        <v>412623.77984511008</v>
      </c>
      <c r="D126" s="41">
        <v>10458.83934595</v>
      </c>
      <c r="E126" s="41">
        <v>5132.3686049500002</v>
      </c>
      <c r="F126" s="41">
        <v>5326.4707410000001</v>
      </c>
      <c r="G126" s="41">
        <v>328499.72797110002</v>
      </c>
      <c r="H126" s="41">
        <v>21021.152599999998</v>
      </c>
      <c r="I126" s="41">
        <v>9670.7964754000004</v>
      </c>
      <c r="J126" s="41">
        <v>16736.745335000003</v>
      </c>
      <c r="K126" s="41">
        <v>786.82939900000008</v>
      </c>
      <c r="L126" s="41">
        <v>8392.0251100000005</v>
      </c>
      <c r="M126" s="52">
        <v>26643.258609</v>
      </c>
      <c r="N126" s="41">
        <v>9913.2512869999991</v>
      </c>
      <c r="O126" s="41">
        <v>3887.0737510000004</v>
      </c>
      <c r="P126" s="41">
        <v>16063.325565700001</v>
      </c>
      <c r="Q126" s="41">
        <v>11548.442071000001</v>
      </c>
      <c r="R126" s="41">
        <v>185249.10474000001</v>
      </c>
      <c r="S126" s="41">
        <v>917.66728199999989</v>
      </c>
      <c r="T126" s="41">
        <v>3812.2961370000003</v>
      </c>
      <c r="U126" s="41">
        <v>13229.052890000001</v>
      </c>
      <c r="V126" s="41">
        <v>73604.673195059979</v>
      </c>
      <c r="W126" s="41">
        <v>107.57125262999999</v>
      </c>
      <c r="X126" s="41">
        <v>2772.9286189999998</v>
      </c>
      <c r="Y126" s="41">
        <v>2044.6475910000001</v>
      </c>
      <c r="Z126" s="41">
        <v>5069.2911499999991</v>
      </c>
      <c r="AA126" s="41">
        <v>28940.960535999995</v>
      </c>
      <c r="AB126" s="41">
        <v>4347.3755123999999</v>
      </c>
      <c r="AC126" s="41">
        <v>22174.618313499999</v>
      </c>
      <c r="AD126" s="41">
        <v>963.97151357000007</v>
      </c>
      <c r="AE126" s="41">
        <v>1148.540792</v>
      </c>
      <c r="AF126" s="41">
        <v>450.33580630000006</v>
      </c>
      <c r="AG126" s="41">
        <v>94.577903660000004</v>
      </c>
      <c r="AH126" s="41">
        <v>60.539332999999999</v>
      </c>
    </row>
    <row r="127" spans="1:34" hidden="1" outlineLevel="3" x14ac:dyDescent="0.4">
      <c r="A127" s="18">
        <v>4</v>
      </c>
      <c r="B127" s="40" t="s">
        <v>155</v>
      </c>
      <c r="C127" s="41">
        <v>619.01964661999978</v>
      </c>
      <c r="D127" s="41">
        <v>23.350102810000003</v>
      </c>
      <c r="E127" s="41">
        <v>13.695641810000001</v>
      </c>
      <c r="F127" s="41">
        <v>9.6544610000000013</v>
      </c>
      <c r="G127" s="41">
        <v>468.30569730000002</v>
      </c>
      <c r="H127" s="41">
        <v>49.335254599999992</v>
      </c>
      <c r="I127" s="41">
        <v>25.611794999999994</v>
      </c>
      <c r="J127" s="41">
        <v>36.687854999999999</v>
      </c>
      <c r="K127" s="41">
        <v>1.97679</v>
      </c>
      <c r="L127" s="41">
        <v>10.22612</v>
      </c>
      <c r="M127" s="52">
        <v>33.589147999999994</v>
      </c>
      <c r="N127" s="41">
        <v>17.779613000000001</v>
      </c>
      <c r="O127" s="41">
        <v>11.870763999999999</v>
      </c>
      <c r="P127" s="41">
        <v>28.220312700000001</v>
      </c>
      <c r="Q127" s="41">
        <v>17.172073000000001</v>
      </c>
      <c r="R127" s="41">
        <v>204.93178</v>
      </c>
      <c r="S127" s="41">
        <v>1.72618</v>
      </c>
      <c r="T127" s="41">
        <v>11.389797</v>
      </c>
      <c r="U127" s="41">
        <v>16.020890000000001</v>
      </c>
      <c r="V127" s="41">
        <v>125.80218250999999</v>
      </c>
      <c r="W127" s="41">
        <v>0.28511720000000002</v>
      </c>
      <c r="X127" s="41">
        <v>3.4272100000000001</v>
      </c>
      <c r="Y127" s="41">
        <v>2.785666</v>
      </c>
      <c r="Z127" s="41">
        <v>11.60524</v>
      </c>
      <c r="AA127" s="41">
        <v>31.993782000000003</v>
      </c>
      <c r="AB127" s="41">
        <v>7.8168873999999997</v>
      </c>
      <c r="AC127" s="41">
        <v>27.001004300000002</v>
      </c>
      <c r="AD127" s="41">
        <v>1.3012002599999999</v>
      </c>
      <c r="AE127" s="41">
        <v>5.6794529999999996</v>
      </c>
      <c r="AF127" s="41">
        <v>1.3382372999999999</v>
      </c>
      <c r="AG127" s="41">
        <v>3.4491857500000003</v>
      </c>
      <c r="AH127" s="41">
        <v>1.5616639999999999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11896.907151600002</v>
      </c>
      <c r="D128" s="41">
        <v>261.58156719999999</v>
      </c>
      <c r="E128" s="41">
        <v>114.73764720000001</v>
      </c>
      <c r="F128" s="41">
        <v>146.84392</v>
      </c>
      <c r="G128" s="41">
        <v>9467.8488670000024</v>
      </c>
      <c r="H128" s="41">
        <v>663.55905099999995</v>
      </c>
      <c r="I128" s="41">
        <v>358.81607000000002</v>
      </c>
      <c r="J128" s="41">
        <v>484.24464</v>
      </c>
      <c r="K128" s="41">
        <v>21.331810000000001</v>
      </c>
      <c r="L128" s="41">
        <v>209.8794</v>
      </c>
      <c r="M128" s="52">
        <v>561.62671</v>
      </c>
      <c r="N128" s="41">
        <v>239.80147700000001</v>
      </c>
      <c r="O128" s="41">
        <v>106.97993</v>
      </c>
      <c r="P128" s="41">
        <v>351.21115999999995</v>
      </c>
      <c r="Q128" s="41">
        <v>341.73660000000001</v>
      </c>
      <c r="R128" s="41">
        <v>5643.0815999999995</v>
      </c>
      <c r="S128" s="41">
        <v>26.997910000000001</v>
      </c>
      <c r="T128" s="41">
        <v>112.05405900000001</v>
      </c>
      <c r="U128" s="41">
        <v>330.15449999999998</v>
      </c>
      <c r="V128" s="41">
        <v>2164.5331093999998</v>
      </c>
      <c r="W128" s="41">
        <v>2.8376237999999998</v>
      </c>
      <c r="X128" s="41">
        <v>68.556449999999998</v>
      </c>
      <c r="Y128" s="41">
        <v>57.252929999999999</v>
      </c>
      <c r="Z128" s="41">
        <v>204.15539999999999</v>
      </c>
      <c r="AA128" s="41">
        <v>864.54330000000004</v>
      </c>
      <c r="AB128" s="41">
        <v>127.62054000000001</v>
      </c>
      <c r="AC128" s="41">
        <v>595.20233100000007</v>
      </c>
      <c r="AD128" s="41">
        <v>24.005784400000003</v>
      </c>
      <c r="AE128" s="41">
        <v>40.942160000000001</v>
      </c>
      <c r="AF128" s="41">
        <v>13.000281999999999</v>
      </c>
      <c r="AG128" s="41">
        <v>5.8704662000000001</v>
      </c>
      <c r="AH128" s="41">
        <v>2.9436079999999998</v>
      </c>
    </row>
    <row r="129" spans="1:34" hidden="1" outlineLevel="3" x14ac:dyDescent="0.4">
      <c r="A129" s="37">
        <v>4</v>
      </c>
      <c r="B129" s="38" t="s">
        <v>157</v>
      </c>
      <c r="C129" s="41">
        <v>1438.2252059200002</v>
      </c>
      <c r="D129" s="41">
        <v>42.8334695</v>
      </c>
      <c r="E129" s="41">
        <v>23.4416735</v>
      </c>
      <c r="F129" s="41">
        <v>19.391795999999999</v>
      </c>
      <c r="G129" s="41">
        <v>1133.6297853999999</v>
      </c>
      <c r="H129" s="41">
        <v>92.63931989999999</v>
      </c>
      <c r="I129" s="41">
        <v>44.643815500000002</v>
      </c>
      <c r="J129" s="41">
        <v>68.371392</v>
      </c>
      <c r="K129" s="41">
        <v>3.1771600000000002</v>
      </c>
      <c r="L129" s="41">
        <v>23.05359</v>
      </c>
      <c r="M129" s="52">
        <v>69.687978000000001</v>
      </c>
      <c r="N129" s="41">
        <v>34.131357000000001</v>
      </c>
      <c r="O129" s="41">
        <v>19.271127</v>
      </c>
      <c r="P129" s="41">
        <v>59.461557999999997</v>
      </c>
      <c r="Q129" s="41">
        <v>40.739896000000002</v>
      </c>
      <c r="R129" s="41">
        <v>617.36138000000005</v>
      </c>
      <c r="S129" s="41">
        <v>3.5997710000000001</v>
      </c>
      <c r="T129" s="41">
        <v>19.886451999999998</v>
      </c>
      <c r="U129" s="41">
        <v>34.609870000000001</v>
      </c>
      <c r="V129" s="41">
        <v>259.87555801999997</v>
      </c>
      <c r="W129" s="41">
        <v>0.48821368999999998</v>
      </c>
      <c r="X129" s="41">
        <v>7.8742549999999998</v>
      </c>
      <c r="Y129" s="41">
        <v>6.4018629999999996</v>
      </c>
      <c r="Z129" s="41">
        <v>22.042069999999999</v>
      </c>
      <c r="AA129" s="41">
        <v>81.111942999999997</v>
      </c>
      <c r="AB129" s="41">
        <v>16.354931000000001</v>
      </c>
      <c r="AC129" s="41">
        <v>64.909204199999991</v>
      </c>
      <c r="AD129" s="41">
        <v>3.0830715500000005</v>
      </c>
      <c r="AE129" s="41">
        <v>8.431792999999999</v>
      </c>
      <c r="AF129" s="41">
        <v>2.2307990000000002</v>
      </c>
      <c r="AG129" s="41">
        <v>4.1081918799999997</v>
      </c>
      <c r="AH129" s="41">
        <v>1.886393</v>
      </c>
    </row>
    <row r="130" spans="1:34" hidden="1" outlineLevel="3" x14ac:dyDescent="0.4">
      <c r="A130" s="18">
        <v>4</v>
      </c>
      <c r="B130" s="40" t="s">
        <v>158</v>
      </c>
      <c r="C130" s="41">
        <v>6379.3402105000014</v>
      </c>
      <c r="D130" s="41">
        <v>418.78894500000001</v>
      </c>
      <c r="E130" s="41">
        <v>356.95847300000003</v>
      </c>
      <c r="F130" s="41">
        <v>61.830472</v>
      </c>
      <c r="G130" s="41">
        <v>4579.5625789000014</v>
      </c>
      <c r="H130" s="41">
        <v>1439.7928310000004</v>
      </c>
      <c r="I130" s="41">
        <v>136.64870790000001</v>
      </c>
      <c r="J130" s="41">
        <v>239.07772</v>
      </c>
      <c r="K130" s="41">
        <v>11.222810000000001</v>
      </c>
      <c r="L130" s="41">
        <v>114.36150000000001</v>
      </c>
      <c r="M130" s="52">
        <v>356.98791</v>
      </c>
      <c r="N130" s="41">
        <v>121.73992700000001</v>
      </c>
      <c r="O130" s="41">
        <v>57.468017000000003</v>
      </c>
      <c r="P130" s="41">
        <v>171.82167800000002</v>
      </c>
      <c r="Q130" s="41">
        <v>122.69448</v>
      </c>
      <c r="R130" s="41">
        <v>1619.1477799999998</v>
      </c>
      <c r="S130" s="41">
        <v>10.50207</v>
      </c>
      <c r="T130" s="41">
        <v>52.894238000000001</v>
      </c>
      <c r="U130" s="41">
        <v>112.8159</v>
      </c>
      <c r="V130" s="41">
        <v>1378.1973686000001</v>
      </c>
      <c r="W130" s="41">
        <v>1.2767980000000001</v>
      </c>
      <c r="X130" s="41">
        <v>26.20844</v>
      </c>
      <c r="Y130" s="41">
        <v>35.954230000000003</v>
      </c>
      <c r="Z130" s="41">
        <v>465.99610000000001</v>
      </c>
      <c r="AA130" s="41">
        <v>338.47214000000002</v>
      </c>
      <c r="AB130" s="41">
        <v>39.945475000000002</v>
      </c>
      <c r="AC130" s="41">
        <v>286.24389259999998</v>
      </c>
      <c r="AD130" s="41">
        <v>10.0911469</v>
      </c>
      <c r="AE130" s="41">
        <v>25.075531000000002</v>
      </c>
      <c r="AF130" s="41">
        <v>8.2984580000000001</v>
      </c>
      <c r="AG130" s="41">
        <v>5.9585110999999999</v>
      </c>
      <c r="AH130" s="41">
        <v>2.791318</v>
      </c>
    </row>
    <row r="131" spans="1:34" hidden="1" outlineLevel="3" x14ac:dyDescent="0.4">
      <c r="A131" s="18">
        <v>4</v>
      </c>
      <c r="B131" s="40" t="s">
        <v>159</v>
      </c>
      <c r="C131" s="41">
        <v>1935.2776571700001</v>
      </c>
      <c r="D131" s="41">
        <v>61.416831869999996</v>
      </c>
      <c r="E131" s="41">
        <v>32.363539869999997</v>
      </c>
      <c r="F131" s="41">
        <v>29.053291999999999</v>
      </c>
      <c r="G131" s="41">
        <v>1491.5184036000001</v>
      </c>
      <c r="H131" s="41">
        <v>164.01855989999999</v>
      </c>
      <c r="I131" s="41">
        <v>62.914442699999995</v>
      </c>
      <c r="J131" s="41">
        <v>105.10773</v>
      </c>
      <c r="K131" s="41">
        <v>4.9936059999999998</v>
      </c>
      <c r="L131" s="41">
        <v>37.643479999999997</v>
      </c>
      <c r="M131" s="52">
        <v>118.24636699999999</v>
      </c>
      <c r="N131" s="41">
        <v>50.902879999999996</v>
      </c>
      <c r="O131" s="41">
        <v>26.974586000000002</v>
      </c>
      <c r="P131" s="41">
        <v>80.075113999999999</v>
      </c>
      <c r="Q131" s="41">
        <v>58.577269999999999</v>
      </c>
      <c r="R131" s="41">
        <v>698.63630999999998</v>
      </c>
      <c r="S131" s="41">
        <v>4.9098379999999997</v>
      </c>
      <c r="T131" s="41">
        <v>27.182211000000002</v>
      </c>
      <c r="U131" s="41">
        <v>47.249949999999998</v>
      </c>
      <c r="V131" s="41">
        <v>380.14009370000002</v>
      </c>
      <c r="W131" s="41">
        <v>0.64370702000000002</v>
      </c>
      <c r="X131" s="41">
        <v>11.701689999999999</v>
      </c>
      <c r="Y131" s="41">
        <v>9.2984449999999992</v>
      </c>
      <c r="Z131" s="41">
        <v>41.190350000000002</v>
      </c>
      <c r="AA131" s="41">
        <v>129.15</v>
      </c>
      <c r="AB131" s="41">
        <v>19.144091</v>
      </c>
      <c r="AC131" s="41">
        <v>92.427130300000002</v>
      </c>
      <c r="AD131" s="41">
        <v>4.7958596999999994</v>
      </c>
      <c r="AE131" s="41">
        <v>12.602164</v>
      </c>
      <c r="AF131" s="41">
        <v>3.2064550000000001</v>
      </c>
      <c r="AG131" s="41">
        <v>4.8200789799999999</v>
      </c>
      <c r="AH131" s="41">
        <v>2.2023280000000001</v>
      </c>
    </row>
    <row r="132" spans="1:34" hidden="1" outlineLevel="3" x14ac:dyDescent="0.4">
      <c r="A132" s="18">
        <v>4</v>
      </c>
      <c r="B132" s="40" t="s">
        <v>160</v>
      </c>
      <c r="C132" s="41">
        <v>379329.09533700004</v>
      </c>
      <c r="D132" s="41">
        <v>9277.4969070000006</v>
      </c>
      <c r="E132" s="41">
        <v>4449.0464069999998</v>
      </c>
      <c r="F132" s="41">
        <v>4828.4504999999999</v>
      </c>
      <c r="G132" s="41">
        <v>304448.88223000005</v>
      </c>
      <c r="H132" s="41">
        <v>18023.307479999999</v>
      </c>
      <c r="I132" s="41">
        <v>8772.7322499999991</v>
      </c>
      <c r="J132" s="41">
        <v>15089.405000000001</v>
      </c>
      <c r="K132" s="41">
        <v>719.05610000000001</v>
      </c>
      <c r="L132" s="41">
        <v>7820.88</v>
      </c>
      <c r="M132" s="52">
        <v>25019.477599999998</v>
      </c>
      <c r="N132" s="41">
        <v>9192.2219000000005</v>
      </c>
      <c r="O132" s="41">
        <v>3523.0705000000003</v>
      </c>
      <c r="P132" s="41">
        <v>15063.745800000001</v>
      </c>
      <c r="Q132" s="41">
        <v>10728.342000000001</v>
      </c>
      <c r="R132" s="41">
        <v>173151.897</v>
      </c>
      <c r="S132" s="41">
        <v>848.96579999999994</v>
      </c>
      <c r="T132" s="41">
        <v>3445.5527000000002</v>
      </c>
      <c r="U132" s="41">
        <v>12477.12</v>
      </c>
      <c r="V132" s="41">
        <v>65560.354980000004</v>
      </c>
      <c r="W132" s="41">
        <v>98.332059999999998</v>
      </c>
      <c r="X132" s="41">
        <v>2594.819</v>
      </c>
      <c r="Y132" s="41">
        <v>1840.828</v>
      </c>
      <c r="Z132" s="41">
        <v>4187.82</v>
      </c>
      <c r="AA132" s="41">
        <v>25519.137999999999</v>
      </c>
      <c r="AB132" s="41">
        <v>3901.0372000000002</v>
      </c>
      <c r="AC132" s="41">
        <v>20269.574929999999</v>
      </c>
      <c r="AD132" s="41">
        <v>853.56600000000003</v>
      </c>
      <c r="AE132" s="41">
        <v>1011.7148</v>
      </c>
      <c r="AF132" s="41">
        <v>405.22070000000002</v>
      </c>
      <c r="AG132" s="41">
        <v>57.476089999999999</v>
      </c>
      <c r="AH132" s="41">
        <v>42.361220000000003</v>
      </c>
    </row>
    <row r="133" spans="1:34" hidden="1" outlineLevel="3" x14ac:dyDescent="0.4">
      <c r="A133" s="18">
        <v>4</v>
      </c>
      <c r="B133" s="40" t="s">
        <v>161</v>
      </c>
      <c r="C133" s="39">
        <v>1161.3422854299999</v>
      </c>
      <c r="D133" s="39">
        <v>42.773861170000004</v>
      </c>
      <c r="E133" s="39">
        <v>25.698641170000002</v>
      </c>
      <c r="F133" s="39">
        <v>17.075220000000002</v>
      </c>
      <c r="G133" s="39">
        <v>892.06078489999993</v>
      </c>
      <c r="H133" s="39">
        <v>102.4941386</v>
      </c>
      <c r="I133" s="39">
        <v>65.733484300000001</v>
      </c>
      <c r="J133" s="39">
        <v>66.444577999999993</v>
      </c>
      <c r="K133" s="39">
        <v>3.107653</v>
      </c>
      <c r="L133" s="39">
        <v>20.559819999999998</v>
      </c>
      <c r="M133" s="39">
        <v>70.787356000000003</v>
      </c>
      <c r="N133" s="39">
        <v>33.150428999999995</v>
      </c>
      <c r="O133" s="39">
        <v>20.992027</v>
      </c>
      <c r="P133" s="39">
        <v>50.619557999999998</v>
      </c>
      <c r="Q133" s="39">
        <v>33.278272000000001</v>
      </c>
      <c r="R133" s="39">
        <v>368.90929</v>
      </c>
      <c r="S133" s="39">
        <v>3.2844229999999999</v>
      </c>
      <c r="T133" s="39">
        <v>21.029810000000001</v>
      </c>
      <c r="U133" s="39">
        <v>28.473980000000001</v>
      </c>
      <c r="V133" s="39">
        <v>223.82550836000001</v>
      </c>
      <c r="W133" s="39">
        <v>0.51977761999999994</v>
      </c>
      <c r="X133" s="39">
        <v>6.1908440000000002</v>
      </c>
      <c r="Y133" s="39">
        <v>5.0072369999999999</v>
      </c>
      <c r="Z133" s="39">
        <v>22.161090000000002</v>
      </c>
      <c r="AA133" s="39">
        <v>52.472261000000003</v>
      </c>
      <c r="AB133" s="39">
        <v>14.215517999999999</v>
      </c>
      <c r="AC133" s="39">
        <v>49.494043099999999</v>
      </c>
      <c r="AD133" s="39">
        <v>2.84348906</v>
      </c>
      <c r="AE133" s="39">
        <v>10.778141</v>
      </c>
      <c r="AF133" s="39">
        <v>2.485649</v>
      </c>
      <c r="AG133" s="39">
        <v>6.0153362799999996</v>
      </c>
      <c r="AH133" s="39">
        <v>2.682131</v>
      </c>
    </row>
    <row r="134" spans="1:34" hidden="1" outlineLevel="3" collapsed="1" x14ac:dyDescent="0.4">
      <c r="A134" s="18">
        <v>4</v>
      </c>
      <c r="B134" s="40" t="s">
        <v>162</v>
      </c>
      <c r="C134" s="41">
        <v>9864.5723508699994</v>
      </c>
      <c r="D134" s="41">
        <v>330.59766139999999</v>
      </c>
      <c r="E134" s="41">
        <v>116.4265814</v>
      </c>
      <c r="F134" s="41">
        <v>214.17108000000002</v>
      </c>
      <c r="G134" s="41">
        <v>6017.919624000001</v>
      </c>
      <c r="H134" s="41">
        <v>486.005965</v>
      </c>
      <c r="I134" s="41">
        <v>203.69591</v>
      </c>
      <c r="J134" s="41">
        <v>647.40642000000003</v>
      </c>
      <c r="K134" s="41">
        <v>21.963470000000001</v>
      </c>
      <c r="L134" s="41">
        <v>155.4212</v>
      </c>
      <c r="M134" s="52">
        <v>412.85554000000002</v>
      </c>
      <c r="N134" s="41">
        <v>223.52370400000001</v>
      </c>
      <c r="O134" s="41">
        <v>120.44679999999998</v>
      </c>
      <c r="P134" s="41">
        <v>258.17038500000001</v>
      </c>
      <c r="Q134" s="41">
        <v>205.90147999999999</v>
      </c>
      <c r="R134" s="41">
        <v>2945.1396</v>
      </c>
      <c r="S134" s="41">
        <v>17.681290000000001</v>
      </c>
      <c r="T134" s="41">
        <v>122.30687</v>
      </c>
      <c r="U134" s="41">
        <v>182.6078</v>
      </c>
      <c r="V134" s="41">
        <v>3511.9443944700001</v>
      </c>
      <c r="W134" s="41">
        <v>3.1879553</v>
      </c>
      <c r="X134" s="41">
        <v>54.150730000000003</v>
      </c>
      <c r="Y134" s="41">
        <v>87.119219999999999</v>
      </c>
      <c r="Z134" s="41">
        <v>114.32089999999999</v>
      </c>
      <c r="AA134" s="41">
        <v>1924.0791100000001</v>
      </c>
      <c r="AB134" s="41">
        <v>221.24086999999997</v>
      </c>
      <c r="AC134" s="41">
        <v>789.76577800000007</v>
      </c>
      <c r="AD134" s="41">
        <v>64.284961699999997</v>
      </c>
      <c r="AE134" s="41">
        <v>33.316749999999999</v>
      </c>
      <c r="AF134" s="41">
        <v>14.555225999999999</v>
      </c>
      <c r="AG134" s="41">
        <v>6.8800434700000004</v>
      </c>
      <c r="AH134" s="41">
        <v>4.110671</v>
      </c>
    </row>
    <row r="135" spans="1:34" hidden="1" outlineLevel="2" x14ac:dyDescent="0.4">
      <c r="A135" s="18">
        <v>3</v>
      </c>
      <c r="B135" s="40" t="s">
        <v>163</v>
      </c>
      <c r="C135" s="41">
        <v>78055.570493309002</v>
      </c>
      <c r="D135" s="41">
        <v>2956.60712478</v>
      </c>
      <c r="E135" s="41">
        <v>1855.8192177800001</v>
      </c>
      <c r="F135" s="41">
        <v>1100.7879069999999</v>
      </c>
      <c r="G135" s="41">
        <v>60564.50043077</v>
      </c>
      <c r="H135" s="41">
        <v>6610.8656113699999</v>
      </c>
      <c r="I135" s="41">
        <v>2055.0295256999998</v>
      </c>
      <c r="J135" s="41">
        <v>4251.9930839999997</v>
      </c>
      <c r="K135" s="41">
        <v>153.46405780000001</v>
      </c>
      <c r="L135" s="41">
        <v>4225.1988549999996</v>
      </c>
      <c r="M135" s="52">
        <v>7910.4954729999999</v>
      </c>
      <c r="N135" s="41">
        <v>2447.3243569000001</v>
      </c>
      <c r="O135" s="41">
        <v>1275.8480282</v>
      </c>
      <c r="P135" s="41">
        <v>2875.6816761</v>
      </c>
      <c r="Q135" s="41">
        <v>1618.248384</v>
      </c>
      <c r="R135" s="41">
        <v>24506.813999999998</v>
      </c>
      <c r="S135" s="41">
        <v>157.333753</v>
      </c>
      <c r="T135" s="41">
        <v>659.16706769999996</v>
      </c>
      <c r="U135" s="41">
        <v>1663.5869419999999</v>
      </c>
      <c r="V135" s="41">
        <v>14508.250287759</v>
      </c>
      <c r="W135" s="41">
        <v>22.557356239000001</v>
      </c>
      <c r="X135" s="41">
        <v>441.27307899999994</v>
      </c>
      <c r="Y135" s="41">
        <v>338.759524</v>
      </c>
      <c r="Z135" s="41">
        <v>841.84899399999995</v>
      </c>
      <c r="AA135" s="41">
        <v>7356.969572</v>
      </c>
      <c r="AB135" s="41">
        <v>460.33570459999999</v>
      </c>
      <c r="AC135" s="41">
        <v>3537.3094944000004</v>
      </c>
      <c r="AD135" s="41">
        <v>132.54283719</v>
      </c>
      <c r="AE135" s="41">
        <v>194.5088973</v>
      </c>
      <c r="AF135" s="41">
        <v>83.1300138</v>
      </c>
      <c r="AG135" s="41">
        <v>54.204640830000002</v>
      </c>
      <c r="AH135" s="41">
        <v>26.21265</v>
      </c>
    </row>
    <row r="136" spans="1:34" hidden="1" outlineLevel="3" x14ac:dyDescent="0.4">
      <c r="A136" s="18">
        <v>4</v>
      </c>
      <c r="B136" s="40" t="s">
        <v>164</v>
      </c>
      <c r="C136" s="41">
        <v>431.29620147900005</v>
      </c>
      <c r="D136" s="41">
        <v>14.042582510000001</v>
      </c>
      <c r="E136" s="41">
        <v>8.4525425100000007</v>
      </c>
      <c r="F136" s="41">
        <v>5.5900400000000001</v>
      </c>
      <c r="G136" s="41">
        <v>344.88135367000007</v>
      </c>
      <c r="H136" s="41">
        <v>24.877579470000004</v>
      </c>
      <c r="I136" s="41">
        <v>15.8325823</v>
      </c>
      <c r="J136" s="41">
        <v>20.571994999999998</v>
      </c>
      <c r="K136" s="41">
        <v>0.91941680000000003</v>
      </c>
      <c r="L136" s="41">
        <v>6.3764139999999996</v>
      </c>
      <c r="M136" s="52">
        <v>19.757082</v>
      </c>
      <c r="N136" s="41">
        <v>10.609478900000001</v>
      </c>
      <c r="O136" s="41">
        <v>7.1919384999999991</v>
      </c>
      <c r="P136" s="41">
        <v>17.3760251</v>
      </c>
      <c r="Q136" s="41">
        <v>11.706873</v>
      </c>
      <c r="R136" s="41">
        <v>189.77924999999999</v>
      </c>
      <c r="S136" s="41">
        <v>1.10572</v>
      </c>
      <c r="T136" s="41">
        <v>8.1425035999999995</v>
      </c>
      <c r="U136" s="41">
        <v>9.5130920000000003</v>
      </c>
      <c r="V136" s="41">
        <v>71.370404299</v>
      </c>
      <c r="W136" s="41">
        <v>0.17895049899999999</v>
      </c>
      <c r="X136" s="41">
        <v>2.0663580000000001</v>
      </c>
      <c r="Y136" s="41">
        <v>1.425745</v>
      </c>
      <c r="Z136" s="41">
        <v>3.8762560000000001</v>
      </c>
      <c r="AA136" s="41">
        <v>16.555053999999998</v>
      </c>
      <c r="AB136" s="41">
        <v>4.6856996999999998</v>
      </c>
      <c r="AC136" s="41">
        <v>15.277322999999999</v>
      </c>
      <c r="AD136" s="41">
        <v>1.3297496100000001</v>
      </c>
      <c r="AE136" s="41">
        <v>3.3250352000000003</v>
      </c>
      <c r="AF136" s="41">
        <v>0.79504620000000004</v>
      </c>
      <c r="AG136" s="41">
        <v>2.1708851899999999</v>
      </c>
      <c r="AH136" s="41">
        <v>1.0018609999999999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995.43471188000012</v>
      </c>
      <c r="D137" s="41">
        <v>38.124334480000002</v>
      </c>
      <c r="E137" s="41">
        <v>22.97609748</v>
      </c>
      <c r="F137" s="41">
        <v>15.148237</v>
      </c>
      <c r="G137" s="41">
        <v>766.64864960000011</v>
      </c>
      <c r="H137" s="41">
        <v>80.021536399999988</v>
      </c>
      <c r="I137" s="41">
        <v>39.219534099999997</v>
      </c>
      <c r="J137" s="41">
        <v>56.756195000000005</v>
      </c>
      <c r="K137" s="41">
        <v>2.689327</v>
      </c>
      <c r="L137" s="41">
        <v>28.538679999999999</v>
      </c>
      <c r="M137" s="52">
        <v>87.719414999999998</v>
      </c>
      <c r="N137" s="41">
        <v>32.789805000000001</v>
      </c>
      <c r="O137" s="41">
        <v>17.576149999999998</v>
      </c>
      <c r="P137" s="41">
        <v>39.265844099999995</v>
      </c>
      <c r="Q137" s="41">
        <v>24.651277999999998</v>
      </c>
      <c r="R137" s="41">
        <v>315.21710999999999</v>
      </c>
      <c r="S137" s="41">
        <v>2.6080990000000002</v>
      </c>
      <c r="T137" s="41">
        <v>14.124933000000002</v>
      </c>
      <c r="U137" s="41">
        <v>22.985130000000002</v>
      </c>
      <c r="V137" s="41">
        <v>189.04215580000002</v>
      </c>
      <c r="W137" s="41">
        <v>0.39830910000000003</v>
      </c>
      <c r="X137" s="41">
        <v>5.281771</v>
      </c>
      <c r="Y137" s="41">
        <v>4.5176069999999999</v>
      </c>
      <c r="Z137" s="41">
        <v>12.34262</v>
      </c>
      <c r="AA137" s="41">
        <v>63.938412999999997</v>
      </c>
      <c r="AB137" s="41">
        <v>10.88325</v>
      </c>
      <c r="AC137" s="41">
        <v>46.649508000000004</v>
      </c>
      <c r="AD137" s="41">
        <v>1.8735214999999998</v>
      </c>
      <c r="AE137" s="41">
        <v>6.2806369999999996</v>
      </c>
      <c r="AF137" s="41">
        <v>1.8093469999999998</v>
      </c>
      <c r="AG137" s="41">
        <v>3.5918161999999998</v>
      </c>
      <c r="AH137" s="41">
        <v>1.619572</v>
      </c>
    </row>
    <row r="138" spans="1:34" hidden="1" outlineLevel="3" x14ac:dyDescent="0.4">
      <c r="A138" s="37">
        <v>4</v>
      </c>
      <c r="B138" s="38" t="s">
        <v>166</v>
      </c>
      <c r="C138" s="41">
        <v>935.61431428000014</v>
      </c>
      <c r="D138" s="41">
        <v>31.659179809999998</v>
      </c>
      <c r="E138" s="41">
        <v>17.832528809999999</v>
      </c>
      <c r="F138" s="41">
        <v>13.826651</v>
      </c>
      <c r="G138" s="41">
        <v>735.5658718000002</v>
      </c>
      <c r="H138" s="41">
        <v>62.666220700000004</v>
      </c>
      <c r="I138" s="41">
        <v>36.009618500000002</v>
      </c>
      <c r="J138" s="41">
        <v>49.948969000000005</v>
      </c>
      <c r="K138" s="41">
        <v>2.4351859999999999</v>
      </c>
      <c r="L138" s="41">
        <v>17.391480000000001</v>
      </c>
      <c r="M138" s="52">
        <v>69.96713299999999</v>
      </c>
      <c r="N138" s="41">
        <v>28.816648999999998</v>
      </c>
      <c r="O138" s="41">
        <v>14.932937000000001</v>
      </c>
      <c r="P138" s="41">
        <v>41.564032599999997</v>
      </c>
      <c r="Q138" s="41">
        <v>30.623875999999999</v>
      </c>
      <c r="R138" s="41">
        <v>335.63625999999999</v>
      </c>
      <c r="S138" s="41">
        <v>3.0310260000000002</v>
      </c>
      <c r="T138" s="41">
        <v>16.114626999999999</v>
      </c>
      <c r="U138" s="41">
        <v>24.178979999999999</v>
      </c>
      <c r="V138" s="41">
        <v>166.95374566999999</v>
      </c>
      <c r="W138" s="41">
        <v>0.36458755000000004</v>
      </c>
      <c r="X138" s="41">
        <v>5.8648699999999998</v>
      </c>
      <c r="Y138" s="41">
        <v>3.9090310000000001</v>
      </c>
      <c r="Z138" s="41">
        <v>11.06251</v>
      </c>
      <c r="AA138" s="41">
        <v>50.747028999999998</v>
      </c>
      <c r="AB138" s="41">
        <v>9.7283559999999998</v>
      </c>
      <c r="AC138" s="41">
        <v>41.159920800000002</v>
      </c>
      <c r="AD138" s="41">
        <v>2.5139696100000002</v>
      </c>
      <c r="AE138" s="41">
        <v>6.3827809999999996</v>
      </c>
      <c r="AF138" s="41">
        <v>1.7865735</v>
      </c>
      <c r="AG138" s="41">
        <v>3.14851511</v>
      </c>
      <c r="AH138" s="41">
        <v>1.4355169999999999</v>
      </c>
    </row>
    <row r="139" spans="1:34" hidden="1" outlineLevel="3" x14ac:dyDescent="0.4">
      <c r="A139" s="18">
        <v>4</v>
      </c>
      <c r="B139" s="40" t="s">
        <v>167</v>
      </c>
      <c r="C139" s="41">
        <v>579.70128561999991</v>
      </c>
      <c r="D139" s="41">
        <v>19.072968809999999</v>
      </c>
      <c r="E139" s="41">
        <v>11.372729809999999</v>
      </c>
      <c r="F139" s="41">
        <v>7.7002389999999998</v>
      </c>
      <c r="G139" s="41">
        <v>461.28890560000002</v>
      </c>
      <c r="H139" s="41">
        <v>35.681546499999996</v>
      </c>
      <c r="I139" s="41">
        <v>21.717687899999998</v>
      </c>
      <c r="J139" s="41">
        <v>27.364660999999998</v>
      </c>
      <c r="K139" s="41">
        <v>1.265784</v>
      </c>
      <c r="L139" s="41">
        <v>9.719341</v>
      </c>
      <c r="M139" s="52">
        <v>28.970052000000003</v>
      </c>
      <c r="N139" s="41">
        <v>14.823777000000002</v>
      </c>
      <c r="O139" s="41">
        <v>9.6250236999999998</v>
      </c>
      <c r="P139" s="41">
        <v>22.492687400000001</v>
      </c>
      <c r="Q139" s="41">
        <v>16.77553</v>
      </c>
      <c r="R139" s="41">
        <v>244.83601000000002</v>
      </c>
      <c r="S139" s="41">
        <v>1.630514</v>
      </c>
      <c r="T139" s="41">
        <v>9.4599861000000001</v>
      </c>
      <c r="U139" s="41">
        <v>15.466419999999999</v>
      </c>
      <c r="V139" s="41">
        <v>98.062221210000004</v>
      </c>
      <c r="W139" s="41">
        <v>0.24577264000000001</v>
      </c>
      <c r="X139" s="41">
        <v>2.8455330000000001</v>
      </c>
      <c r="Y139" s="41">
        <v>2.0800209999999999</v>
      </c>
      <c r="Z139" s="41">
        <v>6.0633410000000003</v>
      </c>
      <c r="AA139" s="41">
        <v>22.446797999999998</v>
      </c>
      <c r="AB139" s="41">
        <v>7.0465873000000006</v>
      </c>
      <c r="AC139" s="41">
        <v>22.786690400000001</v>
      </c>
      <c r="AD139" s="41">
        <v>1.2210618400000002</v>
      </c>
      <c r="AE139" s="41">
        <v>4.6760707000000004</v>
      </c>
      <c r="AF139" s="41">
        <v>1.0813964</v>
      </c>
      <c r="AG139" s="41">
        <v>2.8250238299999997</v>
      </c>
      <c r="AH139" s="41">
        <v>1.27719</v>
      </c>
    </row>
    <row r="140" spans="1:34" hidden="1" outlineLevel="3" x14ac:dyDescent="0.4">
      <c r="A140" s="18">
        <v>4</v>
      </c>
      <c r="B140" s="40" t="s">
        <v>168</v>
      </c>
      <c r="C140" s="41">
        <v>516.94986598999992</v>
      </c>
      <c r="D140" s="41">
        <v>20.93143542</v>
      </c>
      <c r="E140" s="41">
        <v>12.668811419999999</v>
      </c>
      <c r="F140" s="41">
        <v>8.2626239999999989</v>
      </c>
      <c r="G140" s="41">
        <v>394.61952069999995</v>
      </c>
      <c r="H140" s="41">
        <v>37.904602599999997</v>
      </c>
      <c r="I140" s="41">
        <v>24.432444400000001</v>
      </c>
      <c r="J140" s="41">
        <v>29.774638999999997</v>
      </c>
      <c r="K140" s="41">
        <v>1.375858</v>
      </c>
      <c r="L140" s="41">
        <v>8.3922019999999993</v>
      </c>
      <c r="M140" s="52">
        <v>30.604096999999999</v>
      </c>
      <c r="N140" s="41">
        <v>15.889597000000002</v>
      </c>
      <c r="O140" s="41">
        <v>10.57826</v>
      </c>
      <c r="P140" s="41">
        <v>24.864028699999999</v>
      </c>
      <c r="Q140" s="41">
        <v>16.364252</v>
      </c>
      <c r="R140" s="41">
        <v>166.74885</v>
      </c>
      <c r="S140" s="41">
        <v>1.9517599999999999</v>
      </c>
      <c r="T140" s="41">
        <v>10.1723</v>
      </c>
      <c r="U140" s="41">
        <v>13.93633</v>
      </c>
      <c r="V140" s="41">
        <v>99.933246869999991</v>
      </c>
      <c r="W140" s="41">
        <v>0.26492305999999999</v>
      </c>
      <c r="X140" s="41">
        <v>2.9268740000000002</v>
      </c>
      <c r="Y140" s="41">
        <v>2.0710609999999998</v>
      </c>
      <c r="Z140" s="41">
        <v>6.2573600000000003</v>
      </c>
      <c r="AA140" s="41">
        <v>20.86787</v>
      </c>
      <c r="AB140" s="41">
        <v>7.0807798000000002</v>
      </c>
      <c r="AC140" s="41">
        <v>21.329702200000003</v>
      </c>
      <c r="AD140" s="41">
        <v>1.2506053499999998</v>
      </c>
      <c r="AE140" s="41">
        <v>4.8824187999999999</v>
      </c>
      <c r="AF140" s="41">
        <v>1.2570058</v>
      </c>
      <c r="AG140" s="41">
        <v>3.2376452599999999</v>
      </c>
      <c r="AH140" s="41">
        <v>1.4656629999999999</v>
      </c>
    </row>
    <row r="141" spans="1:34" hidden="1" outlineLevel="3" x14ac:dyDescent="0.4">
      <c r="A141" s="18">
        <v>4</v>
      </c>
      <c r="B141" s="40" t="s">
        <v>169</v>
      </c>
      <c r="C141" s="41">
        <v>596.10260934000007</v>
      </c>
      <c r="D141" s="41">
        <v>24.068787270000001</v>
      </c>
      <c r="E141" s="41">
        <v>14.715737270000002</v>
      </c>
      <c r="F141" s="41">
        <v>9.3530499999999996</v>
      </c>
      <c r="G141" s="41">
        <v>454.70394619999996</v>
      </c>
      <c r="H141" s="41">
        <v>43.771882499999997</v>
      </c>
      <c r="I141" s="41">
        <v>29.037013499999997</v>
      </c>
      <c r="J141" s="41">
        <v>35.416328</v>
      </c>
      <c r="K141" s="41">
        <v>1.649567</v>
      </c>
      <c r="L141" s="41">
        <v>9.8160679999999996</v>
      </c>
      <c r="M141" s="52">
        <v>36.050376</v>
      </c>
      <c r="N141" s="41">
        <v>18.460494000000001</v>
      </c>
      <c r="O141" s="41">
        <v>12.595231999999999</v>
      </c>
      <c r="P141" s="41">
        <v>27.829300199999999</v>
      </c>
      <c r="Q141" s="41">
        <v>17.111705000000001</v>
      </c>
      <c r="R141" s="41">
        <v>191.89242000000002</v>
      </c>
      <c r="S141" s="41">
        <v>1.752656</v>
      </c>
      <c r="T141" s="41">
        <v>11.848800999999998</v>
      </c>
      <c r="U141" s="41">
        <v>15.572480000000001</v>
      </c>
      <c r="V141" s="41">
        <v>115.67683787000003</v>
      </c>
      <c r="W141" s="41">
        <v>0.29546269999999997</v>
      </c>
      <c r="X141" s="41">
        <v>3.3112900000000001</v>
      </c>
      <c r="Y141" s="41">
        <v>2.3375140000000001</v>
      </c>
      <c r="Z141" s="41">
        <v>6.9122870000000001</v>
      </c>
      <c r="AA141" s="41">
        <v>25.100006999999998</v>
      </c>
      <c r="AB141" s="41">
        <v>7.7798167999999999</v>
      </c>
      <c r="AC141" s="41">
        <v>24.097131900000001</v>
      </c>
      <c r="AD141" s="41">
        <v>1.4133812099999998</v>
      </c>
      <c r="AE141" s="41">
        <v>5.4750756000000003</v>
      </c>
      <c r="AF141" s="41">
        <v>1.3488896000000001</v>
      </c>
      <c r="AG141" s="41">
        <v>3.63039376</v>
      </c>
      <c r="AH141" s="41">
        <v>1.653038</v>
      </c>
    </row>
    <row r="142" spans="1:34" hidden="1" outlineLevel="3" x14ac:dyDescent="0.4">
      <c r="A142" s="18">
        <v>4</v>
      </c>
      <c r="B142" s="40" t="s">
        <v>170</v>
      </c>
      <c r="C142" s="41">
        <v>4372.4669401700003</v>
      </c>
      <c r="D142" s="41">
        <v>105.04199222</v>
      </c>
      <c r="E142" s="41">
        <v>53.241193219999992</v>
      </c>
      <c r="F142" s="41">
        <v>51.800798999999998</v>
      </c>
      <c r="G142" s="41">
        <v>3653.1407126999998</v>
      </c>
      <c r="H142" s="41">
        <v>257.70989799999995</v>
      </c>
      <c r="I142" s="41">
        <v>119.2033847</v>
      </c>
      <c r="J142" s="41">
        <v>173.23240000000001</v>
      </c>
      <c r="K142" s="41">
        <v>8.0282370000000007</v>
      </c>
      <c r="L142" s="41">
        <v>69.780860000000004</v>
      </c>
      <c r="M142" s="52">
        <v>241.74229399999999</v>
      </c>
      <c r="N142" s="41">
        <v>97.089878999999996</v>
      </c>
      <c r="O142" s="41">
        <v>47.528966999999994</v>
      </c>
      <c r="P142" s="41">
        <v>226.13476500000002</v>
      </c>
      <c r="Q142" s="41">
        <v>139.36302999999998</v>
      </c>
      <c r="R142" s="41">
        <v>2072.0621000000001</v>
      </c>
      <c r="S142" s="41">
        <v>14.5939</v>
      </c>
      <c r="T142" s="41">
        <v>58.479655999999999</v>
      </c>
      <c r="U142" s="41">
        <v>120.45820000000001</v>
      </c>
      <c r="V142" s="41">
        <v>611.45171725</v>
      </c>
      <c r="W142" s="41">
        <v>1.2961420000000001</v>
      </c>
      <c r="X142" s="41">
        <v>29.324449999999999</v>
      </c>
      <c r="Y142" s="41">
        <v>14.91812</v>
      </c>
      <c r="Z142" s="41">
        <v>60.52026</v>
      </c>
      <c r="AA142" s="41">
        <v>196.64624000000001</v>
      </c>
      <c r="AB142" s="41">
        <v>29.409306000000001</v>
      </c>
      <c r="AC142" s="41">
        <v>165.61237130000001</v>
      </c>
      <c r="AD142" s="41">
        <v>7.7525342999999998</v>
      </c>
      <c r="AE142" s="41">
        <v>17.758759999999999</v>
      </c>
      <c r="AF142" s="41">
        <v>5.6327060000000007</v>
      </c>
      <c r="AG142" s="41">
        <v>6.1758746499999999</v>
      </c>
      <c r="AH142" s="41">
        <v>2.8325179999999999</v>
      </c>
    </row>
    <row r="143" spans="1:34" hidden="1" outlineLevel="3" x14ac:dyDescent="0.4">
      <c r="A143" s="18">
        <v>4</v>
      </c>
      <c r="B143" s="40" t="s">
        <v>171</v>
      </c>
      <c r="C143" s="41">
        <v>6688.8228320900016</v>
      </c>
      <c r="D143" s="41">
        <v>137.5534753</v>
      </c>
      <c r="E143" s="41">
        <v>66.660054299999999</v>
      </c>
      <c r="F143" s="41">
        <v>70.893420999999989</v>
      </c>
      <c r="G143" s="41">
        <v>5611.4803766000005</v>
      </c>
      <c r="H143" s="41">
        <v>316.06013499999995</v>
      </c>
      <c r="I143" s="41">
        <v>138.13103459999999</v>
      </c>
      <c r="J143" s="41">
        <v>246.67609000000002</v>
      </c>
      <c r="K143" s="41">
        <v>11.849930000000001</v>
      </c>
      <c r="L143" s="41">
        <v>100.54130000000001</v>
      </c>
      <c r="M143" s="52">
        <v>316.43984</v>
      </c>
      <c r="N143" s="41">
        <v>141.63407199999997</v>
      </c>
      <c r="O143" s="41">
        <v>57.728232000000006</v>
      </c>
      <c r="P143" s="41">
        <v>623.60557300000005</v>
      </c>
      <c r="Q143" s="41">
        <v>230.63664</v>
      </c>
      <c r="R143" s="41">
        <v>2971.4441000000002</v>
      </c>
      <c r="S143" s="41">
        <v>15.396129999999999</v>
      </c>
      <c r="T143" s="41">
        <v>82.472610000000003</v>
      </c>
      <c r="U143" s="41">
        <v>344.91629999999998</v>
      </c>
      <c r="V143" s="41">
        <v>937.23171218999994</v>
      </c>
      <c r="W143" s="41">
        <v>1.8964037</v>
      </c>
      <c r="X143" s="41">
        <v>94.392989999999998</v>
      </c>
      <c r="Y143" s="41">
        <v>24.202120000000001</v>
      </c>
      <c r="Z143" s="41">
        <v>76.605369999999994</v>
      </c>
      <c r="AA143" s="41">
        <v>286.03163000000001</v>
      </c>
      <c r="AB143" s="41">
        <v>45.729855999999998</v>
      </c>
      <c r="AC143" s="41">
        <v>256.28871299999997</v>
      </c>
      <c r="AD143" s="41">
        <v>18.916403999999996</v>
      </c>
      <c r="AE143" s="41">
        <v>21.889693999999999</v>
      </c>
      <c r="AF143" s="41">
        <v>6.2315710000000006</v>
      </c>
      <c r="AG143" s="41">
        <v>5.1319294900000001</v>
      </c>
      <c r="AH143" s="41">
        <v>2.5572680000000001</v>
      </c>
    </row>
    <row r="144" spans="1:34" hidden="1" outlineLevel="3" x14ac:dyDescent="0.4">
      <c r="A144" s="18">
        <v>4</v>
      </c>
      <c r="B144" s="40" t="s">
        <v>172</v>
      </c>
      <c r="C144" s="41">
        <v>775.74468045000003</v>
      </c>
      <c r="D144" s="41">
        <v>31.45973949</v>
      </c>
      <c r="E144" s="41">
        <v>19.36943149</v>
      </c>
      <c r="F144" s="41">
        <v>12.090308</v>
      </c>
      <c r="G144" s="41">
        <v>588.63808689999996</v>
      </c>
      <c r="H144" s="41">
        <v>61.642546900000006</v>
      </c>
      <c r="I144" s="41">
        <v>37.659360999999997</v>
      </c>
      <c r="J144" s="41">
        <v>45.143436999999999</v>
      </c>
      <c r="K144" s="41">
        <v>2.1289340000000001</v>
      </c>
      <c r="L144" s="41">
        <v>13.518599999999999</v>
      </c>
      <c r="M144" s="52">
        <v>51.521085999999997</v>
      </c>
      <c r="N144" s="41">
        <v>24.897563999999999</v>
      </c>
      <c r="O144" s="41">
        <v>15.765778999999998</v>
      </c>
      <c r="P144" s="41">
        <v>34.452047</v>
      </c>
      <c r="Q144" s="41">
        <v>21.447749999999999</v>
      </c>
      <c r="R144" s="41">
        <v>240.53466</v>
      </c>
      <c r="S144" s="41">
        <v>2.2841</v>
      </c>
      <c r="T144" s="41">
        <v>16.01032</v>
      </c>
      <c r="U144" s="41">
        <v>19.236529999999998</v>
      </c>
      <c r="V144" s="41">
        <v>153.44923406000001</v>
      </c>
      <c r="W144" s="41">
        <v>0.39869274999999998</v>
      </c>
      <c r="X144" s="41">
        <v>3.9709729999999999</v>
      </c>
      <c r="Y144" s="41">
        <v>3.272405</v>
      </c>
      <c r="Z144" s="41">
        <v>11.469670000000001</v>
      </c>
      <c r="AA144" s="41">
        <v>31.712741000000001</v>
      </c>
      <c r="AB144" s="41">
        <v>10.635028999999999</v>
      </c>
      <c r="AC144" s="41">
        <v>33.149494199999999</v>
      </c>
      <c r="AD144" s="41">
        <v>1.9171987699999999</v>
      </c>
      <c r="AE144" s="41">
        <v>7.887689</v>
      </c>
      <c r="AF144" s="41">
        <v>1.9708473</v>
      </c>
      <c r="AG144" s="41">
        <v>4.8755528400000001</v>
      </c>
      <c r="AH144" s="41">
        <v>2.1976200000000001</v>
      </c>
    </row>
    <row r="145" spans="1:34" hidden="1" outlineLevel="3" x14ac:dyDescent="0.4">
      <c r="A145" s="18">
        <v>4</v>
      </c>
      <c r="B145" s="40" t="s">
        <v>173</v>
      </c>
      <c r="C145" s="41">
        <v>2251.7172778099998</v>
      </c>
      <c r="D145" s="41">
        <v>56.79401507</v>
      </c>
      <c r="E145" s="41">
        <v>28.65677007</v>
      </c>
      <c r="F145" s="41">
        <v>28.137245</v>
      </c>
      <c r="G145" s="41">
        <v>1838.3046296000002</v>
      </c>
      <c r="H145" s="41">
        <v>145.33349180000002</v>
      </c>
      <c r="I145" s="41">
        <v>55.061462800000001</v>
      </c>
      <c r="J145" s="41">
        <v>100.83367000000001</v>
      </c>
      <c r="K145" s="41">
        <v>5.6190350000000002</v>
      </c>
      <c r="L145" s="41">
        <v>39.768810000000002</v>
      </c>
      <c r="M145" s="52">
        <v>153.46124500000002</v>
      </c>
      <c r="N145" s="41">
        <v>52.8459</v>
      </c>
      <c r="O145" s="41">
        <v>26.681903999999999</v>
      </c>
      <c r="P145" s="41">
        <v>140.130236</v>
      </c>
      <c r="Q145" s="41">
        <v>82.259199999999993</v>
      </c>
      <c r="R145" s="41">
        <v>931.67463000000009</v>
      </c>
      <c r="S145" s="41">
        <v>6.2888909999999996</v>
      </c>
      <c r="T145" s="41">
        <v>31.488310000000002</v>
      </c>
      <c r="U145" s="41">
        <v>62.538350000000001</v>
      </c>
      <c r="V145" s="41">
        <v>355.07466814000003</v>
      </c>
      <c r="W145" s="41">
        <v>0.68277113999999994</v>
      </c>
      <c r="X145" s="41">
        <v>15.61687</v>
      </c>
      <c r="Y145" s="41">
        <v>9.5333100000000002</v>
      </c>
      <c r="Z145" s="41">
        <v>37.389620000000001</v>
      </c>
      <c r="AA145" s="41">
        <v>113.48018999999999</v>
      </c>
      <c r="AB145" s="41">
        <v>19.389423000000001</v>
      </c>
      <c r="AC145" s="41">
        <v>95.523684200000005</v>
      </c>
      <c r="AD145" s="41">
        <v>5.3833527999999999</v>
      </c>
      <c r="AE145" s="41">
        <v>10.298989000000001</v>
      </c>
      <c r="AF145" s="41">
        <v>2.8596940000000002</v>
      </c>
      <c r="AG145" s="41">
        <v>3.3589368000000004</v>
      </c>
      <c r="AH145" s="41">
        <v>1.543965</v>
      </c>
    </row>
    <row r="146" spans="1:34" hidden="1" outlineLevel="3" x14ac:dyDescent="0.4">
      <c r="A146" s="18">
        <v>4</v>
      </c>
      <c r="B146" s="40" t="s">
        <v>174</v>
      </c>
      <c r="C146" s="41">
        <v>3599.5736922000001</v>
      </c>
      <c r="D146" s="41">
        <v>130.90702039999999</v>
      </c>
      <c r="E146" s="41">
        <v>77.405887399999997</v>
      </c>
      <c r="F146" s="41">
        <v>53.501133000000003</v>
      </c>
      <c r="G146" s="41">
        <v>2768.4340814000002</v>
      </c>
      <c r="H146" s="41">
        <v>282.72085649999997</v>
      </c>
      <c r="I146" s="41">
        <v>110.79515090000001</v>
      </c>
      <c r="J146" s="41">
        <v>196.1379</v>
      </c>
      <c r="K146" s="41">
        <v>8.2128829999999997</v>
      </c>
      <c r="L146" s="41">
        <v>151.50909999999999</v>
      </c>
      <c r="M146" s="52">
        <v>298.71522300000004</v>
      </c>
      <c r="N146" s="41">
        <v>106.22345100000001</v>
      </c>
      <c r="O146" s="41">
        <v>58.287204999999993</v>
      </c>
      <c r="P146" s="41">
        <v>120.39200700000001</v>
      </c>
      <c r="Q146" s="41">
        <v>84.816850000000002</v>
      </c>
      <c r="R146" s="41">
        <v>1218.8516099999999</v>
      </c>
      <c r="S146" s="41">
        <v>8.1412370000000003</v>
      </c>
      <c r="T146" s="41">
        <v>38.493161000000001</v>
      </c>
      <c r="U146" s="41">
        <v>77.673829999999995</v>
      </c>
      <c r="V146" s="41">
        <v>697.19967139999994</v>
      </c>
      <c r="W146" s="41">
        <v>1.1928331000000001</v>
      </c>
      <c r="X146" s="41">
        <v>18.461300000000001</v>
      </c>
      <c r="Y146" s="41">
        <v>17.00909</v>
      </c>
      <c r="Z146" s="41">
        <v>41.613999999999997</v>
      </c>
      <c r="AA146" s="41">
        <v>292.26080000000002</v>
      </c>
      <c r="AB146" s="41">
        <v>35.020001000000001</v>
      </c>
      <c r="AC146" s="41">
        <v>177.33319939999998</v>
      </c>
      <c r="AD146" s="41">
        <v>6.3939782000000003</v>
      </c>
      <c r="AE146" s="41">
        <v>15.761177</v>
      </c>
      <c r="AF146" s="41">
        <v>5.4780169999999995</v>
      </c>
      <c r="AG146" s="41">
        <v>6.6228087000000002</v>
      </c>
      <c r="AH146" s="41">
        <v>3.0329190000000001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56312.146082000007</v>
      </c>
      <c r="D147" s="41">
        <v>2346.9515940000001</v>
      </c>
      <c r="E147" s="41">
        <v>1522.4674340000001</v>
      </c>
      <c r="F147" s="41">
        <v>824.48415999999997</v>
      </c>
      <c r="G147" s="41">
        <v>42946.794296</v>
      </c>
      <c r="H147" s="41">
        <v>5262.4753149999997</v>
      </c>
      <c r="I147" s="41">
        <v>1427.930251</v>
      </c>
      <c r="J147" s="41">
        <v>3270.1367999999998</v>
      </c>
      <c r="K147" s="41">
        <v>107.2899</v>
      </c>
      <c r="L147" s="41">
        <v>3769.846</v>
      </c>
      <c r="M147" s="52">
        <v>6575.54763</v>
      </c>
      <c r="N147" s="41">
        <v>1903.24369</v>
      </c>
      <c r="O147" s="41">
        <v>997.35640000000012</v>
      </c>
      <c r="P147" s="41">
        <v>1557.5751300000002</v>
      </c>
      <c r="Q147" s="41">
        <v>942.49140000000011</v>
      </c>
      <c r="R147" s="41">
        <v>15628.136999999999</v>
      </c>
      <c r="S147" s="41">
        <v>98.549719999999994</v>
      </c>
      <c r="T147" s="41">
        <v>362.35985999999997</v>
      </c>
      <c r="U147" s="41">
        <v>937.11130000000003</v>
      </c>
      <c r="V147" s="41">
        <v>11012.804672999999</v>
      </c>
      <c r="W147" s="41">
        <v>15.342507999999999</v>
      </c>
      <c r="X147" s="41">
        <v>257.20979999999997</v>
      </c>
      <c r="Y147" s="41">
        <v>253.48349999999999</v>
      </c>
      <c r="Z147" s="41">
        <v>567.73569999999995</v>
      </c>
      <c r="AA147" s="41">
        <v>6237.1827999999996</v>
      </c>
      <c r="AB147" s="41">
        <v>272.94759999999997</v>
      </c>
      <c r="AC147" s="41">
        <v>2638.101756</v>
      </c>
      <c r="AD147" s="41">
        <v>82.577079999999995</v>
      </c>
      <c r="AE147" s="41">
        <v>89.890569999999997</v>
      </c>
      <c r="AF147" s="41">
        <v>52.878920000000001</v>
      </c>
      <c r="AG147" s="41">
        <v>9.4352590000000003</v>
      </c>
      <c r="AH147" s="41">
        <v>5.5955190000000004</v>
      </c>
    </row>
    <row r="148" spans="1:34" outlineLevel="1" x14ac:dyDescent="0.4">
      <c r="A148" s="33">
        <v>2</v>
      </c>
      <c r="B148" s="42" t="s">
        <v>176</v>
      </c>
      <c r="C148" s="35">
        <v>50987840.25127925</v>
      </c>
      <c r="D148" s="35">
        <v>1246176.1265188998</v>
      </c>
      <c r="E148" s="35">
        <v>642433.95379990002</v>
      </c>
      <c r="F148" s="35">
        <v>603742.17271899979</v>
      </c>
      <c r="G148" s="35">
        <v>42047854.945644297</v>
      </c>
      <c r="H148" s="35">
        <v>2568885.363322</v>
      </c>
      <c r="I148" s="35">
        <v>1807934.4249652</v>
      </c>
      <c r="J148" s="35">
        <v>2248958.9441289995</v>
      </c>
      <c r="K148" s="35">
        <v>114377.98340200003</v>
      </c>
      <c r="L148" s="35">
        <v>1197238.8250879999</v>
      </c>
      <c r="M148" s="35">
        <v>2933799.4973099995</v>
      </c>
      <c r="N148" s="35">
        <v>1434425.1124919998</v>
      </c>
      <c r="O148" s="35">
        <v>613424.2650270001</v>
      </c>
      <c r="P148" s="35">
        <v>2416956.8350510998</v>
      </c>
      <c r="Q148" s="35">
        <v>1367266.0398329997</v>
      </c>
      <c r="R148" s="35">
        <v>23085645.932629995</v>
      </c>
      <c r="S148" s="35">
        <v>154262.77158999996</v>
      </c>
      <c r="T148" s="35">
        <v>599744.83001300006</v>
      </c>
      <c r="U148" s="35">
        <v>1425556.3497400004</v>
      </c>
      <c r="V148" s="35">
        <v>7690042.3225890584</v>
      </c>
      <c r="W148" s="35">
        <v>12628.301850930004</v>
      </c>
      <c r="X148" s="35">
        <v>406078.14016499987</v>
      </c>
      <c r="Y148" s="35">
        <v>241232.94693500001</v>
      </c>
      <c r="Z148" s="35">
        <v>587265.429198</v>
      </c>
      <c r="AA148" s="35">
        <v>2774963.1745170001</v>
      </c>
      <c r="AB148" s="35">
        <v>435596.87792659999</v>
      </c>
      <c r="AC148" s="35">
        <v>2437707.592814499</v>
      </c>
      <c r="AD148" s="35">
        <v>66515.808877569973</v>
      </c>
      <c r="AE148" s="35">
        <v>104725.67212459999</v>
      </c>
      <c r="AF148" s="35">
        <v>55566.899381799987</v>
      </c>
      <c r="AG148" s="35">
        <v>4977.7491992599989</v>
      </c>
      <c r="AH148" s="35">
        <v>3766.8565269999999</v>
      </c>
    </row>
    <row r="149" spans="1:34" outlineLevel="2" collapsed="1" x14ac:dyDescent="0.4">
      <c r="A149" s="33">
        <v>2.5</v>
      </c>
      <c r="B149" s="42" t="s">
        <v>177</v>
      </c>
      <c r="C149" s="35">
        <v>2529786.831763979</v>
      </c>
      <c r="D149" s="35">
        <v>86295.79724064999</v>
      </c>
      <c r="E149" s="35">
        <v>45064.380838650002</v>
      </c>
      <c r="F149" s="35">
        <v>41231.416401999995</v>
      </c>
      <c r="G149" s="35">
        <v>1964015.9783998001</v>
      </c>
      <c r="H149" s="35">
        <v>161952.9779421</v>
      </c>
      <c r="I149" s="35">
        <v>67371.844270599991</v>
      </c>
      <c r="J149" s="35">
        <v>135373.98353500001</v>
      </c>
      <c r="K149" s="35">
        <v>4998.7564840000005</v>
      </c>
      <c r="L149" s="35">
        <v>172177.54638799996</v>
      </c>
      <c r="M149" s="35">
        <v>214819.85738199999</v>
      </c>
      <c r="N149" s="35">
        <v>74591.259655000002</v>
      </c>
      <c r="O149" s="35">
        <v>36916.480667999997</v>
      </c>
      <c r="P149" s="35">
        <v>118622.7779891</v>
      </c>
      <c r="Q149" s="35">
        <v>55935.528988000005</v>
      </c>
      <c r="R149" s="35">
        <v>827079.4709500001</v>
      </c>
      <c r="S149" s="35">
        <v>5273.9329100000004</v>
      </c>
      <c r="T149" s="35">
        <v>23266.473012000002</v>
      </c>
      <c r="U149" s="35">
        <v>61106.741289999998</v>
      </c>
      <c r="V149" s="35">
        <v>479330.12485852995</v>
      </c>
      <c r="W149" s="35">
        <v>617.76218833000007</v>
      </c>
      <c r="X149" s="35">
        <v>17941.868364999995</v>
      </c>
      <c r="Y149" s="35">
        <v>12288.680198000002</v>
      </c>
      <c r="Z149" s="35">
        <v>26051.987658000002</v>
      </c>
      <c r="AA149" s="35">
        <v>246647.39912399996</v>
      </c>
      <c r="AB149" s="35">
        <v>18930.953794599998</v>
      </c>
      <c r="AC149" s="35">
        <v>123296.84130049999</v>
      </c>
      <c r="AD149" s="35">
        <v>2924.3675900000003</v>
      </c>
      <c r="AE149" s="35">
        <v>4611.1761135999996</v>
      </c>
      <c r="AF149" s="35">
        <v>2326.3519269999997</v>
      </c>
      <c r="AG149" s="35">
        <v>213.78467710000001</v>
      </c>
      <c r="AH149" s="35">
        <v>144.93126500000002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81481.497828399995</v>
      </c>
      <c r="D150" s="41">
        <v>1795.3041131999998</v>
      </c>
      <c r="E150" s="41">
        <v>743.14521319999994</v>
      </c>
      <c r="F150" s="41">
        <v>1052.1588999999999</v>
      </c>
      <c r="G150" s="41">
        <v>71345.78134300001</v>
      </c>
      <c r="H150" s="41">
        <v>2198.3017730000001</v>
      </c>
      <c r="I150" s="41">
        <v>883.87342999999998</v>
      </c>
      <c r="J150" s="41">
        <v>2697.0120999999999</v>
      </c>
      <c r="K150" s="41">
        <v>189.93899999999999</v>
      </c>
      <c r="L150" s="41">
        <v>1222.1510000000001</v>
      </c>
      <c r="M150" s="52">
        <v>2627.8049900000001</v>
      </c>
      <c r="N150" s="41">
        <v>3206.3558899999998</v>
      </c>
      <c r="O150" s="41">
        <v>1942.4333999999999</v>
      </c>
      <c r="P150" s="41">
        <v>13627.2307</v>
      </c>
      <c r="Q150" s="41">
        <v>2717.2938999999997</v>
      </c>
      <c r="R150" s="41">
        <v>36446.506000000001</v>
      </c>
      <c r="S150" s="41">
        <v>218.97450000000001</v>
      </c>
      <c r="T150" s="41">
        <v>552.06835999999998</v>
      </c>
      <c r="U150" s="41">
        <v>2680.319</v>
      </c>
      <c r="V150" s="41">
        <v>8336.3684822000014</v>
      </c>
      <c r="W150" s="41">
        <v>13.521921000000001</v>
      </c>
      <c r="X150" s="41">
        <v>366.58319999999998</v>
      </c>
      <c r="Y150" s="41">
        <v>226.2928</v>
      </c>
      <c r="Z150" s="41">
        <v>334.98930000000001</v>
      </c>
      <c r="AA150" s="41">
        <v>3835.2572</v>
      </c>
      <c r="AB150" s="41">
        <v>418.62841000000003</v>
      </c>
      <c r="AC150" s="41">
        <v>2480.6918019999998</v>
      </c>
      <c r="AD150" s="41">
        <v>46.544689000000005</v>
      </c>
      <c r="AE150" s="41">
        <v>90.348439999999997</v>
      </c>
      <c r="AF150" s="41">
        <v>39.092280000000002</v>
      </c>
      <c r="AG150" s="41">
        <v>7.5822732000000004</v>
      </c>
      <c r="AH150" s="41">
        <v>4.0438900000000002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498.8053239599999</v>
      </c>
      <c r="D151" s="41">
        <v>22.228820630000001</v>
      </c>
      <c r="E151" s="41">
        <v>14.446222630000001</v>
      </c>
      <c r="F151" s="41">
        <v>7.7825980000000001</v>
      </c>
      <c r="G151" s="41">
        <v>376.11112919999999</v>
      </c>
      <c r="H151" s="41">
        <v>43.819483600000005</v>
      </c>
      <c r="I151" s="41">
        <v>27.305926499999998</v>
      </c>
      <c r="J151" s="41">
        <v>29.628814999999999</v>
      </c>
      <c r="K151" s="41">
        <v>1.410015</v>
      </c>
      <c r="L151" s="41">
        <v>7.7661879999999996</v>
      </c>
      <c r="M151" s="52">
        <v>35.583092000000001</v>
      </c>
      <c r="N151" s="41">
        <v>17.306952000000003</v>
      </c>
      <c r="O151" s="41">
        <v>11.832523</v>
      </c>
      <c r="P151" s="41">
        <v>22.767714100000003</v>
      </c>
      <c r="Q151" s="41">
        <v>13.703518000000001</v>
      </c>
      <c r="R151" s="41">
        <v>138.34970999999999</v>
      </c>
      <c r="S151" s="41">
        <v>1.5778570000000001</v>
      </c>
      <c r="T151" s="41">
        <v>11.101847000000001</v>
      </c>
      <c r="U151" s="41">
        <v>12.25029</v>
      </c>
      <c r="V151" s="41">
        <v>98.587612129999997</v>
      </c>
      <c r="W151" s="41">
        <v>0.29578123000000001</v>
      </c>
      <c r="X151" s="41">
        <v>2.4649749999999999</v>
      </c>
      <c r="Y151" s="41">
        <v>1.9532780000000001</v>
      </c>
      <c r="Z151" s="41">
        <v>6.4416279999999997</v>
      </c>
      <c r="AA151" s="41">
        <v>16.614533999999999</v>
      </c>
      <c r="AB151" s="41">
        <v>7.4701145999999996</v>
      </c>
      <c r="AC151" s="41">
        <v>19.279536999999998</v>
      </c>
      <c r="AD151" s="41">
        <v>1.2153092000000001</v>
      </c>
      <c r="AE151" s="41">
        <v>6.4610006000000002</v>
      </c>
      <c r="AF151" s="41">
        <v>1.327879</v>
      </c>
      <c r="AG151" s="41">
        <v>4.3601030999999999</v>
      </c>
      <c r="AH151" s="41">
        <v>1.8777619999999999</v>
      </c>
    </row>
    <row r="152" spans="1:34" hidden="1" outlineLevel="4" x14ac:dyDescent="0.4">
      <c r="A152" s="37">
        <v>4</v>
      </c>
      <c r="B152" s="38" t="s">
        <v>180</v>
      </c>
      <c r="C152" s="41">
        <v>66805.3419937</v>
      </c>
      <c r="D152" s="41">
        <v>2344.54468</v>
      </c>
      <c r="E152" s="41">
        <v>1360.4592999999998</v>
      </c>
      <c r="F152" s="41">
        <v>984.08537999999999</v>
      </c>
      <c r="G152" s="41">
        <v>51975.568117999996</v>
      </c>
      <c r="H152" s="41">
        <v>4993.5919669999985</v>
      </c>
      <c r="I152" s="41">
        <v>1795.8417209999998</v>
      </c>
      <c r="J152" s="41">
        <v>3696.5003000000002</v>
      </c>
      <c r="K152" s="41">
        <v>141.5864</v>
      </c>
      <c r="L152" s="41">
        <v>3128.0010000000002</v>
      </c>
      <c r="M152" s="52">
        <v>6573.4194000000007</v>
      </c>
      <c r="N152" s="41">
        <v>2094.9639899999997</v>
      </c>
      <c r="O152" s="41">
        <v>1032.6261</v>
      </c>
      <c r="P152" s="41">
        <v>2570.4772000000003</v>
      </c>
      <c r="Q152" s="41">
        <v>1511.0240000000001</v>
      </c>
      <c r="R152" s="41">
        <v>22105.467000000001</v>
      </c>
      <c r="S152" s="41">
        <v>142.32259999999999</v>
      </c>
      <c r="T152" s="41">
        <v>578.78593999999998</v>
      </c>
      <c r="U152" s="41">
        <v>1490.3579999999999</v>
      </c>
      <c r="V152" s="41">
        <v>12479.392722699999</v>
      </c>
      <c r="W152" s="41">
        <v>17.185638000000001</v>
      </c>
      <c r="X152" s="41">
        <v>434.6653</v>
      </c>
      <c r="Y152" s="41">
        <v>304.53640000000001</v>
      </c>
      <c r="Z152" s="41">
        <v>661.09680000000003</v>
      </c>
      <c r="AA152" s="41">
        <v>6527.2687999999998</v>
      </c>
      <c r="AB152" s="41">
        <v>404.04593</v>
      </c>
      <c r="AC152" s="41">
        <v>3175.8370559999998</v>
      </c>
      <c r="AD152" s="41">
        <v>97.711310999999995</v>
      </c>
      <c r="AE152" s="41">
        <v>135.67797000000002</v>
      </c>
      <c r="AF152" s="41">
        <v>73.905259999999998</v>
      </c>
      <c r="AG152" s="41">
        <v>9.5355677000000014</v>
      </c>
      <c r="AH152" s="41">
        <v>5.8364729999999998</v>
      </c>
    </row>
    <row r="153" spans="1:34" hidden="1" outlineLevel="4" x14ac:dyDescent="0.4">
      <c r="A153" s="18">
        <v>4</v>
      </c>
      <c r="B153" s="40" t="s">
        <v>181</v>
      </c>
      <c r="C153" s="41">
        <v>43062.871489310004</v>
      </c>
      <c r="D153" s="41">
        <v>1303.633241</v>
      </c>
      <c r="E153" s="41">
        <v>1023.480591</v>
      </c>
      <c r="F153" s="41">
        <v>280.15264999999999</v>
      </c>
      <c r="G153" s="41">
        <v>37664.281353999999</v>
      </c>
      <c r="H153" s="41">
        <v>2914.9981839999996</v>
      </c>
      <c r="I153" s="41">
        <v>2410.4887499999995</v>
      </c>
      <c r="J153" s="41">
        <v>1691.0863000000002</v>
      </c>
      <c r="K153" s="41">
        <v>72.212760000000003</v>
      </c>
      <c r="L153" s="41">
        <v>404.64940000000001</v>
      </c>
      <c r="M153" s="52">
        <v>8729.0655499999993</v>
      </c>
      <c r="N153" s="41">
        <v>2446.6831299999999</v>
      </c>
      <c r="O153" s="41">
        <v>669.50343999999996</v>
      </c>
      <c r="P153" s="41">
        <v>938.31345999999985</v>
      </c>
      <c r="Q153" s="41">
        <v>694.45860000000005</v>
      </c>
      <c r="R153" s="41">
        <v>15431.6978</v>
      </c>
      <c r="S153" s="41">
        <v>139.9794</v>
      </c>
      <c r="T153" s="41">
        <v>266.19261999999998</v>
      </c>
      <c r="U153" s="41">
        <v>766.52499999999998</v>
      </c>
      <c r="V153" s="41">
        <v>4091.9949363099995</v>
      </c>
      <c r="W153" s="41">
        <v>9.8426083999999996</v>
      </c>
      <c r="X153" s="41">
        <v>236.21600000000001</v>
      </c>
      <c r="Y153" s="41">
        <v>115.3783</v>
      </c>
      <c r="Z153" s="41">
        <v>304.09219999999999</v>
      </c>
      <c r="AA153" s="41">
        <v>1373.02414</v>
      </c>
      <c r="AB153" s="41">
        <v>222.07022999999998</v>
      </c>
      <c r="AC153" s="41">
        <v>1441.7555810000001</v>
      </c>
      <c r="AD153" s="41">
        <v>17.679480000000002</v>
      </c>
      <c r="AE153" s="41">
        <v>42.460549999999998</v>
      </c>
      <c r="AF153" s="41">
        <v>29.507809999999999</v>
      </c>
      <c r="AG153" s="41">
        <v>6.2439249100000005</v>
      </c>
      <c r="AH153" s="41">
        <v>2.9619580000000001</v>
      </c>
    </row>
    <row r="154" spans="1:34" hidden="1" outlineLevel="4" x14ac:dyDescent="0.4">
      <c r="A154" s="18">
        <v>4</v>
      </c>
      <c r="B154" s="40" t="s">
        <v>182</v>
      </c>
      <c r="C154" s="41">
        <v>431346.12218699988</v>
      </c>
      <c r="D154" s="41">
        <v>14706.51024</v>
      </c>
      <c r="E154" s="41">
        <v>8037.4950399999998</v>
      </c>
      <c r="F154" s="41">
        <v>6669.0151999999998</v>
      </c>
      <c r="G154" s="41">
        <v>332581.59963999997</v>
      </c>
      <c r="H154" s="41">
        <v>29386.704459999994</v>
      </c>
      <c r="I154" s="41">
        <v>11250.002779999999</v>
      </c>
      <c r="J154" s="41">
        <v>24686.927000000003</v>
      </c>
      <c r="K154" s="41">
        <v>921.37419999999997</v>
      </c>
      <c r="L154" s="41">
        <v>17867.82</v>
      </c>
      <c r="M154" s="52">
        <v>40081.697399999997</v>
      </c>
      <c r="N154" s="41">
        <v>13385.281500000001</v>
      </c>
      <c r="O154" s="41">
        <v>6165.6842000000006</v>
      </c>
      <c r="P154" s="41">
        <v>19260.3658</v>
      </c>
      <c r="Q154" s="41">
        <v>9488.6059999999998</v>
      </c>
      <c r="R154" s="41">
        <v>143685.39199999999</v>
      </c>
      <c r="S154" s="41">
        <v>884.29380000000003</v>
      </c>
      <c r="T154" s="41">
        <v>3860.9503</v>
      </c>
      <c r="U154" s="41">
        <v>10873.79</v>
      </c>
      <c r="V154" s="41">
        <v>84029.929457000006</v>
      </c>
      <c r="W154" s="41">
        <v>108.49924</v>
      </c>
      <c r="X154" s="41">
        <v>3122.3690000000001</v>
      </c>
      <c r="Y154" s="41">
        <v>2049.79</v>
      </c>
      <c r="Z154" s="41">
        <v>3732.634</v>
      </c>
      <c r="AA154" s="41">
        <v>45612.762999999999</v>
      </c>
      <c r="AB154" s="41">
        <v>2544.2376999999997</v>
      </c>
      <c r="AC154" s="41">
        <v>21061.286379999998</v>
      </c>
      <c r="AD154" s="41">
        <v>505.08273999999994</v>
      </c>
      <c r="AE154" s="41">
        <v>779.66629999999998</v>
      </c>
      <c r="AF154" s="41">
        <v>420.50400000000002</v>
      </c>
      <c r="AG154" s="41">
        <v>42.402386999999997</v>
      </c>
      <c r="AH154" s="41">
        <v>28.082850000000001</v>
      </c>
    </row>
    <row r="155" spans="1:34" hidden="1" outlineLevel="4" x14ac:dyDescent="0.4">
      <c r="A155" s="18">
        <v>4</v>
      </c>
      <c r="B155" s="40" t="s">
        <v>183</v>
      </c>
      <c r="C155" s="41">
        <v>2908.3957459100002</v>
      </c>
      <c r="D155" s="41">
        <v>92.022606719999999</v>
      </c>
      <c r="E155" s="41">
        <v>50.431032719999997</v>
      </c>
      <c r="F155" s="41">
        <v>41.591574000000001</v>
      </c>
      <c r="G155" s="41">
        <v>2286.1462666000002</v>
      </c>
      <c r="H155" s="41">
        <v>182.8036615</v>
      </c>
      <c r="I155" s="41">
        <v>103.2492871</v>
      </c>
      <c r="J155" s="41">
        <v>146.79632000000001</v>
      </c>
      <c r="K155" s="41">
        <v>8.3960889999999999</v>
      </c>
      <c r="L155" s="41">
        <v>67.491299999999995</v>
      </c>
      <c r="M155" s="52">
        <v>233.32799999999997</v>
      </c>
      <c r="N155" s="41">
        <v>89.843722999999997</v>
      </c>
      <c r="O155" s="41">
        <v>43.886555000000008</v>
      </c>
      <c r="P155" s="41">
        <v>131.219955</v>
      </c>
      <c r="Q155" s="41">
        <v>87.946969999999993</v>
      </c>
      <c r="R155" s="41">
        <v>1064.30744</v>
      </c>
      <c r="S155" s="41">
        <v>9.0984630000000006</v>
      </c>
      <c r="T155" s="41">
        <v>37.764224999999996</v>
      </c>
      <c r="U155" s="41">
        <v>73.9328</v>
      </c>
      <c r="V155" s="41">
        <v>527.69473258999994</v>
      </c>
      <c r="W155" s="41">
        <v>0.94939039999999997</v>
      </c>
      <c r="X155" s="41">
        <v>18.87059</v>
      </c>
      <c r="Y155" s="41">
        <v>14.48527</v>
      </c>
      <c r="Z155" s="41">
        <v>35.544629999999998</v>
      </c>
      <c r="AA155" s="41">
        <v>183.14327999999998</v>
      </c>
      <c r="AB155" s="41">
        <v>35.358959999999996</v>
      </c>
      <c r="AC155" s="41">
        <v>141.67086750000001</v>
      </c>
      <c r="AD155" s="41">
        <v>5.7369916999999999</v>
      </c>
      <c r="AE155" s="41">
        <v>14.614833000000001</v>
      </c>
      <c r="AF155" s="41">
        <v>4.5621200000000002</v>
      </c>
      <c r="AG155" s="41">
        <v>5.4359709900000004</v>
      </c>
      <c r="AH155" s="41">
        <v>2.5321400000000001</v>
      </c>
    </row>
    <row r="156" spans="1:34" hidden="1" outlineLevel="4" x14ac:dyDescent="0.4">
      <c r="A156" s="18">
        <v>4</v>
      </c>
      <c r="B156" s="40" t="s">
        <v>184</v>
      </c>
      <c r="C156" s="41">
        <v>208901.27363399995</v>
      </c>
      <c r="D156" s="41">
        <v>8032.6746089999997</v>
      </c>
      <c r="E156" s="41">
        <v>3320.3797089999998</v>
      </c>
      <c r="F156" s="41">
        <v>4712.2948999999999</v>
      </c>
      <c r="G156" s="41">
        <v>155212.32368399997</v>
      </c>
      <c r="H156" s="41">
        <v>10489.930824000001</v>
      </c>
      <c r="I156" s="41">
        <v>3753.1441599999998</v>
      </c>
      <c r="J156" s="41">
        <v>11411.693299999999</v>
      </c>
      <c r="K156" s="41">
        <v>354.32080000000002</v>
      </c>
      <c r="L156" s="41">
        <v>39504.04</v>
      </c>
      <c r="M156" s="52">
        <v>13021.961199999998</v>
      </c>
      <c r="N156" s="41">
        <v>4836.7196999999996</v>
      </c>
      <c r="O156" s="41">
        <v>2679.2012</v>
      </c>
      <c r="P156" s="41">
        <v>7311.4718000000003</v>
      </c>
      <c r="Q156" s="41">
        <v>3586.9452999999999</v>
      </c>
      <c r="R156" s="41">
        <v>52145.180000000008</v>
      </c>
      <c r="S156" s="41">
        <v>308.95929999999998</v>
      </c>
      <c r="T156" s="41">
        <v>1411.2325999999998</v>
      </c>
      <c r="U156" s="41">
        <v>4030.4319999999998</v>
      </c>
      <c r="V156" s="41">
        <v>45647.524721999995</v>
      </c>
      <c r="W156" s="41">
        <v>51.144114999999999</v>
      </c>
      <c r="X156" s="41">
        <v>1337.085</v>
      </c>
      <c r="Y156" s="41">
        <v>1271.674</v>
      </c>
      <c r="Z156" s="41">
        <v>1716.866</v>
      </c>
      <c r="AA156" s="41">
        <v>23972.949000000001</v>
      </c>
      <c r="AB156" s="41">
        <v>2621.7709999999997</v>
      </c>
      <c r="AC156" s="41">
        <v>11908.97724</v>
      </c>
      <c r="AD156" s="41">
        <v>189.75169000000002</v>
      </c>
      <c r="AE156" s="41">
        <v>360.63220000000001</v>
      </c>
      <c r="AF156" s="41">
        <v>192.87092000000001</v>
      </c>
      <c r="AG156" s="41">
        <v>13.430537000000001</v>
      </c>
      <c r="AH156" s="41">
        <v>8.7506190000000004</v>
      </c>
    </row>
    <row r="157" spans="1:34" hidden="1" outlineLevel="4" x14ac:dyDescent="0.4">
      <c r="A157" s="18">
        <v>4</v>
      </c>
      <c r="B157" s="40" t="s">
        <v>185</v>
      </c>
      <c r="C157" s="41">
        <v>219456.75889899998</v>
      </c>
      <c r="D157" s="41">
        <v>6777.8909869999998</v>
      </c>
      <c r="E157" s="41">
        <v>3048.1996869999998</v>
      </c>
      <c r="F157" s="41">
        <v>3729.6913</v>
      </c>
      <c r="G157" s="41">
        <v>166441.36791999996</v>
      </c>
      <c r="H157" s="41">
        <v>11635.75974</v>
      </c>
      <c r="I157" s="41">
        <v>5110.8148800000008</v>
      </c>
      <c r="J157" s="41">
        <v>12756.457</v>
      </c>
      <c r="K157" s="41">
        <v>488.74299999999999</v>
      </c>
      <c r="L157" s="41">
        <v>6237.0209999999997</v>
      </c>
      <c r="M157" s="52">
        <v>16251.992199999999</v>
      </c>
      <c r="N157" s="41">
        <v>6368.3676999999998</v>
      </c>
      <c r="O157" s="41">
        <v>2879.7168999999999</v>
      </c>
      <c r="P157" s="41">
        <v>13870.562899999997</v>
      </c>
      <c r="Q157" s="41">
        <v>5301.4449999999997</v>
      </c>
      <c r="R157" s="41">
        <v>75189.801999999996</v>
      </c>
      <c r="S157" s="41">
        <v>488.32330000000002</v>
      </c>
      <c r="T157" s="41">
        <v>2198.6170999999999</v>
      </c>
      <c r="U157" s="41">
        <v>7258.91</v>
      </c>
      <c r="V157" s="41">
        <v>46224.623201999995</v>
      </c>
      <c r="W157" s="41">
        <v>56.225599000000003</v>
      </c>
      <c r="X157" s="41">
        <v>2207.5920000000001</v>
      </c>
      <c r="Y157" s="41">
        <v>1166.48</v>
      </c>
      <c r="Z157" s="41">
        <v>1705.607</v>
      </c>
      <c r="AA157" s="41">
        <v>24829.036</v>
      </c>
      <c r="AB157" s="41">
        <v>1742.3953000000001</v>
      </c>
      <c r="AC157" s="41">
        <v>11517.650129999998</v>
      </c>
      <c r="AD157" s="41">
        <v>224.52047999999999</v>
      </c>
      <c r="AE157" s="41">
        <v>409.5634</v>
      </c>
      <c r="AF157" s="41">
        <v>203.90987000000001</v>
      </c>
      <c r="AG157" s="41">
        <v>20.386283000000002</v>
      </c>
      <c r="AH157" s="41">
        <v>12.87679</v>
      </c>
    </row>
    <row r="158" spans="1:34" hidden="1" outlineLevel="4" x14ac:dyDescent="0.4">
      <c r="A158" s="18">
        <v>4</v>
      </c>
      <c r="B158" s="40" t="s">
        <v>186</v>
      </c>
      <c r="C158" s="41">
        <v>750090.20247099991</v>
      </c>
      <c r="D158" s="41">
        <v>26431.21617</v>
      </c>
      <c r="E158" s="41">
        <v>14286.060169999999</v>
      </c>
      <c r="F158" s="41">
        <v>12145.155999999999</v>
      </c>
      <c r="G158" s="41">
        <v>581423.59502000001</v>
      </c>
      <c r="H158" s="41">
        <v>48766.190519999996</v>
      </c>
      <c r="I158" s="41">
        <v>21239.618599999998</v>
      </c>
      <c r="J158" s="41">
        <v>40337.502</v>
      </c>
      <c r="K158" s="41">
        <v>1500.5820000000001</v>
      </c>
      <c r="L158" s="41">
        <v>58129.47</v>
      </c>
      <c r="M158" s="52">
        <v>76662.052299999996</v>
      </c>
      <c r="N158" s="41">
        <v>23692.602299999999</v>
      </c>
      <c r="O158" s="41">
        <v>10211.186699999998</v>
      </c>
      <c r="P158" s="41">
        <v>28801.768200000002</v>
      </c>
      <c r="Q158" s="41">
        <v>14853.58</v>
      </c>
      <c r="R158" s="41">
        <v>231846.19</v>
      </c>
      <c r="S158" s="41">
        <v>1524.39</v>
      </c>
      <c r="T158" s="41">
        <v>5764.2804000000006</v>
      </c>
      <c r="U158" s="41">
        <v>16713.66</v>
      </c>
      <c r="V158" s="41">
        <v>142208.120291</v>
      </c>
      <c r="W158" s="41">
        <v>184.58366000000001</v>
      </c>
      <c r="X158" s="41">
        <v>4813.4889999999996</v>
      </c>
      <c r="Y158" s="41">
        <v>3680.5630000000001</v>
      </c>
      <c r="Z158" s="41">
        <v>6449.3549999999996</v>
      </c>
      <c r="AA158" s="41">
        <v>74691.456000000006</v>
      </c>
      <c r="AB158" s="41">
        <v>5915.8132999999998</v>
      </c>
      <c r="AC158" s="41">
        <v>37142.918039999997</v>
      </c>
      <c r="AD158" s="41">
        <v>765.26092999999992</v>
      </c>
      <c r="AE158" s="41">
        <v>1273.6304</v>
      </c>
      <c r="AF158" s="41">
        <v>692.27099999999996</v>
      </c>
      <c r="AG158" s="41">
        <v>32.319031000000003</v>
      </c>
      <c r="AH158" s="41">
        <v>27.270990000000001</v>
      </c>
    </row>
    <row r="159" spans="1:34" hidden="1" outlineLevel="4" x14ac:dyDescent="0.4">
      <c r="A159" s="18">
        <v>4</v>
      </c>
      <c r="B159" s="40" t="s">
        <v>187</v>
      </c>
      <c r="C159" s="41">
        <v>19934.363923299996</v>
      </c>
      <c r="D159" s="41">
        <v>630.38764289999995</v>
      </c>
      <c r="E159" s="41">
        <v>363.05747289999999</v>
      </c>
      <c r="F159" s="41">
        <v>267.33017000000001</v>
      </c>
      <c r="G159" s="41">
        <v>15985.653298000001</v>
      </c>
      <c r="H159" s="41">
        <v>1406.0867459999999</v>
      </c>
      <c r="I159" s="41">
        <v>625.37904200000003</v>
      </c>
      <c r="J159" s="41">
        <v>1071.0805</v>
      </c>
      <c r="K159" s="41">
        <v>61.842570000000002</v>
      </c>
      <c r="L159" s="41">
        <v>671.74649999999997</v>
      </c>
      <c r="M159" s="52">
        <v>1772.1022400000002</v>
      </c>
      <c r="N159" s="41">
        <v>596.05974000000003</v>
      </c>
      <c r="O159" s="41">
        <v>294.73172999999997</v>
      </c>
      <c r="P159" s="41">
        <v>879.85046999999986</v>
      </c>
      <c r="Q159" s="41">
        <v>589.65329999999994</v>
      </c>
      <c r="R159" s="41">
        <v>7169.0086999999994</v>
      </c>
      <c r="S159" s="41">
        <v>50.063969999999998</v>
      </c>
      <c r="T159" s="41">
        <v>251.85747999999998</v>
      </c>
      <c r="U159" s="41">
        <v>509.3655</v>
      </c>
      <c r="V159" s="41">
        <v>3313.7794834000001</v>
      </c>
      <c r="W159" s="41">
        <v>5.3633002999999997</v>
      </c>
      <c r="X159" s="41">
        <v>147.9247</v>
      </c>
      <c r="Y159" s="41">
        <v>87.95505</v>
      </c>
      <c r="Z159" s="41">
        <v>219.82220000000001</v>
      </c>
      <c r="AA159" s="41">
        <v>1448.15527</v>
      </c>
      <c r="AB159" s="41">
        <v>130.06666000000001</v>
      </c>
      <c r="AC159" s="41">
        <v>902.95745600000009</v>
      </c>
      <c r="AD159" s="41">
        <v>43.800872099999999</v>
      </c>
      <c r="AE159" s="41">
        <v>56.169989999999999</v>
      </c>
      <c r="AF159" s="41">
        <v>24.107377999999997</v>
      </c>
      <c r="AG159" s="41">
        <v>8.5177759999999996</v>
      </c>
      <c r="AH159" s="41">
        <v>4.5434989999999997</v>
      </c>
    </row>
    <row r="160" spans="1:34" hidden="1" outlineLevel="4" x14ac:dyDescent="0.4">
      <c r="A160" s="18">
        <v>4</v>
      </c>
      <c r="B160" s="40" t="s">
        <v>188</v>
      </c>
      <c r="C160" s="41">
        <v>177591.47905099997</v>
      </c>
      <c r="D160" s="41">
        <v>6846.1686440000003</v>
      </c>
      <c r="E160" s="41">
        <v>4621.1388440000001</v>
      </c>
      <c r="F160" s="41">
        <v>2225.0298000000003</v>
      </c>
      <c r="G160" s="41">
        <v>142777.15551000001</v>
      </c>
      <c r="H160" s="41">
        <v>21070.11407</v>
      </c>
      <c r="I160" s="41">
        <v>8491.7351900000012</v>
      </c>
      <c r="J160" s="41">
        <v>8526.4312000000009</v>
      </c>
      <c r="K160" s="41">
        <v>285.71719999999999</v>
      </c>
      <c r="L160" s="41">
        <v>2845.3330000000001</v>
      </c>
      <c r="M160" s="52">
        <v>14223.1379</v>
      </c>
      <c r="N160" s="41">
        <v>4572.5257899999997</v>
      </c>
      <c r="O160" s="41">
        <v>4240.0178999999998</v>
      </c>
      <c r="P160" s="41">
        <v>6460.8372600000002</v>
      </c>
      <c r="Q160" s="41">
        <v>5582.8150000000005</v>
      </c>
      <c r="R160" s="41">
        <v>58930.368000000002</v>
      </c>
      <c r="S160" s="41">
        <v>402.36680000000001</v>
      </c>
      <c r="T160" s="41">
        <v>3098.4203000000002</v>
      </c>
      <c r="U160" s="41">
        <v>3731.2420000000002</v>
      </c>
      <c r="V160" s="41">
        <v>27946.687776999999</v>
      </c>
      <c r="W160" s="41">
        <v>48.848355000000005</v>
      </c>
      <c r="X160" s="41">
        <v>1666.604</v>
      </c>
      <c r="Y160" s="41">
        <v>769.00199999999995</v>
      </c>
      <c r="Z160" s="41">
        <v>5587.34</v>
      </c>
      <c r="AA160" s="41">
        <v>8050.0808000000006</v>
      </c>
      <c r="AB160" s="41">
        <v>962.47989999999993</v>
      </c>
      <c r="AC160" s="41">
        <v>7509.8686499999994</v>
      </c>
      <c r="AD160" s="41">
        <v>422.33423599999998</v>
      </c>
      <c r="AE160" s="41">
        <v>494.39949999999999</v>
      </c>
      <c r="AF160" s="41">
        <v>188.01201</v>
      </c>
      <c r="AG160" s="41">
        <v>30.491856000000002</v>
      </c>
      <c r="AH160" s="41">
        <v>21.467120000000001</v>
      </c>
    </row>
    <row r="161" spans="1:34" hidden="1" outlineLevel="4" x14ac:dyDescent="0.4">
      <c r="A161" s="18">
        <v>4</v>
      </c>
      <c r="B161" s="40" t="s">
        <v>189</v>
      </c>
      <c r="C161" s="41">
        <v>493822.16160699987</v>
      </c>
      <c r="D161" s="41">
        <v>16056.764139999999</v>
      </c>
      <c r="E161" s="41">
        <v>7554.5983400000005</v>
      </c>
      <c r="F161" s="41">
        <v>8502.1657999999989</v>
      </c>
      <c r="G161" s="41">
        <v>380357.03171999991</v>
      </c>
      <c r="H161" s="41">
        <v>26618.113159999997</v>
      </c>
      <c r="I161" s="41">
        <v>10827.894760000001</v>
      </c>
      <c r="J161" s="41">
        <v>26386.773000000001</v>
      </c>
      <c r="K161" s="41">
        <v>911.21820000000002</v>
      </c>
      <c r="L161" s="41">
        <v>38865.17</v>
      </c>
      <c r="M161" s="52">
        <v>32096.661399999997</v>
      </c>
      <c r="N161" s="41">
        <v>12338.664000000001</v>
      </c>
      <c r="O161" s="41">
        <v>6161.6015000000007</v>
      </c>
      <c r="P161" s="41">
        <v>23426.336499999998</v>
      </c>
      <c r="Q161" s="41">
        <v>10838.904</v>
      </c>
      <c r="R161" s="41">
        <v>172869.34900000002</v>
      </c>
      <c r="S161" s="41">
        <v>1041.31</v>
      </c>
      <c r="T161" s="41">
        <v>4930.7116999999998</v>
      </c>
      <c r="U161" s="41">
        <v>12217.22</v>
      </c>
      <c r="V161" s="41">
        <v>97387.578096999991</v>
      </c>
      <c r="W161" s="41">
        <v>112.70312</v>
      </c>
      <c r="X161" s="41">
        <v>3339.1689999999999</v>
      </c>
      <c r="Y161" s="41">
        <v>2426.7359999999999</v>
      </c>
      <c r="Z161" s="41">
        <v>4948.674</v>
      </c>
      <c r="AA161" s="41">
        <v>52310.661</v>
      </c>
      <c r="AB161" s="41">
        <v>3673.5389</v>
      </c>
      <c r="AC161" s="41">
        <v>24277.893820000001</v>
      </c>
      <c r="AD161" s="41">
        <v>565.88337000000001</v>
      </c>
      <c r="AE161" s="41">
        <v>884.59289999999999</v>
      </c>
      <c r="AF161" s="41">
        <v>424.15109999999999</v>
      </c>
      <c r="AG161" s="41">
        <v>25.603226999999997</v>
      </c>
      <c r="AH161" s="41">
        <v>20.787649999999999</v>
      </c>
    </row>
    <row r="162" spans="1:34" hidden="1" outlineLevel="4" x14ac:dyDescent="0.4">
      <c r="A162" s="18">
        <v>4</v>
      </c>
      <c r="B162" s="40" t="s">
        <v>190</v>
      </c>
      <c r="C162" s="41">
        <v>33887.557610399999</v>
      </c>
      <c r="D162" s="41">
        <v>1256.4513462</v>
      </c>
      <c r="E162" s="41">
        <v>641.48921619999999</v>
      </c>
      <c r="F162" s="41">
        <v>614.96213</v>
      </c>
      <c r="G162" s="41">
        <v>25589.363397000001</v>
      </c>
      <c r="H162" s="41">
        <v>2246.5633529999996</v>
      </c>
      <c r="I162" s="41">
        <v>852.49574399999995</v>
      </c>
      <c r="J162" s="41">
        <v>1936.0956999999999</v>
      </c>
      <c r="K162" s="41">
        <v>61.414250000000003</v>
      </c>
      <c r="L162" s="41">
        <v>3226.8870000000002</v>
      </c>
      <c r="M162" s="52">
        <v>2511.0517099999997</v>
      </c>
      <c r="N162" s="41">
        <v>945.88523999999995</v>
      </c>
      <c r="O162" s="41">
        <v>584.05852000000004</v>
      </c>
      <c r="P162" s="41">
        <v>1321.5760300000002</v>
      </c>
      <c r="Q162" s="41">
        <v>669.15340000000003</v>
      </c>
      <c r="R162" s="41">
        <v>10057.853299999999</v>
      </c>
      <c r="S162" s="41">
        <v>62.272919999999999</v>
      </c>
      <c r="T162" s="41">
        <v>304.49014000000005</v>
      </c>
      <c r="U162" s="41">
        <v>748.73670000000004</v>
      </c>
      <c r="V162" s="41">
        <v>7037.8433432000002</v>
      </c>
      <c r="W162" s="41">
        <v>8.5994600000000005</v>
      </c>
      <c r="X162" s="41">
        <v>248.8356</v>
      </c>
      <c r="Y162" s="41">
        <v>173.83410000000001</v>
      </c>
      <c r="Z162" s="41">
        <v>349.5249</v>
      </c>
      <c r="AA162" s="41">
        <v>3796.9901</v>
      </c>
      <c r="AB162" s="41">
        <v>253.07738999999998</v>
      </c>
      <c r="AC162" s="41">
        <v>1716.0547410000001</v>
      </c>
      <c r="AD162" s="41">
        <v>38.845491000000003</v>
      </c>
      <c r="AE162" s="41">
        <v>62.958629999999999</v>
      </c>
      <c r="AF162" s="41">
        <v>32.130299999999998</v>
      </c>
      <c r="AG162" s="41">
        <v>7.4757401999999997</v>
      </c>
      <c r="AH162" s="41">
        <v>3.899524</v>
      </c>
    </row>
    <row r="163" spans="1:34" outlineLevel="2" x14ac:dyDescent="0.4">
      <c r="A163" s="18">
        <v>2.5</v>
      </c>
      <c r="B163" s="40" t="s">
        <v>191</v>
      </c>
      <c r="C163" s="41">
        <v>48458053.419515267</v>
      </c>
      <c r="D163" s="39">
        <v>1159880.3292782498</v>
      </c>
      <c r="E163" s="39">
        <v>597369.57296124997</v>
      </c>
      <c r="F163" s="39">
        <v>562510.75631699979</v>
      </c>
      <c r="G163" s="39">
        <v>40083838.967244491</v>
      </c>
      <c r="H163" s="39">
        <v>2406932.3853798998</v>
      </c>
      <c r="I163" s="39">
        <v>1740562.5806946</v>
      </c>
      <c r="J163" s="39">
        <v>2113584.9605939998</v>
      </c>
      <c r="K163" s="39">
        <v>109379.22691800001</v>
      </c>
      <c r="L163" s="39">
        <v>1025061.2787</v>
      </c>
      <c r="M163" s="39">
        <v>2718979.639928</v>
      </c>
      <c r="N163" s="39">
        <v>1359833.8528369996</v>
      </c>
      <c r="O163" s="39">
        <v>576507.78435900016</v>
      </c>
      <c r="P163" s="39">
        <v>2298334.0570619996</v>
      </c>
      <c r="Q163" s="39">
        <v>1311330.5108449997</v>
      </c>
      <c r="R163" s="39">
        <v>22258566.461679999</v>
      </c>
      <c r="S163" s="39">
        <v>148988.83868000002</v>
      </c>
      <c r="T163" s="39">
        <v>576478.3570010002</v>
      </c>
      <c r="U163" s="39">
        <v>1364449.6084500002</v>
      </c>
      <c r="V163" s="39">
        <v>7210712.1977305291</v>
      </c>
      <c r="W163" s="39">
        <v>12010.5396626</v>
      </c>
      <c r="X163" s="39">
        <v>388136.27179999993</v>
      </c>
      <c r="Y163" s="39">
        <v>228944.26673700003</v>
      </c>
      <c r="Z163" s="39">
        <v>561213.44154000015</v>
      </c>
      <c r="AA163" s="39">
        <v>2528315.7753929999</v>
      </c>
      <c r="AB163" s="39">
        <v>416665.92413200001</v>
      </c>
      <c r="AC163" s="39">
        <v>2314410.7515139999</v>
      </c>
      <c r="AD163" s="39">
        <v>63591.44128757</v>
      </c>
      <c r="AE163" s="39">
        <v>100114.496011</v>
      </c>
      <c r="AF163" s="39">
        <v>53240.547454799991</v>
      </c>
      <c r="AG163" s="39">
        <v>4763.9645221600003</v>
      </c>
      <c r="AH163" s="39">
        <v>3621.9252620000002</v>
      </c>
    </row>
    <row r="164" spans="1:34" outlineLevel="3" collapsed="1" x14ac:dyDescent="0.4">
      <c r="A164" s="18">
        <v>3</v>
      </c>
      <c r="B164" s="40" t="s">
        <v>192</v>
      </c>
      <c r="C164" s="41">
        <v>24953142.049812052</v>
      </c>
      <c r="D164" s="41">
        <v>475795.00625530002</v>
      </c>
      <c r="E164" s="41">
        <v>227940.12546330001</v>
      </c>
      <c r="F164" s="41">
        <v>247854.88079199998</v>
      </c>
      <c r="G164" s="41">
        <v>21367169.296256896</v>
      </c>
      <c r="H164" s="41">
        <v>954629.70015490009</v>
      </c>
      <c r="I164" s="41">
        <v>958118.06228699978</v>
      </c>
      <c r="J164" s="41">
        <v>906375.19380000001</v>
      </c>
      <c r="K164" s="41">
        <v>45511.826130000009</v>
      </c>
      <c r="L164" s="41">
        <v>308682.10937999998</v>
      </c>
      <c r="M164" s="52">
        <v>1239348.0981999999</v>
      </c>
      <c r="N164" s="41">
        <v>522861.39848199999</v>
      </c>
      <c r="O164" s="41">
        <v>264231.331442</v>
      </c>
      <c r="P164" s="41">
        <v>1462176.2812409999</v>
      </c>
      <c r="Q164" s="41">
        <v>760088.31238999986</v>
      </c>
      <c r="R164" s="41">
        <v>12651633.861</v>
      </c>
      <c r="S164" s="41">
        <v>89895.937340000004</v>
      </c>
      <c r="T164" s="41">
        <v>334939.20357999997</v>
      </c>
      <c r="U164" s="41">
        <v>830610.22610000009</v>
      </c>
      <c r="V164" s="41">
        <v>3108842.40474586</v>
      </c>
      <c r="W164" s="41">
        <v>5860.8992783499998</v>
      </c>
      <c r="X164" s="41">
        <v>239199.12066000004</v>
      </c>
      <c r="Y164" s="41">
        <v>94557.771260000009</v>
      </c>
      <c r="Z164" s="41">
        <v>221220.88132000001</v>
      </c>
      <c r="AA164" s="41">
        <v>1037308.15244</v>
      </c>
      <c r="AB164" s="41">
        <v>163393.19961499999</v>
      </c>
      <c r="AC164" s="41">
        <v>1002807.1274856998</v>
      </c>
      <c r="AD164" s="41">
        <v>35617.210585200002</v>
      </c>
      <c r="AE164" s="41">
        <v>46616.785115999999</v>
      </c>
      <c r="AF164" s="41">
        <v>24083.917459999997</v>
      </c>
      <c r="AG164" s="41">
        <v>1457.8955156099998</v>
      </c>
      <c r="AH164" s="41">
        <v>1335.3425539999998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16071578.970200004</v>
      </c>
      <c r="D165" s="41">
        <v>319683.64289999998</v>
      </c>
      <c r="E165" s="41">
        <v>169500.2329</v>
      </c>
      <c r="F165" s="41">
        <v>150183.41</v>
      </c>
      <c r="G165" s="41">
        <v>13855469.904900001</v>
      </c>
      <c r="H165" s="41">
        <v>720326.61190000002</v>
      </c>
      <c r="I165" s="41">
        <v>710991.69699999993</v>
      </c>
      <c r="J165" s="41">
        <v>553342.87</v>
      </c>
      <c r="K165" s="41">
        <v>23396.42</v>
      </c>
      <c r="L165" s="41">
        <v>206161.3</v>
      </c>
      <c r="M165" s="52">
        <v>933856.34999999986</v>
      </c>
      <c r="N165" s="41">
        <v>347307.02500000002</v>
      </c>
      <c r="O165" s="41">
        <v>184103.13</v>
      </c>
      <c r="P165" s="41">
        <v>764898.19700000016</v>
      </c>
      <c r="Q165" s="41">
        <v>477446.1</v>
      </c>
      <c r="R165" s="41">
        <v>8188987.7000000002</v>
      </c>
      <c r="S165" s="41">
        <v>56718</v>
      </c>
      <c r="T165" s="41">
        <v>223863.774</v>
      </c>
      <c r="U165" s="41">
        <v>441007.6</v>
      </c>
      <c r="V165" s="41">
        <v>1895582.7733</v>
      </c>
      <c r="W165" s="41">
        <v>3475.7669999999998</v>
      </c>
      <c r="X165" s="41">
        <v>132271.4</v>
      </c>
      <c r="Y165" s="41">
        <v>53236.58</v>
      </c>
      <c r="Z165" s="41">
        <v>172183.3</v>
      </c>
      <c r="AA165" s="41">
        <v>626740.16</v>
      </c>
      <c r="AB165" s="41">
        <v>93116.64</v>
      </c>
      <c r="AC165" s="41">
        <v>602974.34899999993</v>
      </c>
      <c r="AD165" s="41">
        <v>23374.408400000004</v>
      </c>
      <c r="AE165" s="41">
        <v>29515.43</v>
      </c>
      <c r="AF165" s="41">
        <v>17484.152999999998</v>
      </c>
      <c r="AG165" s="41">
        <v>889.23590000000002</v>
      </c>
      <c r="AH165" s="41">
        <v>842.64909999999998</v>
      </c>
    </row>
    <row r="166" spans="1:34" hidden="1" outlineLevel="4" x14ac:dyDescent="0.4">
      <c r="A166" s="37">
        <v>4</v>
      </c>
      <c r="B166" s="38" t="s">
        <v>194</v>
      </c>
      <c r="C166" s="41">
        <v>1789816.2450630001</v>
      </c>
      <c r="D166" s="41">
        <v>26666.880559999998</v>
      </c>
      <c r="E166" s="41">
        <v>9805.2680600000003</v>
      </c>
      <c r="F166" s="41">
        <v>16861.612499999999</v>
      </c>
      <c r="G166" s="41">
        <v>1541594.8852700002</v>
      </c>
      <c r="H166" s="41">
        <v>45156.749970000004</v>
      </c>
      <c r="I166" s="41">
        <v>64532.4735</v>
      </c>
      <c r="J166" s="41">
        <v>55991.422000000006</v>
      </c>
      <c r="K166" s="41">
        <v>2996.9879999999998</v>
      </c>
      <c r="L166" s="41">
        <v>19382.91</v>
      </c>
      <c r="M166" s="52">
        <v>47460.948000000004</v>
      </c>
      <c r="N166" s="41">
        <v>27245.179799999998</v>
      </c>
      <c r="O166" s="41">
        <v>10800.0144</v>
      </c>
      <c r="P166" s="41">
        <v>40904.778999999995</v>
      </c>
      <c r="Q166" s="41">
        <v>54095.5</v>
      </c>
      <c r="R166" s="41">
        <v>1088871</v>
      </c>
      <c r="S166" s="41">
        <v>15709</v>
      </c>
      <c r="T166" s="41">
        <v>13673.534599999999</v>
      </c>
      <c r="U166" s="41">
        <v>52873.08</v>
      </c>
      <c r="V166" s="41">
        <v>221457.85638300001</v>
      </c>
      <c r="W166" s="41">
        <v>358.20048000000003</v>
      </c>
      <c r="X166" s="41">
        <v>8353.9290000000001</v>
      </c>
      <c r="Y166" s="41">
        <v>5983.0460000000003</v>
      </c>
      <c r="Z166" s="41">
        <v>11139.26</v>
      </c>
      <c r="AA166" s="41">
        <v>89201.89</v>
      </c>
      <c r="AB166" s="41">
        <v>12540.359</v>
      </c>
      <c r="AC166" s="41">
        <v>69153.428100000005</v>
      </c>
      <c r="AD166" s="41">
        <v>3829.99208</v>
      </c>
      <c r="AE166" s="41">
        <v>2775.25</v>
      </c>
      <c r="AF166" s="41">
        <v>1097.123</v>
      </c>
      <c r="AG166" s="41">
        <v>68.349023000000003</v>
      </c>
      <c r="AH166" s="41">
        <v>96.62285</v>
      </c>
    </row>
    <row r="167" spans="1:34" hidden="1" outlineLevel="4" x14ac:dyDescent="0.4">
      <c r="A167" s="18">
        <v>4</v>
      </c>
      <c r="B167" s="40" t="s">
        <v>195</v>
      </c>
      <c r="C167" s="41">
        <v>7886.3239483200005</v>
      </c>
      <c r="D167" s="41">
        <v>166.74471510000001</v>
      </c>
      <c r="E167" s="41">
        <v>80.44665710000001</v>
      </c>
      <c r="F167" s="41">
        <v>86.298057999999997</v>
      </c>
      <c r="G167" s="41">
        <v>6695.9989834999997</v>
      </c>
      <c r="H167" s="41">
        <v>281.96882450000004</v>
      </c>
      <c r="I167" s="41">
        <v>202.34754500000003</v>
      </c>
      <c r="J167" s="41">
        <v>309.16345999999999</v>
      </c>
      <c r="K167" s="41">
        <v>12.06908</v>
      </c>
      <c r="L167" s="41">
        <v>108.1207</v>
      </c>
      <c r="M167" s="52">
        <v>392.30659000000003</v>
      </c>
      <c r="N167" s="41">
        <v>179.54237800000001</v>
      </c>
      <c r="O167" s="41">
        <v>77.184756999999991</v>
      </c>
      <c r="P167" s="41">
        <v>522.19312100000002</v>
      </c>
      <c r="Q167" s="41">
        <v>251.19577999999998</v>
      </c>
      <c r="R167" s="41">
        <v>3920.9486999999999</v>
      </c>
      <c r="S167" s="41">
        <v>23.483039999999999</v>
      </c>
      <c r="T167" s="41">
        <v>134.72808799999999</v>
      </c>
      <c r="U167" s="41">
        <v>267.84449999999998</v>
      </c>
      <c r="V167" s="41">
        <v>1021.39212172</v>
      </c>
      <c r="W167" s="41">
        <v>2.0190915</v>
      </c>
      <c r="X167" s="41">
        <v>67.988259999999997</v>
      </c>
      <c r="Y167" s="41">
        <v>24.452629999999999</v>
      </c>
      <c r="Z167" s="41">
        <v>52.043750000000003</v>
      </c>
      <c r="AA167" s="41">
        <v>419.27207999999996</v>
      </c>
      <c r="AB167" s="41">
        <v>39.602093000000004</v>
      </c>
      <c r="AC167" s="41">
        <v>284.14549800000003</v>
      </c>
      <c r="AD167" s="41">
        <v>10.780840700000001</v>
      </c>
      <c r="AE167" s="41">
        <v>18.087495999999998</v>
      </c>
      <c r="AF167" s="41">
        <v>6.4469219999999998</v>
      </c>
      <c r="AG167" s="41">
        <v>4.4814325200000003</v>
      </c>
      <c r="AH167" s="41">
        <v>2.1881279999999999</v>
      </c>
    </row>
    <row r="168" spans="1:34" hidden="1" outlineLevel="4" x14ac:dyDescent="0.4">
      <c r="A168" s="18">
        <v>4</v>
      </c>
      <c r="B168" s="40" t="s">
        <v>196</v>
      </c>
      <c r="C168" s="41">
        <v>5330425.1952599995</v>
      </c>
      <c r="D168" s="41">
        <v>96352.035260000004</v>
      </c>
      <c r="E168" s="41">
        <v>35584.003260000005</v>
      </c>
      <c r="F168" s="41">
        <v>60768.032000000007</v>
      </c>
      <c r="G168" s="41">
        <v>4467299.0216000006</v>
      </c>
      <c r="H168" s="41">
        <v>139682.14589999997</v>
      </c>
      <c r="I168" s="41">
        <v>99830.426700000011</v>
      </c>
      <c r="J168" s="41">
        <v>220896.54</v>
      </c>
      <c r="K168" s="41">
        <v>15978.36</v>
      </c>
      <c r="L168" s="41">
        <v>57269.42</v>
      </c>
      <c r="M168" s="52">
        <v>193458.34700000001</v>
      </c>
      <c r="N168" s="41">
        <v>109573.37</v>
      </c>
      <c r="O168" s="41">
        <v>53841.447000000007</v>
      </c>
      <c r="P168" s="41">
        <v>571598.67299999995</v>
      </c>
      <c r="Q168" s="41">
        <v>170084.7</v>
      </c>
      <c r="R168" s="41">
        <v>2457789.5</v>
      </c>
      <c r="S168" s="41">
        <v>11698.1</v>
      </c>
      <c r="T168" s="41">
        <v>74445.031999999992</v>
      </c>
      <c r="U168" s="41">
        <v>280704.2</v>
      </c>
      <c r="V168" s="41">
        <v>766469.73139999993</v>
      </c>
      <c r="W168" s="41">
        <v>1579.2044000000001</v>
      </c>
      <c r="X168" s="41">
        <v>85067.98</v>
      </c>
      <c r="Y168" s="41">
        <v>28889.040000000001</v>
      </c>
      <c r="Z168" s="41">
        <v>27117.84</v>
      </c>
      <c r="AA168" s="41">
        <v>241792.8</v>
      </c>
      <c r="AB168" s="41">
        <v>44153.279000000002</v>
      </c>
      <c r="AC168" s="41">
        <v>256153.02</v>
      </c>
      <c r="AD168" s="41">
        <v>6283.2874000000002</v>
      </c>
      <c r="AE168" s="41">
        <v>9924.1759999999995</v>
      </c>
      <c r="AF168" s="41">
        <v>4057.933</v>
      </c>
      <c r="AG168" s="41">
        <v>380.85860000000002</v>
      </c>
      <c r="AH168" s="41">
        <v>304.40699999999998</v>
      </c>
    </row>
    <row r="169" spans="1:34" hidden="1" outlineLevel="4" x14ac:dyDescent="0.4">
      <c r="A169" s="18">
        <v>4</v>
      </c>
      <c r="B169" s="40" t="s">
        <v>197</v>
      </c>
      <c r="C169" s="41">
        <v>8515.6448655099994</v>
      </c>
      <c r="D169" s="41">
        <v>150.17677359999999</v>
      </c>
      <c r="E169" s="41">
        <v>69.086005599999993</v>
      </c>
      <c r="F169" s="41">
        <v>81.090768000000011</v>
      </c>
      <c r="G169" s="41">
        <v>7366.1803231999984</v>
      </c>
      <c r="H169" s="41">
        <v>253.73338620000001</v>
      </c>
      <c r="I169" s="41">
        <v>405.55889099999996</v>
      </c>
      <c r="J169" s="41">
        <v>292.90037000000001</v>
      </c>
      <c r="K169" s="41">
        <v>16.646560000000001</v>
      </c>
      <c r="L169" s="41">
        <v>99.830190000000002</v>
      </c>
      <c r="M169" s="52">
        <v>274.95852000000002</v>
      </c>
      <c r="N169" s="41">
        <v>182.36393299999997</v>
      </c>
      <c r="O169" s="41">
        <v>68.114870999999994</v>
      </c>
      <c r="P169" s="41">
        <v>537.87338999999997</v>
      </c>
      <c r="Q169" s="41">
        <v>284.48516999999998</v>
      </c>
      <c r="R169" s="41">
        <v>4557.0851999999995</v>
      </c>
      <c r="S169" s="41">
        <v>42.105499999999999</v>
      </c>
      <c r="T169" s="41">
        <v>84.885421999999991</v>
      </c>
      <c r="U169" s="41">
        <v>253.625</v>
      </c>
      <c r="V169" s="41">
        <v>995.82130371000005</v>
      </c>
      <c r="W169" s="41">
        <v>1.9926014999999999</v>
      </c>
      <c r="X169" s="41">
        <v>37.3598</v>
      </c>
      <c r="Y169" s="41">
        <v>24.86224</v>
      </c>
      <c r="Z169" s="41">
        <v>51.268630000000002</v>
      </c>
      <c r="AA169" s="41">
        <v>348.82535999999999</v>
      </c>
      <c r="AB169" s="41">
        <v>61.877659000000001</v>
      </c>
      <c r="AC169" s="41">
        <v>304.98042470000001</v>
      </c>
      <c r="AD169" s="41">
        <v>10.910921499999999</v>
      </c>
      <c r="AE169" s="41">
        <v>24.21904</v>
      </c>
      <c r="AF169" s="41">
        <v>7.341329</v>
      </c>
      <c r="AG169" s="41">
        <v>7.4254840099999999</v>
      </c>
      <c r="AH169" s="41">
        <v>3.4664649999999999</v>
      </c>
    </row>
    <row r="170" spans="1:34" hidden="1" outlineLevel="4" x14ac:dyDescent="0.4">
      <c r="A170" s="18">
        <v>4</v>
      </c>
      <c r="B170" s="40" t="s">
        <v>198</v>
      </c>
      <c r="C170" s="41">
        <v>7914.6658652299975</v>
      </c>
      <c r="D170" s="41">
        <v>140.34217660000002</v>
      </c>
      <c r="E170" s="41">
        <v>73.105710600000009</v>
      </c>
      <c r="F170" s="41">
        <v>67.236466000000007</v>
      </c>
      <c r="G170" s="41">
        <v>6956.9265301999985</v>
      </c>
      <c r="H170" s="41">
        <v>248.83542419999995</v>
      </c>
      <c r="I170" s="41">
        <v>250.10345099999998</v>
      </c>
      <c r="J170" s="41">
        <v>272.57497000000001</v>
      </c>
      <c r="K170" s="41">
        <v>15.96149</v>
      </c>
      <c r="L170" s="41">
        <v>66.958489999999998</v>
      </c>
      <c r="M170" s="52">
        <v>377.02008999999998</v>
      </c>
      <c r="N170" s="41">
        <v>172.01767100000001</v>
      </c>
      <c r="O170" s="41">
        <v>77.848413999999991</v>
      </c>
      <c r="P170" s="41">
        <v>1048.9757299999999</v>
      </c>
      <c r="Q170" s="41">
        <v>267.04144000000002</v>
      </c>
      <c r="R170" s="41">
        <v>3521.0571</v>
      </c>
      <c r="S170" s="41">
        <v>20.924800000000001</v>
      </c>
      <c r="T170" s="41">
        <v>110.80546999999999</v>
      </c>
      <c r="U170" s="41">
        <v>487.82659999999998</v>
      </c>
      <c r="V170" s="41">
        <v>813.74892742999998</v>
      </c>
      <c r="W170" s="41">
        <v>2.3758753499999998</v>
      </c>
      <c r="X170" s="41">
        <v>140.67359999999999</v>
      </c>
      <c r="Y170" s="41">
        <v>22.209389999999999</v>
      </c>
      <c r="Z170" s="41">
        <v>43.298940000000002</v>
      </c>
      <c r="AA170" s="41">
        <v>182.875</v>
      </c>
      <c r="AB170" s="41">
        <v>35.759862999999996</v>
      </c>
      <c r="AC170" s="41">
        <v>230.789163</v>
      </c>
      <c r="AD170" s="41">
        <v>8.8853930000000005</v>
      </c>
      <c r="AE170" s="41">
        <v>19.058579999999999</v>
      </c>
      <c r="AF170" s="41">
        <v>5.8402089999999998</v>
      </c>
      <c r="AG170" s="41">
        <v>7.9845460800000003</v>
      </c>
      <c r="AH170" s="41">
        <v>3.648231</v>
      </c>
    </row>
    <row r="171" spans="1:34" hidden="1" outlineLevel="4" collapsed="1" x14ac:dyDescent="0.4">
      <c r="A171" s="18">
        <v>4</v>
      </c>
      <c r="B171" s="40" t="s">
        <v>199</v>
      </c>
      <c r="C171" s="41">
        <v>1737005.0046100002</v>
      </c>
      <c r="D171" s="41">
        <v>32635.183870000001</v>
      </c>
      <c r="E171" s="41">
        <v>12827.98287</v>
      </c>
      <c r="F171" s="41">
        <v>19807.201000000001</v>
      </c>
      <c r="G171" s="41">
        <v>1481786.3786499999</v>
      </c>
      <c r="H171" s="41">
        <v>48679.654750000002</v>
      </c>
      <c r="I171" s="41">
        <v>81905.455199999997</v>
      </c>
      <c r="J171" s="41">
        <v>75269.722999999998</v>
      </c>
      <c r="K171" s="41">
        <v>3095.3809999999999</v>
      </c>
      <c r="L171" s="41">
        <v>25593.57</v>
      </c>
      <c r="M171" s="52">
        <v>63528.168000000005</v>
      </c>
      <c r="N171" s="41">
        <v>38201.899700000002</v>
      </c>
      <c r="O171" s="41">
        <v>15263.592000000001</v>
      </c>
      <c r="P171" s="41">
        <v>82665.59</v>
      </c>
      <c r="Q171" s="41">
        <v>57659.29</v>
      </c>
      <c r="R171" s="41">
        <v>903986.57000000007</v>
      </c>
      <c r="S171" s="41">
        <v>5684.3239999999996</v>
      </c>
      <c r="T171" s="41">
        <v>22626.444000000003</v>
      </c>
      <c r="U171" s="41">
        <v>55016.05</v>
      </c>
      <c r="V171" s="41">
        <v>222501.08131000004</v>
      </c>
      <c r="W171" s="41">
        <v>441.33983000000001</v>
      </c>
      <c r="X171" s="41">
        <v>13259.79</v>
      </c>
      <c r="Y171" s="41">
        <v>6377.5810000000001</v>
      </c>
      <c r="Z171" s="41">
        <v>10633.87</v>
      </c>
      <c r="AA171" s="41">
        <v>78622.33</v>
      </c>
      <c r="AB171" s="41">
        <v>13445.682000000001</v>
      </c>
      <c r="AC171" s="41">
        <v>73706.415300000008</v>
      </c>
      <c r="AD171" s="41">
        <v>2098.9455499999999</v>
      </c>
      <c r="AE171" s="41">
        <v>4340.5640000000003</v>
      </c>
      <c r="AF171" s="41">
        <v>1425.08</v>
      </c>
      <c r="AG171" s="41">
        <v>99.56053</v>
      </c>
      <c r="AH171" s="41">
        <v>82.360780000000005</v>
      </c>
    </row>
    <row r="172" spans="1:34" outlineLevel="3" collapsed="1" x14ac:dyDescent="0.4">
      <c r="A172" s="18">
        <v>3</v>
      </c>
      <c r="B172" s="40" t="s">
        <v>200</v>
      </c>
      <c r="C172" s="41">
        <v>3309579.9969225107</v>
      </c>
      <c r="D172" s="41">
        <v>99359.564757730011</v>
      </c>
      <c r="E172" s="41">
        <v>67187.582717730009</v>
      </c>
      <c r="F172" s="41">
        <v>32171.982040000003</v>
      </c>
      <c r="G172" s="41">
        <v>2683610.3739787997</v>
      </c>
      <c r="H172" s="41">
        <v>319328.26246909995</v>
      </c>
      <c r="I172" s="41">
        <v>184022.98856669999</v>
      </c>
      <c r="J172" s="41">
        <v>147183.344094</v>
      </c>
      <c r="K172" s="41">
        <v>5524.5999679999995</v>
      </c>
      <c r="L172" s="41">
        <v>67846.362110000002</v>
      </c>
      <c r="M172" s="52">
        <v>285262.34565500001</v>
      </c>
      <c r="N172" s="41">
        <v>108135.007321</v>
      </c>
      <c r="O172" s="41">
        <v>52363.338735000012</v>
      </c>
      <c r="P172" s="41">
        <v>152532.38047500001</v>
      </c>
      <c r="Q172" s="41">
        <v>74611.05786500001</v>
      </c>
      <c r="R172" s="41">
        <v>1143585.2504799999</v>
      </c>
      <c r="S172" s="41">
        <v>6702.3324199999997</v>
      </c>
      <c r="T172" s="41">
        <v>33868.207828999999</v>
      </c>
      <c r="U172" s="41">
        <v>96651.775279999987</v>
      </c>
      <c r="V172" s="41">
        <v>526340.77120898</v>
      </c>
      <c r="W172" s="41">
        <v>710.16892447999999</v>
      </c>
      <c r="X172" s="41">
        <v>28559.391669999997</v>
      </c>
      <c r="Y172" s="41">
        <v>14960.159566999999</v>
      </c>
      <c r="Z172" s="41">
        <v>95554.646919999985</v>
      </c>
      <c r="AA172" s="41">
        <v>176012.94812300001</v>
      </c>
      <c r="AB172" s="41">
        <v>21647.806853000002</v>
      </c>
      <c r="AC172" s="41">
        <v>136560.4355856</v>
      </c>
      <c r="AD172" s="41">
        <v>4151.0985312699995</v>
      </c>
      <c r="AE172" s="41">
        <v>5840.0926490000002</v>
      </c>
      <c r="AF172" s="41">
        <v>5746.8044508000003</v>
      </c>
      <c r="AG172" s="41">
        <v>402.71003343000007</v>
      </c>
      <c r="AH172" s="41">
        <v>269.28697700000004</v>
      </c>
    </row>
    <row r="173" spans="1:34" hidden="1" outlineLevel="4" x14ac:dyDescent="0.4">
      <c r="A173" s="18">
        <v>4</v>
      </c>
      <c r="B173" s="40" t="s">
        <v>201</v>
      </c>
      <c r="C173" s="41">
        <v>1073.2737906699997</v>
      </c>
      <c r="D173" s="41">
        <v>41.937498080000005</v>
      </c>
      <c r="E173" s="41">
        <v>26.409105080000003</v>
      </c>
      <c r="F173" s="41">
        <v>15.528393000000001</v>
      </c>
      <c r="G173" s="41">
        <v>807.47101569999995</v>
      </c>
      <c r="H173" s="41">
        <v>119.17569890000003</v>
      </c>
      <c r="I173" s="41">
        <v>48.013273800000007</v>
      </c>
      <c r="J173" s="41">
        <v>56.854179999999999</v>
      </c>
      <c r="K173" s="41">
        <v>2.6132089999999999</v>
      </c>
      <c r="L173" s="41">
        <v>18.224019999999999</v>
      </c>
      <c r="M173" s="52">
        <v>75.190151999999998</v>
      </c>
      <c r="N173" s="41">
        <v>31.363127000000002</v>
      </c>
      <c r="O173" s="41">
        <v>32.979887999999995</v>
      </c>
      <c r="P173" s="41">
        <v>42.706856000000002</v>
      </c>
      <c r="Q173" s="41">
        <v>25.521543999999999</v>
      </c>
      <c r="R173" s="41">
        <v>308.38660000000004</v>
      </c>
      <c r="S173" s="41">
        <v>2.59762</v>
      </c>
      <c r="T173" s="41">
        <v>16.453956999999999</v>
      </c>
      <c r="U173" s="41">
        <v>24.518419999999999</v>
      </c>
      <c r="V173" s="41">
        <v>221.82363689000002</v>
      </c>
      <c r="W173" s="41">
        <v>0.43953011999999997</v>
      </c>
      <c r="X173" s="41">
        <v>8.7578890000000005</v>
      </c>
      <c r="Y173" s="41">
        <v>5.4113600000000002</v>
      </c>
      <c r="Z173" s="41">
        <v>31.64836</v>
      </c>
      <c r="AA173" s="41">
        <v>53.824026000000003</v>
      </c>
      <c r="AB173" s="41">
        <v>13.118644</v>
      </c>
      <c r="AC173" s="41">
        <v>49.268751999999999</v>
      </c>
      <c r="AD173" s="41">
        <v>1.9890403800000001</v>
      </c>
      <c r="AE173" s="41">
        <v>7.8964020000000001</v>
      </c>
      <c r="AF173" s="41">
        <v>2.1890239999999999</v>
      </c>
      <c r="AG173" s="41">
        <v>4.5187442899999999</v>
      </c>
      <c r="AH173" s="41">
        <v>2.0416400000000001</v>
      </c>
    </row>
    <row r="174" spans="1:34" hidden="1" outlineLevel="4" x14ac:dyDescent="0.4">
      <c r="A174" s="18">
        <v>4</v>
      </c>
      <c r="B174" s="40" t="s">
        <v>202</v>
      </c>
      <c r="C174" s="41">
        <v>39006.174912000002</v>
      </c>
      <c r="D174" s="41">
        <v>1309.7009794000001</v>
      </c>
      <c r="E174" s="41">
        <v>704.9662593999999</v>
      </c>
      <c r="F174" s="41">
        <v>604.73472000000004</v>
      </c>
      <c r="G174" s="41">
        <v>30857.209126000002</v>
      </c>
      <c r="H174" s="41">
        <v>4940.9877160000005</v>
      </c>
      <c r="I174" s="41">
        <v>5347.7187199999998</v>
      </c>
      <c r="J174" s="41">
        <v>2632.9137000000001</v>
      </c>
      <c r="K174" s="41">
        <v>57.675989999999999</v>
      </c>
      <c r="L174" s="41">
        <v>501.76870000000002</v>
      </c>
      <c r="M174" s="52">
        <v>1277.17128</v>
      </c>
      <c r="N174" s="41">
        <v>845.26439999999991</v>
      </c>
      <c r="O174" s="41">
        <v>283.36770999999999</v>
      </c>
      <c r="P174" s="41">
        <v>1058.60275</v>
      </c>
      <c r="Q174" s="41">
        <v>2189.3579</v>
      </c>
      <c r="R174" s="41">
        <v>10033.9784</v>
      </c>
      <c r="S174" s="41">
        <v>85.295940000000002</v>
      </c>
      <c r="T174" s="41">
        <v>602.71393999999998</v>
      </c>
      <c r="U174" s="41">
        <v>950.73209999999995</v>
      </c>
      <c r="V174" s="41">
        <v>6832.7044796</v>
      </c>
      <c r="W174" s="41">
        <v>7.1868479000000001</v>
      </c>
      <c r="X174" s="41">
        <v>180.5258</v>
      </c>
      <c r="Y174" s="41">
        <v>181.1583</v>
      </c>
      <c r="Z174" s="41">
        <v>1556.325</v>
      </c>
      <c r="AA174" s="41">
        <v>1854.796</v>
      </c>
      <c r="AB174" s="41">
        <v>321.16271999999998</v>
      </c>
      <c r="AC174" s="41">
        <v>1840.028589</v>
      </c>
      <c r="AD174" s="41">
        <v>114.11332599999999</v>
      </c>
      <c r="AE174" s="41">
        <v>211.72602000000001</v>
      </c>
      <c r="AF174" s="41">
        <v>40.795810000000003</v>
      </c>
      <c r="AG174" s="41">
        <v>10.388266700000001</v>
      </c>
      <c r="AH174" s="41">
        <v>6.560327</v>
      </c>
    </row>
    <row r="175" spans="1:34" hidden="1" outlineLevel="4" x14ac:dyDescent="0.4">
      <c r="A175" s="18">
        <v>4</v>
      </c>
      <c r="B175" s="40" t="s">
        <v>203</v>
      </c>
      <c r="C175" s="41">
        <v>930.58665066999981</v>
      </c>
      <c r="D175" s="41">
        <v>33.231960120000004</v>
      </c>
      <c r="E175" s="41">
        <v>21.376227120000003</v>
      </c>
      <c r="F175" s="41">
        <v>11.855733000000001</v>
      </c>
      <c r="G175" s="41">
        <v>741.38031279999996</v>
      </c>
      <c r="H175" s="41">
        <v>67.772998599999994</v>
      </c>
      <c r="I175" s="41">
        <v>46.568175199999999</v>
      </c>
      <c r="J175" s="41">
        <v>48.195813000000001</v>
      </c>
      <c r="K175" s="41">
        <v>2.297539</v>
      </c>
      <c r="L175" s="41">
        <v>13.00043</v>
      </c>
      <c r="M175" s="52">
        <v>73.275724999999994</v>
      </c>
      <c r="N175" s="41">
        <v>29.744734000000001</v>
      </c>
      <c r="O175" s="41">
        <v>16.810161000000001</v>
      </c>
      <c r="P175" s="41">
        <v>50.723444000000001</v>
      </c>
      <c r="Q175" s="41">
        <v>26.011831000000001</v>
      </c>
      <c r="R175" s="41">
        <v>313.99735999999996</v>
      </c>
      <c r="S175" s="41">
        <v>2.593756</v>
      </c>
      <c r="T175" s="41">
        <v>17.492074000000002</v>
      </c>
      <c r="U175" s="41">
        <v>30.15485</v>
      </c>
      <c r="V175" s="41">
        <v>153.79623774999999</v>
      </c>
      <c r="W175" s="41">
        <v>0.42426157999999997</v>
      </c>
      <c r="X175" s="41">
        <v>6.391718</v>
      </c>
      <c r="Y175" s="41">
        <v>3.2589570000000001</v>
      </c>
      <c r="Z175" s="41">
        <v>11.187519999999999</v>
      </c>
      <c r="AA175" s="41">
        <v>30.748290999999998</v>
      </c>
      <c r="AB175" s="41">
        <v>10.440387999999999</v>
      </c>
      <c r="AC175" s="41">
        <v>34.331327300000005</v>
      </c>
      <c r="AD175" s="41">
        <v>1.8598986800000001</v>
      </c>
      <c r="AE175" s="41">
        <v>7.313142</v>
      </c>
      <c r="AF175" s="41">
        <v>2.1020918000000002</v>
      </c>
      <c r="AG175" s="41">
        <v>4.8283499900000004</v>
      </c>
      <c r="AH175" s="41">
        <v>2.17814</v>
      </c>
    </row>
    <row r="176" spans="1:34" hidden="1" outlineLevel="4" x14ac:dyDescent="0.4">
      <c r="A176" s="18">
        <v>4</v>
      </c>
      <c r="B176" s="40" t="s">
        <v>204</v>
      </c>
      <c r="C176" s="41">
        <v>2617985.6154500013</v>
      </c>
      <c r="D176" s="41">
        <v>76102.938099999999</v>
      </c>
      <c r="E176" s="41">
        <v>53355.950100000002</v>
      </c>
      <c r="F176" s="41">
        <v>22746.988000000001</v>
      </c>
      <c r="G176" s="41">
        <v>2140905.6425000005</v>
      </c>
      <c r="H176" s="41">
        <v>265133.00420000002</v>
      </c>
      <c r="I176" s="41">
        <v>130810.47229999999</v>
      </c>
      <c r="J176" s="41">
        <v>109795.96</v>
      </c>
      <c r="K176" s="41">
        <v>4361.3109999999997</v>
      </c>
      <c r="L176" s="41">
        <v>37091.57</v>
      </c>
      <c r="M176" s="52">
        <v>220952.12700000001</v>
      </c>
      <c r="N176" s="41">
        <v>86525.119999999995</v>
      </c>
      <c r="O176" s="41">
        <v>41022.590000000004</v>
      </c>
      <c r="P176" s="41">
        <v>129803.611</v>
      </c>
      <c r="Q176" s="41">
        <v>60235.369999999995</v>
      </c>
      <c r="R176" s="41">
        <v>935847.94</v>
      </c>
      <c r="S176" s="41">
        <v>5323.5810000000001</v>
      </c>
      <c r="T176" s="41">
        <v>27404.836999999996</v>
      </c>
      <c r="U176" s="41">
        <v>81815.289999999994</v>
      </c>
      <c r="V176" s="41">
        <v>400794.73254999996</v>
      </c>
      <c r="W176" s="41">
        <v>552.76535999999999</v>
      </c>
      <c r="X176" s="41">
        <v>24049.87</v>
      </c>
      <c r="Y176" s="41">
        <v>11755.21</v>
      </c>
      <c r="Z176" s="41">
        <v>81358.679999999993</v>
      </c>
      <c r="AA176" s="41">
        <v>119517.24</v>
      </c>
      <c r="AB176" s="41">
        <v>17257.738000000001</v>
      </c>
      <c r="AC176" s="41">
        <v>104522.1041</v>
      </c>
      <c r="AD176" s="41">
        <v>3325.49199</v>
      </c>
      <c r="AE176" s="41">
        <v>4383.7559999999994</v>
      </c>
      <c r="AF176" s="41">
        <v>5024.1530000000002</v>
      </c>
      <c r="AG176" s="41">
        <v>243.20939999999999</v>
      </c>
      <c r="AH176" s="41">
        <v>182.3023</v>
      </c>
    </row>
    <row r="177" spans="1:34" hidden="1" outlineLevel="4" x14ac:dyDescent="0.4">
      <c r="A177" s="18">
        <v>4</v>
      </c>
      <c r="B177" s="40" t="s">
        <v>205</v>
      </c>
      <c r="C177" s="41">
        <v>507612.60113999987</v>
      </c>
      <c r="D177" s="41">
        <v>18589.723320000001</v>
      </c>
      <c r="E177" s="41">
        <v>10972.909520000001</v>
      </c>
      <c r="F177" s="41">
        <v>7616.8137999999999</v>
      </c>
      <c r="G177" s="41">
        <v>393871.91458999988</v>
      </c>
      <c r="H177" s="41">
        <v>36962.813900000001</v>
      </c>
      <c r="I177" s="41">
        <v>14658.822389999999</v>
      </c>
      <c r="J177" s="41">
        <v>26028.651999999998</v>
      </c>
      <c r="K177" s="41">
        <v>888.94569999999999</v>
      </c>
      <c r="L177" s="41">
        <v>28094.38</v>
      </c>
      <c r="M177" s="52">
        <v>56867.938399999999</v>
      </c>
      <c r="N177" s="41">
        <v>16688.380499999999</v>
      </c>
      <c r="O177" s="41">
        <v>9655.8024000000005</v>
      </c>
      <c r="P177" s="41">
        <v>17533.407599999999</v>
      </c>
      <c r="Q177" s="41">
        <v>9864.2549999999992</v>
      </c>
      <c r="R177" s="41">
        <v>159770.10999999999</v>
      </c>
      <c r="S177" s="41">
        <v>1073.376</v>
      </c>
      <c r="T177" s="41">
        <v>4109.4085000000005</v>
      </c>
      <c r="U177" s="41">
        <v>10714.8</v>
      </c>
      <c r="V177" s="41">
        <v>95088.878899999996</v>
      </c>
      <c r="W177" s="41">
        <v>127.49481999999999</v>
      </c>
      <c r="X177" s="41">
        <v>3659.7530000000002</v>
      </c>
      <c r="Y177" s="41">
        <v>2348.5279999999998</v>
      </c>
      <c r="Z177" s="41">
        <v>5387.79</v>
      </c>
      <c r="AA177" s="41">
        <v>48691.393000000004</v>
      </c>
      <c r="AB177" s="41">
        <v>3199.1113999999998</v>
      </c>
      <c r="AC177" s="41">
        <v>24237.424349999998</v>
      </c>
      <c r="AD177" s="41">
        <v>529.46965999999998</v>
      </c>
      <c r="AE177" s="41">
        <v>879.95689999999991</v>
      </c>
      <c r="AF177" s="41">
        <v>503.60429999999997</v>
      </c>
      <c r="AG177" s="41">
        <v>114.14847</v>
      </c>
      <c r="AH177" s="41">
        <v>62.084330000000001</v>
      </c>
    </row>
    <row r="178" spans="1:34" hidden="1" outlineLevel="4" x14ac:dyDescent="0.4">
      <c r="A178" s="18">
        <v>4</v>
      </c>
      <c r="B178" s="40" t="s">
        <v>206</v>
      </c>
      <c r="C178" s="41">
        <v>845.54882975999988</v>
      </c>
      <c r="D178" s="41">
        <v>35.075448270000003</v>
      </c>
      <c r="E178" s="41">
        <v>20.460556270000001</v>
      </c>
      <c r="F178" s="41">
        <v>14.614892000000001</v>
      </c>
      <c r="G178" s="41">
        <v>628.61728879999987</v>
      </c>
      <c r="H178" s="41">
        <v>65.871151199999986</v>
      </c>
      <c r="I178" s="41">
        <v>35.623406599999996</v>
      </c>
      <c r="J178" s="41">
        <v>49.100631000000007</v>
      </c>
      <c r="K178" s="41">
        <v>2.0570219999999999</v>
      </c>
      <c r="L178" s="41">
        <v>13.879759999999999</v>
      </c>
      <c r="M178" s="52">
        <v>46.915457000000004</v>
      </c>
      <c r="N178" s="41">
        <v>24.351407999999999</v>
      </c>
      <c r="O178" s="41">
        <v>16.759999999999998</v>
      </c>
      <c r="P178" s="41">
        <v>39.610982999999997</v>
      </c>
      <c r="Q178" s="41">
        <v>29.902329999999999</v>
      </c>
      <c r="R178" s="41">
        <v>264.39796999999999</v>
      </c>
      <c r="S178" s="41">
        <v>2.3845499999999999</v>
      </c>
      <c r="T178" s="41">
        <v>15.143143999999998</v>
      </c>
      <c r="U178" s="41">
        <v>20.07751</v>
      </c>
      <c r="V178" s="41">
        <v>179.64899869000001</v>
      </c>
      <c r="W178" s="41">
        <v>0.40799342999999999</v>
      </c>
      <c r="X178" s="41">
        <v>4.6142430000000001</v>
      </c>
      <c r="Y178" s="41">
        <v>3.9392100000000001</v>
      </c>
      <c r="Z178" s="41">
        <v>16.368469999999999</v>
      </c>
      <c r="AA178" s="41">
        <v>42.662215999999994</v>
      </c>
      <c r="AB178" s="41">
        <v>12.088578</v>
      </c>
      <c r="AC178" s="41">
        <v>38.579974500000006</v>
      </c>
      <c r="AD178" s="41">
        <v>2.1756090099999996</v>
      </c>
      <c r="AE178" s="41">
        <v>7.5083680000000008</v>
      </c>
      <c r="AF178" s="41">
        <v>2.0435949999999998</v>
      </c>
      <c r="AG178" s="41">
        <v>4.7820358499999998</v>
      </c>
      <c r="AH178" s="41">
        <v>2.2070940000000001</v>
      </c>
    </row>
    <row r="179" spans="1:34" hidden="1" outlineLevel="4" x14ac:dyDescent="0.4">
      <c r="A179" s="18">
        <v>4</v>
      </c>
      <c r="B179" s="40" t="s">
        <v>207</v>
      </c>
      <c r="C179" s="41">
        <v>3714.3189496099999</v>
      </c>
      <c r="D179" s="41">
        <v>88.376329260000006</v>
      </c>
      <c r="E179" s="41">
        <v>48.993487260000002</v>
      </c>
      <c r="F179" s="41">
        <v>39.382841999999997</v>
      </c>
      <c r="G179" s="41">
        <v>3084.1551285</v>
      </c>
      <c r="H179" s="41">
        <v>271.2927674</v>
      </c>
      <c r="I179" s="41">
        <v>189.42520110000001</v>
      </c>
      <c r="J179" s="41">
        <v>168.27607</v>
      </c>
      <c r="K179" s="41">
        <v>7.9036980000000003</v>
      </c>
      <c r="L179" s="41">
        <v>48.204700000000003</v>
      </c>
      <c r="M179" s="52">
        <v>273.93998099999999</v>
      </c>
      <c r="N179" s="41">
        <v>105.87193199999999</v>
      </c>
      <c r="O179" s="41">
        <v>40.603346000000002</v>
      </c>
      <c r="P179" s="41">
        <v>196.87092199999998</v>
      </c>
      <c r="Q179" s="41">
        <v>101.30886</v>
      </c>
      <c r="R179" s="41">
        <v>1476.5289499999999</v>
      </c>
      <c r="S179" s="41">
        <v>9.4905439999999999</v>
      </c>
      <c r="T179" s="41">
        <v>51.868924</v>
      </c>
      <c r="U179" s="41">
        <v>135.6464</v>
      </c>
      <c r="V179" s="41">
        <v>539.98363885000003</v>
      </c>
      <c r="W179" s="41">
        <v>1.0344788499999999</v>
      </c>
      <c r="X179" s="41">
        <v>27.05922</v>
      </c>
      <c r="Y179" s="41">
        <v>13.73424</v>
      </c>
      <c r="Z179" s="41">
        <v>73.086569999999995</v>
      </c>
      <c r="AA179" s="41">
        <v>159.51238999999998</v>
      </c>
      <c r="AB179" s="41">
        <v>27.998622999999998</v>
      </c>
      <c r="AC179" s="41">
        <v>148.2310588</v>
      </c>
      <c r="AD179" s="41">
        <v>5.9328292000000005</v>
      </c>
      <c r="AE179" s="41">
        <v>13.293807000000001</v>
      </c>
      <c r="AF179" s="41">
        <v>7.0441300000000009</v>
      </c>
      <c r="AG179" s="41">
        <v>3.8806640000000003</v>
      </c>
      <c r="AH179" s="41">
        <v>1.8038529999999999</v>
      </c>
    </row>
    <row r="180" spans="1:34" hidden="1" outlineLevel="4" x14ac:dyDescent="0.4">
      <c r="A180" s="18">
        <v>4</v>
      </c>
      <c r="B180" s="40" t="s">
        <v>208</v>
      </c>
      <c r="C180" s="39">
        <v>105429.63140500001</v>
      </c>
      <c r="D180" s="39">
        <v>1900.9994642999998</v>
      </c>
      <c r="E180" s="39">
        <v>1104.0444542999999</v>
      </c>
      <c r="F180" s="39">
        <v>796.9550099999999</v>
      </c>
      <c r="G180" s="39">
        <v>86167.523222000003</v>
      </c>
      <c r="H180" s="39">
        <v>8195.6963520000008</v>
      </c>
      <c r="I180" s="39">
        <v>30268.653300000005</v>
      </c>
      <c r="J180" s="39">
        <v>6047.8424999999997</v>
      </c>
      <c r="K180" s="39">
        <v>132.8708</v>
      </c>
      <c r="L180" s="39">
        <v>1522.355</v>
      </c>
      <c r="M180" s="39">
        <v>3639.5164999999997</v>
      </c>
      <c r="N180" s="39">
        <v>2594.4238799999998</v>
      </c>
      <c r="O180" s="39">
        <v>951.38159000000007</v>
      </c>
      <c r="P180" s="39">
        <v>2697.24953</v>
      </c>
      <c r="Q180" s="39">
        <v>1403.7730000000001</v>
      </c>
      <c r="R180" s="39">
        <v>24938.351999999999</v>
      </c>
      <c r="S180" s="39">
        <v>134.88120000000001</v>
      </c>
      <c r="T180" s="39">
        <v>1285.6159699999998</v>
      </c>
      <c r="U180" s="39">
        <v>2223.4189999999999</v>
      </c>
      <c r="V180" s="39">
        <v>17354.9444157</v>
      </c>
      <c r="W180" s="39">
        <v>13.370908</v>
      </c>
      <c r="X180" s="39">
        <v>459.16759999999999</v>
      </c>
      <c r="Y180" s="39">
        <v>513.14179999999999</v>
      </c>
      <c r="Z180" s="39">
        <v>5873.2420000000002</v>
      </c>
      <c r="AA180" s="39">
        <v>4097.4799999999996</v>
      </c>
      <c r="AB180" s="39">
        <v>633.42654000000005</v>
      </c>
      <c r="AC180" s="39">
        <v>4364.2977979999996</v>
      </c>
      <c r="AD180" s="39">
        <v>125.74798200000001</v>
      </c>
      <c r="AE180" s="39">
        <v>233.90335999999999</v>
      </c>
      <c r="AF180" s="39">
        <v>132.02823999999998</v>
      </c>
      <c r="AG180" s="39">
        <v>9.577907699999999</v>
      </c>
      <c r="AH180" s="39">
        <v>6.1643030000000003</v>
      </c>
    </row>
    <row r="181" spans="1:34" hidden="1" outlineLevel="4" collapsed="1" x14ac:dyDescent="0.4">
      <c r="A181" s="18">
        <v>4</v>
      </c>
      <c r="B181" s="40" t="s">
        <v>209</v>
      </c>
      <c r="C181" s="41">
        <v>32982.245794800001</v>
      </c>
      <c r="D181" s="41">
        <v>1257.5816583000001</v>
      </c>
      <c r="E181" s="41">
        <v>932.47300829999995</v>
      </c>
      <c r="F181" s="41">
        <v>325.10865000000001</v>
      </c>
      <c r="G181" s="41">
        <v>26546.460794999999</v>
      </c>
      <c r="H181" s="41">
        <v>3571.6476849999999</v>
      </c>
      <c r="I181" s="41">
        <v>2617.6918000000001</v>
      </c>
      <c r="J181" s="41">
        <v>2355.5491999999999</v>
      </c>
      <c r="K181" s="41">
        <v>68.92501</v>
      </c>
      <c r="L181" s="41">
        <v>542.97950000000003</v>
      </c>
      <c r="M181" s="52">
        <v>2056.2711599999998</v>
      </c>
      <c r="N181" s="41">
        <v>1290.4873400000001</v>
      </c>
      <c r="O181" s="41">
        <v>343.04363999999998</v>
      </c>
      <c r="P181" s="41">
        <v>1109.5973900000001</v>
      </c>
      <c r="Q181" s="41">
        <v>735.55739999999992</v>
      </c>
      <c r="R181" s="41">
        <v>10631.559200000002</v>
      </c>
      <c r="S181" s="41">
        <v>68.131810000000002</v>
      </c>
      <c r="T181" s="41">
        <v>364.67432000000002</v>
      </c>
      <c r="U181" s="41">
        <v>737.13699999999994</v>
      </c>
      <c r="V181" s="41">
        <v>5174.2583515000006</v>
      </c>
      <c r="W181" s="41">
        <v>7.0447246000000003</v>
      </c>
      <c r="X181" s="41">
        <v>163.25219999999999</v>
      </c>
      <c r="Y181" s="41">
        <v>135.77770000000001</v>
      </c>
      <c r="Z181" s="41">
        <v>1246.319</v>
      </c>
      <c r="AA181" s="41">
        <v>1565.2922000000001</v>
      </c>
      <c r="AB181" s="41">
        <v>172.72196</v>
      </c>
      <c r="AC181" s="41">
        <v>1326.1696360000001</v>
      </c>
      <c r="AD181" s="41">
        <v>44.318195999999993</v>
      </c>
      <c r="AE181" s="41">
        <v>94.738650000000007</v>
      </c>
      <c r="AF181" s="41">
        <v>32.844260000000006</v>
      </c>
      <c r="AG181" s="41">
        <v>7.3761948999999998</v>
      </c>
      <c r="AH181" s="41">
        <v>3.9449900000000002</v>
      </c>
    </row>
    <row r="182" spans="1:34" s="36" customFormat="1" outlineLevel="3" x14ac:dyDescent="0.4">
      <c r="A182" s="18">
        <v>3</v>
      </c>
      <c r="B182" s="40" t="s">
        <v>210</v>
      </c>
      <c r="C182" s="41">
        <v>20195331.37278071</v>
      </c>
      <c r="D182" s="41">
        <v>584725.75826521998</v>
      </c>
      <c r="E182" s="41">
        <v>302241.86478021997</v>
      </c>
      <c r="F182" s="41">
        <v>282483.89348500001</v>
      </c>
      <c r="G182" s="41">
        <v>16033059.297008801</v>
      </c>
      <c r="H182" s="41">
        <v>1132974.4227558998</v>
      </c>
      <c r="I182" s="41">
        <v>598421.5298409001</v>
      </c>
      <c r="J182" s="41">
        <v>1060026.4227</v>
      </c>
      <c r="K182" s="41">
        <v>58342.800819999997</v>
      </c>
      <c r="L182" s="41">
        <v>648532.80721</v>
      </c>
      <c r="M182" s="52">
        <v>1194369.1960730001</v>
      </c>
      <c r="N182" s="41">
        <v>728837.44703399995</v>
      </c>
      <c r="O182" s="41">
        <v>259913.11418199999</v>
      </c>
      <c r="P182" s="41">
        <v>683625.39534599998</v>
      </c>
      <c r="Q182" s="41">
        <v>476631.14058999997</v>
      </c>
      <c r="R182" s="41">
        <v>8463347.3502000012</v>
      </c>
      <c r="S182" s="41">
        <v>52390.568919999998</v>
      </c>
      <c r="T182" s="41">
        <v>207670.94559200003</v>
      </c>
      <c r="U182" s="41">
        <v>437187.60707000003</v>
      </c>
      <c r="V182" s="41">
        <v>3575529.0217756899</v>
      </c>
      <c r="W182" s="41">
        <v>5439.4714597700004</v>
      </c>
      <c r="X182" s="41">
        <v>120377.75947</v>
      </c>
      <c r="Y182" s="41">
        <v>119426.33591000001</v>
      </c>
      <c r="Z182" s="41">
        <v>244437.91329999999</v>
      </c>
      <c r="AA182" s="41">
        <v>1314994.6748300001</v>
      </c>
      <c r="AB182" s="41">
        <v>231624.91766400001</v>
      </c>
      <c r="AC182" s="41">
        <v>1175043.1884427001</v>
      </c>
      <c r="AD182" s="41">
        <v>23823.132171099998</v>
      </c>
      <c r="AE182" s="41">
        <v>47657.618246000005</v>
      </c>
      <c r="AF182" s="41">
        <v>23409.825543999999</v>
      </c>
      <c r="AG182" s="41">
        <v>2903.35897312</v>
      </c>
      <c r="AH182" s="41">
        <v>2017.2957310000002</v>
      </c>
    </row>
    <row r="183" spans="1:34" outlineLevel="4" x14ac:dyDescent="0.4">
      <c r="A183" s="37">
        <v>4</v>
      </c>
      <c r="B183" s="38" t="s">
        <v>211</v>
      </c>
      <c r="C183" s="41">
        <v>47661.355133199999</v>
      </c>
      <c r="D183" s="41">
        <v>1658.913121</v>
      </c>
      <c r="E183" s="41">
        <v>777.73801100000003</v>
      </c>
      <c r="F183" s="41">
        <v>881.17511000000002</v>
      </c>
      <c r="G183" s="41">
        <v>36051.046023000003</v>
      </c>
      <c r="H183" s="41">
        <v>2851.1899069999999</v>
      </c>
      <c r="I183" s="41">
        <v>1493.812136</v>
      </c>
      <c r="J183" s="41">
        <v>2910.2127</v>
      </c>
      <c r="K183" s="41">
        <v>94.199039999999997</v>
      </c>
      <c r="L183" s="41">
        <v>1655.6179999999999</v>
      </c>
      <c r="M183" s="52">
        <v>3245.5680400000001</v>
      </c>
      <c r="N183" s="41">
        <v>1326.8199199999999</v>
      </c>
      <c r="O183" s="41">
        <v>735.30771000000004</v>
      </c>
      <c r="P183" s="41">
        <v>2630.08745</v>
      </c>
      <c r="Q183" s="41">
        <v>1766.6749</v>
      </c>
      <c r="R183" s="41">
        <v>15243.021499999999</v>
      </c>
      <c r="S183" s="41">
        <v>101.2397</v>
      </c>
      <c r="T183" s="41">
        <v>559.7333799999999</v>
      </c>
      <c r="U183" s="41">
        <v>1352.4590000000001</v>
      </c>
      <c r="V183" s="41">
        <v>9946.4595251999999</v>
      </c>
      <c r="W183" s="41">
        <v>12.354828000000001</v>
      </c>
      <c r="X183" s="41">
        <v>450.38850000000002</v>
      </c>
      <c r="Y183" s="41">
        <v>230.66849999999999</v>
      </c>
      <c r="Z183" s="41">
        <v>419.95909999999998</v>
      </c>
      <c r="AA183" s="41">
        <v>5451.8878999999997</v>
      </c>
      <c r="AB183" s="41">
        <v>274.54050000000001</v>
      </c>
      <c r="AC183" s="41">
        <v>2355.3659119999998</v>
      </c>
      <c r="AD183" s="41">
        <v>81.268560000000008</v>
      </c>
      <c r="AE183" s="41">
        <v>132.82669000000001</v>
      </c>
      <c r="AF183" s="41">
        <v>42.972830000000002</v>
      </c>
      <c r="AG183" s="41">
        <v>8.0593252</v>
      </c>
      <c r="AH183" s="41">
        <v>4.936464</v>
      </c>
    </row>
    <row r="184" spans="1:34" outlineLevel="4" x14ac:dyDescent="0.4">
      <c r="A184" s="18">
        <v>4</v>
      </c>
      <c r="B184" s="40" t="s">
        <v>212</v>
      </c>
      <c r="C184" s="41">
        <v>38550.646072550022</v>
      </c>
      <c r="D184" s="41">
        <v>5659.1040593000007</v>
      </c>
      <c r="E184" s="41">
        <v>5486.9598693000007</v>
      </c>
      <c r="F184" s="41">
        <v>172.14419000000001</v>
      </c>
      <c r="G184" s="41">
        <v>29093.908061999999</v>
      </c>
      <c r="H184" s="41">
        <v>3069.1546469999998</v>
      </c>
      <c r="I184" s="41">
        <v>932.358654</v>
      </c>
      <c r="J184" s="41">
        <v>1106.1402</v>
      </c>
      <c r="K184" s="41">
        <v>35.562629999999999</v>
      </c>
      <c r="L184" s="41">
        <v>164.70099999999999</v>
      </c>
      <c r="M184" s="52">
        <v>591.84547999999995</v>
      </c>
      <c r="N184" s="41">
        <v>17609.4264</v>
      </c>
      <c r="O184" s="41">
        <v>123.50725999999999</v>
      </c>
      <c r="P184" s="41">
        <v>494.22794000000005</v>
      </c>
      <c r="Q184" s="41">
        <v>265.08508999999998</v>
      </c>
      <c r="R184" s="41">
        <v>4052.5969</v>
      </c>
      <c r="S184" s="41">
        <v>32.803649999999998</v>
      </c>
      <c r="T184" s="41">
        <v>134.02414100000001</v>
      </c>
      <c r="U184" s="41">
        <v>403.5324</v>
      </c>
      <c r="V184" s="41">
        <v>3794.4920702499999</v>
      </c>
      <c r="W184" s="41">
        <v>3.2743534000000003</v>
      </c>
      <c r="X184" s="41">
        <v>75.638009999999994</v>
      </c>
      <c r="Y184" s="41">
        <v>112.47199999999999</v>
      </c>
      <c r="Z184" s="41">
        <v>1012.7809999999999</v>
      </c>
      <c r="AA184" s="41">
        <v>1063.07736</v>
      </c>
      <c r="AB184" s="41">
        <v>153.29523</v>
      </c>
      <c r="AC184" s="41">
        <v>999.61097900000004</v>
      </c>
      <c r="AD184" s="41">
        <v>12.653201899999999</v>
      </c>
      <c r="AE184" s="41">
        <v>32.84084</v>
      </c>
      <c r="AF184" s="41">
        <v>17.367719000000001</v>
      </c>
      <c r="AG184" s="41">
        <v>6.5109239500000005</v>
      </c>
      <c r="AH184" s="41">
        <v>3.1418810000000001</v>
      </c>
    </row>
    <row r="185" spans="1:34" outlineLevel="4" x14ac:dyDescent="0.4">
      <c r="A185" s="18">
        <v>4</v>
      </c>
      <c r="B185" s="40" t="s">
        <v>246</v>
      </c>
      <c r="C185" s="41">
        <v>6182976.6338000009</v>
      </c>
      <c r="D185" s="41">
        <v>159923.05619999999</v>
      </c>
      <c r="E185" s="41">
        <v>94795.299200000009</v>
      </c>
      <c r="F185" s="41">
        <v>65127.756999999998</v>
      </c>
      <c r="G185" s="41">
        <v>5210309.0262000011</v>
      </c>
      <c r="H185" s="41">
        <v>476206.26919999998</v>
      </c>
      <c r="I185" s="41">
        <v>224622.56300000002</v>
      </c>
      <c r="J185" s="41">
        <v>388591.68</v>
      </c>
      <c r="K185" s="41">
        <v>22844.77</v>
      </c>
      <c r="L185" s="41">
        <v>308060.79999999999</v>
      </c>
      <c r="M185" s="52">
        <v>463201.56400000001</v>
      </c>
      <c r="N185" s="41">
        <v>176329.92199999999</v>
      </c>
      <c r="O185" s="41">
        <v>83344.225999999995</v>
      </c>
      <c r="P185" s="41">
        <v>224946.774</v>
      </c>
      <c r="Q185" s="41">
        <v>122769.97</v>
      </c>
      <c r="R185" s="41">
        <v>2501269.5</v>
      </c>
      <c r="S185" s="41">
        <v>12202.11</v>
      </c>
      <c r="T185" s="41">
        <v>56678.578000000001</v>
      </c>
      <c r="U185" s="41">
        <v>139161.9</v>
      </c>
      <c r="V185" s="41">
        <v>812445.80500000005</v>
      </c>
      <c r="W185" s="41">
        <v>1239.6885</v>
      </c>
      <c r="X185" s="41">
        <v>37982.43</v>
      </c>
      <c r="Y185" s="41">
        <v>24759.63</v>
      </c>
      <c r="Z185" s="41">
        <v>74581.740000000005</v>
      </c>
      <c r="AA185" s="41">
        <v>309151.65000000002</v>
      </c>
      <c r="AB185" s="41">
        <v>35450.910000000003</v>
      </c>
      <c r="AC185" s="41">
        <v>255994.12569999998</v>
      </c>
      <c r="AD185" s="41">
        <v>5099.0367999999999</v>
      </c>
      <c r="AE185" s="41">
        <v>10269.939</v>
      </c>
      <c r="AF185" s="41">
        <v>4649.1729999999998</v>
      </c>
      <c r="AG185" s="41">
        <v>399.06100000000004</v>
      </c>
      <c r="AH185" s="41">
        <v>298.74639999999999</v>
      </c>
    </row>
    <row r="186" spans="1:34" outlineLevel="4" x14ac:dyDescent="0.4">
      <c r="A186" s="18">
        <v>4</v>
      </c>
      <c r="B186" s="40" t="s">
        <v>251</v>
      </c>
      <c r="C186" s="41">
        <v>4035.4052527600006</v>
      </c>
      <c r="D186" s="41">
        <v>103.15593392</v>
      </c>
      <c r="E186" s="41">
        <v>59.779748920000003</v>
      </c>
      <c r="F186" s="41">
        <v>43.376185</v>
      </c>
      <c r="G186" s="41">
        <v>3290.7555668</v>
      </c>
      <c r="H186" s="41">
        <v>262.54366489999995</v>
      </c>
      <c r="I186" s="41">
        <v>147.2711209</v>
      </c>
      <c r="J186" s="41">
        <v>587.37619999999993</v>
      </c>
      <c r="K186" s="41">
        <v>13.145049999999999</v>
      </c>
      <c r="L186" s="41">
        <v>66.042209999999997</v>
      </c>
      <c r="M186" s="52">
        <v>169.19735300000002</v>
      </c>
      <c r="N186" s="41">
        <v>99.678214000000011</v>
      </c>
      <c r="O186" s="41">
        <v>68.703311999999997</v>
      </c>
      <c r="P186" s="41">
        <v>143.15457599999999</v>
      </c>
      <c r="Q186" s="41">
        <v>94.114500000000007</v>
      </c>
      <c r="R186" s="41">
        <v>1475.3198</v>
      </c>
      <c r="S186" s="41">
        <v>8.8651700000000009</v>
      </c>
      <c r="T186" s="41">
        <v>64.849960999999993</v>
      </c>
      <c r="U186" s="41">
        <v>83.160669999999996</v>
      </c>
      <c r="V186" s="41">
        <v>637.99906404000001</v>
      </c>
      <c r="W186" s="41">
        <v>1.1226833699999998</v>
      </c>
      <c r="X186" s="41">
        <v>32.978659999999998</v>
      </c>
      <c r="Y186" s="41">
        <v>18.143609999999999</v>
      </c>
      <c r="Z186" s="41">
        <v>124.8862</v>
      </c>
      <c r="AA186" s="41">
        <v>152.30636999999999</v>
      </c>
      <c r="AB186" s="41">
        <v>27.714073999999997</v>
      </c>
      <c r="AC186" s="41">
        <v>160.5964817</v>
      </c>
      <c r="AD186" s="41">
        <v>6.0066172</v>
      </c>
      <c r="AE186" s="41">
        <v>16.872326000000001</v>
      </c>
      <c r="AF186" s="41">
        <v>5.7535150000000002</v>
      </c>
      <c r="AG186" s="41">
        <v>7.6678647699999996</v>
      </c>
      <c r="AH186" s="41">
        <v>3.494688</v>
      </c>
    </row>
    <row r="187" spans="1:34" outlineLevel="4" x14ac:dyDescent="0.4">
      <c r="A187" s="18">
        <v>4</v>
      </c>
      <c r="B187" s="40" t="s">
        <v>213</v>
      </c>
      <c r="C187" s="41">
        <v>101782.48105820002</v>
      </c>
      <c r="D187" s="41">
        <v>8687.1214580000014</v>
      </c>
      <c r="E187" s="41">
        <v>7626.5675580000006</v>
      </c>
      <c r="F187" s="41">
        <v>1060.5539000000001</v>
      </c>
      <c r="G187" s="41">
        <v>74403.31607700001</v>
      </c>
      <c r="H187" s="41">
        <v>13101.733487000003</v>
      </c>
      <c r="I187" s="41">
        <v>2185.40202</v>
      </c>
      <c r="J187" s="41">
        <v>8855.0076000000008</v>
      </c>
      <c r="K187" s="41">
        <v>110.68689999999999</v>
      </c>
      <c r="L187" s="41">
        <v>2662.0259999999998</v>
      </c>
      <c r="M187" s="52">
        <v>4850.8411999999998</v>
      </c>
      <c r="N187" s="41">
        <v>17104.647499999999</v>
      </c>
      <c r="O187" s="41">
        <v>1195.5957999999998</v>
      </c>
      <c r="P187" s="41">
        <v>2083.3709799999997</v>
      </c>
      <c r="Q187" s="41">
        <v>1206.2492999999999</v>
      </c>
      <c r="R187" s="41">
        <v>18830.694</v>
      </c>
      <c r="S187" s="41">
        <v>108.3249</v>
      </c>
      <c r="T187" s="41">
        <v>566.50788999999997</v>
      </c>
      <c r="U187" s="41">
        <v>1354.1379999999999</v>
      </c>
      <c r="V187" s="41">
        <v>18686.7213252</v>
      </c>
      <c r="W187" s="41">
        <v>16.070394999999998</v>
      </c>
      <c r="X187" s="41">
        <v>420.80689999999998</v>
      </c>
      <c r="Y187" s="41">
        <v>470.07580000000002</v>
      </c>
      <c r="Z187" s="41">
        <v>4239.5190000000002</v>
      </c>
      <c r="AA187" s="41">
        <v>7757.7780000000002</v>
      </c>
      <c r="AB187" s="41">
        <v>444.65636000000001</v>
      </c>
      <c r="AC187" s="41">
        <v>3973.1343299999999</v>
      </c>
      <c r="AD187" s="41">
        <v>99.22092099999999</v>
      </c>
      <c r="AE187" s="41">
        <v>140.44988999999998</v>
      </c>
      <c r="AF187" s="41">
        <v>89.230850000000004</v>
      </c>
      <c r="AG187" s="41">
        <v>8.8380191999999997</v>
      </c>
      <c r="AH187" s="41">
        <v>5.3221980000000002</v>
      </c>
    </row>
    <row r="188" spans="1:34" outlineLevel="4" x14ac:dyDescent="0.4">
      <c r="A188" s="18">
        <v>4</v>
      </c>
      <c r="B188" s="40" t="s">
        <v>214</v>
      </c>
      <c r="C188" s="41">
        <v>1826239.8316100002</v>
      </c>
      <c r="D188" s="41">
        <v>45812.57733</v>
      </c>
      <c r="E188" s="41">
        <v>16431.213329999999</v>
      </c>
      <c r="F188" s="41">
        <v>29381.364000000001</v>
      </c>
      <c r="G188" s="41">
        <v>1401154.3783000004</v>
      </c>
      <c r="H188" s="41">
        <v>88463.636799999978</v>
      </c>
      <c r="I188" s="41">
        <v>29069.205699999999</v>
      </c>
      <c r="J188" s="41">
        <v>72368.025999999998</v>
      </c>
      <c r="K188" s="41">
        <v>2776.5590000000002</v>
      </c>
      <c r="L188" s="41">
        <v>31401.93</v>
      </c>
      <c r="M188" s="52">
        <v>63297.088999999993</v>
      </c>
      <c r="N188" s="41">
        <v>40661.97</v>
      </c>
      <c r="O188" s="41">
        <v>17350.955000000002</v>
      </c>
      <c r="P188" s="41">
        <v>49926.216699999997</v>
      </c>
      <c r="Q188" s="41">
        <v>42389.86</v>
      </c>
      <c r="R188" s="41">
        <v>900892.07000000007</v>
      </c>
      <c r="S188" s="41">
        <v>5214.7730000000001</v>
      </c>
      <c r="T188" s="41">
        <v>21132.598100000003</v>
      </c>
      <c r="U188" s="41">
        <v>33861.47</v>
      </c>
      <c r="V188" s="41">
        <v>379016.40797999996</v>
      </c>
      <c r="W188" s="41">
        <v>553.59978000000001</v>
      </c>
      <c r="X188" s="41">
        <v>8830.1659999999993</v>
      </c>
      <c r="Y188" s="41">
        <v>12317.15</v>
      </c>
      <c r="Z188" s="41">
        <v>21855.439999999999</v>
      </c>
      <c r="AA188" s="41">
        <v>141004.77000000002</v>
      </c>
      <c r="AB188" s="41">
        <v>27641.901000000002</v>
      </c>
      <c r="AC188" s="41">
        <v>127750.87269999999</v>
      </c>
      <c r="AD188" s="41">
        <v>1937.3110999999999</v>
      </c>
      <c r="AE188" s="41">
        <v>5053.1769999999997</v>
      </c>
      <c r="AF188" s="41">
        <v>2248.2707999999998</v>
      </c>
      <c r="AG188" s="41">
        <v>395.59209999999996</v>
      </c>
      <c r="AH188" s="41">
        <v>256.46800000000002</v>
      </c>
    </row>
    <row r="189" spans="1:34" outlineLevel="4" x14ac:dyDescent="0.4">
      <c r="A189" s="18">
        <v>4</v>
      </c>
      <c r="B189" s="40" t="s">
        <v>215</v>
      </c>
      <c r="C189" s="41">
        <v>7607786.040599999</v>
      </c>
      <c r="D189" s="41">
        <v>202713.40899999999</v>
      </c>
      <c r="E189" s="41">
        <v>77074.939000000013</v>
      </c>
      <c r="F189" s="41">
        <v>125638.46999999999</v>
      </c>
      <c r="G189" s="41">
        <v>5878248.9475000007</v>
      </c>
      <c r="H189" s="41">
        <v>299283.8173</v>
      </c>
      <c r="I189" s="41">
        <v>186241.81619999997</v>
      </c>
      <c r="J189" s="41">
        <v>351967.41</v>
      </c>
      <c r="K189" s="41">
        <v>20664.23</v>
      </c>
      <c r="L189" s="41">
        <v>143102.20000000001</v>
      </c>
      <c r="M189" s="52">
        <v>442617.18000000005</v>
      </c>
      <c r="N189" s="41">
        <v>198735.22999999998</v>
      </c>
      <c r="O189" s="41">
        <v>76014.264999999999</v>
      </c>
      <c r="P189" s="41">
        <v>240075.61600000001</v>
      </c>
      <c r="Q189" s="41">
        <v>206458.5</v>
      </c>
      <c r="R189" s="41">
        <v>3469566.8</v>
      </c>
      <c r="S189" s="41">
        <v>24869.82</v>
      </c>
      <c r="T189" s="41">
        <v>55971.243000000002</v>
      </c>
      <c r="U189" s="41">
        <v>151666.79999999999</v>
      </c>
      <c r="V189" s="41">
        <v>1525666.4050999999</v>
      </c>
      <c r="W189" s="41">
        <v>2521.9387999999999</v>
      </c>
      <c r="X189" s="41">
        <v>37509.910000000003</v>
      </c>
      <c r="Y189" s="41">
        <v>55356.38</v>
      </c>
      <c r="Z189" s="41">
        <v>55826.97</v>
      </c>
      <c r="AA189" s="41">
        <v>521939.89</v>
      </c>
      <c r="AB189" s="41">
        <v>126118.55000000002</v>
      </c>
      <c r="AC189" s="41">
        <v>547582.06449999998</v>
      </c>
      <c r="AD189" s="41">
        <v>11098.916799999999</v>
      </c>
      <c r="AE189" s="41">
        <v>22962.47</v>
      </c>
      <c r="AF189" s="41">
        <v>12089.244999999999</v>
      </c>
      <c r="AG189" s="41">
        <v>1696.9870000000001</v>
      </c>
      <c r="AH189" s="41">
        <v>1157.279</v>
      </c>
    </row>
    <row r="190" spans="1:34" outlineLevel="4" x14ac:dyDescent="0.4">
      <c r="A190" s="18">
        <v>4</v>
      </c>
      <c r="B190" s="40" t="s">
        <v>247</v>
      </c>
      <c r="C190" s="35">
        <v>4107879.8678399995</v>
      </c>
      <c r="D190" s="35">
        <v>148022.75483999998</v>
      </c>
      <c r="E190" s="35">
        <v>93425.858839999986</v>
      </c>
      <c r="F190" s="35">
        <v>54596.896000000001</v>
      </c>
      <c r="G190" s="35">
        <v>3171549.8470999999</v>
      </c>
      <c r="H190" s="35">
        <v>230410.72099999999</v>
      </c>
      <c r="I190" s="35">
        <v>147546.08110000001</v>
      </c>
      <c r="J190" s="35">
        <v>221705.4</v>
      </c>
      <c r="K190" s="35">
        <v>11495.6</v>
      </c>
      <c r="L190" s="35">
        <v>71822.77</v>
      </c>
      <c r="M190" s="35">
        <v>198530.09</v>
      </c>
      <c r="N190" s="35">
        <v>268727.39999999997</v>
      </c>
      <c r="O190" s="35">
        <v>78574.214000000007</v>
      </c>
      <c r="P190" s="35">
        <v>155930.82</v>
      </c>
      <c r="Q190" s="35">
        <v>97748.15</v>
      </c>
      <c r="R190" s="35">
        <v>1496484.6500000001</v>
      </c>
      <c r="S190" s="35">
        <v>9497.2780000000002</v>
      </c>
      <c r="T190" s="35">
        <v>71096.63</v>
      </c>
      <c r="U190" s="35">
        <v>105543.6</v>
      </c>
      <c r="V190" s="35">
        <v>788050.02540000004</v>
      </c>
      <c r="W190" s="35">
        <v>1047.8591999999999</v>
      </c>
      <c r="X190" s="35">
        <v>34108.86</v>
      </c>
      <c r="Y190" s="35">
        <v>25158.25</v>
      </c>
      <c r="Z190" s="35">
        <v>81233.37</v>
      </c>
      <c r="AA190" s="35">
        <v>313523.08999999997</v>
      </c>
      <c r="AB190" s="35">
        <v>39988.684000000001</v>
      </c>
      <c r="AC190" s="35">
        <v>226152.3309</v>
      </c>
      <c r="AD190" s="35">
        <v>5293.0501000000004</v>
      </c>
      <c r="AE190" s="35">
        <v>8650.862000000001</v>
      </c>
      <c r="AF190" s="35">
        <v>4048.3670000000002</v>
      </c>
      <c r="AG190" s="35">
        <v>329.18399999999997</v>
      </c>
      <c r="AH190" s="35">
        <v>257.2405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278419.11141399998</v>
      </c>
      <c r="D191" s="41">
        <v>12145.666322999999</v>
      </c>
      <c r="E191" s="41">
        <v>6563.509223</v>
      </c>
      <c r="F191" s="41">
        <v>5582.1570999999994</v>
      </c>
      <c r="G191" s="41">
        <v>228958.07218000002</v>
      </c>
      <c r="H191" s="41">
        <v>19325.356750000003</v>
      </c>
      <c r="I191" s="41">
        <v>6183.0199100000009</v>
      </c>
      <c r="J191" s="41">
        <v>11935.170000000002</v>
      </c>
      <c r="K191" s="41">
        <v>308.04820000000001</v>
      </c>
      <c r="L191" s="41">
        <v>89596.72</v>
      </c>
      <c r="M191" s="52">
        <v>17865.821</v>
      </c>
      <c r="N191" s="41">
        <v>8242.3529999999992</v>
      </c>
      <c r="O191" s="41">
        <v>2506.3400999999999</v>
      </c>
      <c r="P191" s="41">
        <v>7395.1277</v>
      </c>
      <c r="Q191" s="41">
        <v>3932.5367999999999</v>
      </c>
      <c r="R191" s="41">
        <v>55532.697999999997</v>
      </c>
      <c r="S191" s="41">
        <v>355.35449999999997</v>
      </c>
      <c r="T191" s="41">
        <v>1466.7811200000001</v>
      </c>
      <c r="U191" s="41">
        <v>3760.547</v>
      </c>
      <c r="V191" s="41">
        <v>37284.706310999994</v>
      </c>
      <c r="W191" s="41">
        <v>43.562920000000005</v>
      </c>
      <c r="X191" s="41">
        <v>966.58140000000003</v>
      </c>
      <c r="Y191" s="41">
        <v>1003.566</v>
      </c>
      <c r="Z191" s="41">
        <v>5143.2479999999996</v>
      </c>
      <c r="AA191" s="41">
        <v>14950.225200000001</v>
      </c>
      <c r="AB191" s="41">
        <v>1524.6665</v>
      </c>
      <c r="AC191" s="41">
        <v>10075.086939999999</v>
      </c>
      <c r="AD191" s="41">
        <v>195.668071</v>
      </c>
      <c r="AE191" s="41">
        <v>398.18049999999999</v>
      </c>
      <c r="AF191" s="41">
        <v>219.44483</v>
      </c>
      <c r="AG191" s="41">
        <v>51.458739999999999</v>
      </c>
      <c r="AH191" s="41">
        <v>30.666599999999999</v>
      </c>
    </row>
    <row r="192" spans="1:34" outlineLevel="1" collapsed="1" x14ac:dyDescent="0.4">
      <c r="A192" s="33">
        <v>2</v>
      </c>
      <c r="B192" s="42" t="s">
        <v>216</v>
      </c>
      <c r="C192" s="41">
        <v>40836.110272170001</v>
      </c>
      <c r="D192" s="41">
        <v>1068.2848955699999</v>
      </c>
      <c r="E192" s="41">
        <v>634.34571156999993</v>
      </c>
      <c r="F192" s="41">
        <v>433.93918400000001</v>
      </c>
      <c r="G192" s="41">
        <v>33524.746644999992</v>
      </c>
      <c r="H192" s="41">
        <v>2967.3079383999998</v>
      </c>
      <c r="I192" s="41">
        <v>680.11349700000005</v>
      </c>
      <c r="J192" s="41">
        <v>2611.0649880000005</v>
      </c>
      <c r="K192" s="41">
        <v>97.181718000000004</v>
      </c>
      <c r="L192" s="41">
        <v>538.85421199999996</v>
      </c>
      <c r="M192" s="52">
        <v>1731.6461689999999</v>
      </c>
      <c r="N192" s="41">
        <v>886.66804100000002</v>
      </c>
      <c r="O192" s="41">
        <v>369.37395290000001</v>
      </c>
      <c r="P192" s="41">
        <v>4535.0719634999996</v>
      </c>
      <c r="Q192" s="41">
        <v>1293.9030220000002</v>
      </c>
      <c r="R192" s="41">
        <v>15172.216379999998</v>
      </c>
      <c r="S192" s="41">
        <v>85.228431000000015</v>
      </c>
      <c r="T192" s="41">
        <v>485.55133219999993</v>
      </c>
      <c r="U192" s="41">
        <v>1980.9044299999998</v>
      </c>
      <c r="V192" s="41">
        <v>6229.6460076000003</v>
      </c>
      <c r="W192" s="41">
        <v>10.576771939999999</v>
      </c>
      <c r="X192" s="41">
        <v>539.02069800000004</v>
      </c>
      <c r="Y192" s="41">
        <v>169.461546</v>
      </c>
      <c r="Z192" s="41">
        <v>856.21202500000004</v>
      </c>
      <c r="AA192" s="41">
        <v>2004.9832610000001</v>
      </c>
      <c r="AB192" s="41">
        <v>252.16150189999996</v>
      </c>
      <c r="AC192" s="41">
        <v>1547.1642769</v>
      </c>
      <c r="AD192" s="41">
        <v>68.419875180000005</v>
      </c>
      <c r="AE192" s="41">
        <v>148.48802019999999</v>
      </c>
      <c r="AF192" s="41">
        <v>40.825190400000004</v>
      </c>
      <c r="AG192" s="41">
        <v>28.197877480000002</v>
      </c>
      <c r="AH192" s="41">
        <v>13.432724</v>
      </c>
    </row>
    <row r="193" spans="1:34" hidden="1" outlineLevel="3" x14ac:dyDescent="0.4">
      <c r="A193" s="18">
        <v>4</v>
      </c>
      <c r="B193" s="40" t="s">
        <v>217</v>
      </c>
      <c r="C193" s="41">
        <v>1727.7539664999999</v>
      </c>
      <c r="D193" s="41">
        <v>55.091476180000001</v>
      </c>
      <c r="E193" s="41">
        <v>27.80530718</v>
      </c>
      <c r="F193" s="41">
        <v>27.286169000000001</v>
      </c>
      <c r="G193" s="41">
        <v>1272.4281555999999</v>
      </c>
      <c r="H193" s="41">
        <v>168.2395545</v>
      </c>
      <c r="I193" s="41">
        <v>50.567900099999996</v>
      </c>
      <c r="J193" s="41">
        <v>119.75509</v>
      </c>
      <c r="K193" s="41">
        <v>11.273580000000001</v>
      </c>
      <c r="L193" s="41">
        <v>28.954889999999999</v>
      </c>
      <c r="M193" s="52">
        <v>89.312669</v>
      </c>
      <c r="N193" s="41">
        <v>44.854785999999997</v>
      </c>
      <c r="O193" s="41">
        <v>26.920847999999999</v>
      </c>
      <c r="P193" s="41">
        <v>72.871844999999993</v>
      </c>
      <c r="Q193" s="41">
        <v>48.152543000000001</v>
      </c>
      <c r="R193" s="41">
        <v>540.36460999999997</v>
      </c>
      <c r="S193" s="41">
        <v>4.1099269999999999</v>
      </c>
      <c r="T193" s="41">
        <v>21.233366</v>
      </c>
      <c r="U193" s="41">
        <v>42.177770000000002</v>
      </c>
      <c r="V193" s="41">
        <v>398.61910472000005</v>
      </c>
      <c r="W193" s="41">
        <v>0.55851379000000001</v>
      </c>
      <c r="X193" s="41">
        <v>9.5367200000000008</v>
      </c>
      <c r="Y193" s="41">
        <v>12.32963</v>
      </c>
      <c r="Z193" s="41">
        <v>56.258470000000003</v>
      </c>
      <c r="AA193" s="41">
        <v>120.22468000000001</v>
      </c>
      <c r="AB193" s="41">
        <v>24.823577999999998</v>
      </c>
      <c r="AC193" s="41">
        <v>105.06441260000001</v>
      </c>
      <c r="AD193" s="41">
        <v>3.5447245000000001</v>
      </c>
      <c r="AE193" s="41">
        <v>16.312238000000001</v>
      </c>
      <c r="AF193" s="41">
        <v>3.4656069999999999</v>
      </c>
      <c r="AG193" s="41">
        <v>3.4938721300000002</v>
      </c>
      <c r="AH193" s="41">
        <v>1.6152299999999999</v>
      </c>
    </row>
    <row r="194" spans="1:34" hidden="1" outlineLevel="3" x14ac:dyDescent="0.4">
      <c r="A194" s="18">
        <v>4</v>
      </c>
      <c r="B194" s="40" t="s">
        <v>218</v>
      </c>
      <c r="C194" s="41">
        <v>1163.0225608599992</v>
      </c>
      <c r="D194" s="41">
        <v>35.993935899999997</v>
      </c>
      <c r="E194" s="41">
        <v>16.8240099</v>
      </c>
      <c r="F194" s="41">
        <v>19.169926</v>
      </c>
      <c r="G194" s="41">
        <v>918.4339511999998</v>
      </c>
      <c r="H194" s="41">
        <v>62.361564799999996</v>
      </c>
      <c r="I194" s="41">
        <v>48.288363399999994</v>
      </c>
      <c r="J194" s="41">
        <v>58.628457999999995</v>
      </c>
      <c r="K194" s="41">
        <v>2.2076560000000001</v>
      </c>
      <c r="L194" s="41">
        <v>15.40935</v>
      </c>
      <c r="M194" s="52">
        <v>51.641856000000004</v>
      </c>
      <c r="N194" s="41">
        <v>29.007570000000001</v>
      </c>
      <c r="O194" s="41">
        <v>17.714808999999999</v>
      </c>
      <c r="P194" s="41">
        <v>62.121643000000006</v>
      </c>
      <c r="Q194" s="41">
        <v>37.128066000000004</v>
      </c>
      <c r="R194" s="41">
        <v>463.03076999999996</v>
      </c>
      <c r="S194" s="41">
        <v>3.737695</v>
      </c>
      <c r="T194" s="41">
        <v>15.756504999999999</v>
      </c>
      <c r="U194" s="41">
        <v>48.976550000000003</v>
      </c>
      <c r="V194" s="41">
        <v>206.96617676</v>
      </c>
      <c r="W194" s="41">
        <v>0.39809683000000001</v>
      </c>
      <c r="X194" s="41">
        <v>7.0941029999999996</v>
      </c>
      <c r="Y194" s="41">
        <v>4.5162339999999999</v>
      </c>
      <c r="Z194" s="41">
        <v>12.627359999999999</v>
      </c>
      <c r="AA194" s="41">
        <v>62.556132000000005</v>
      </c>
      <c r="AB194" s="41">
        <v>15.278728000000001</v>
      </c>
      <c r="AC194" s="41">
        <v>50.9575891</v>
      </c>
      <c r="AD194" s="41">
        <v>2.1621276300000001</v>
      </c>
      <c r="AE194" s="41">
        <v>9.8129259999999991</v>
      </c>
      <c r="AF194" s="41">
        <v>1.8625945000000002</v>
      </c>
      <c r="AG194" s="41">
        <v>3.6238695000000001</v>
      </c>
      <c r="AH194" s="41">
        <v>1.6284970000000001</v>
      </c>
    </row>
    <row r="195" spans="1:34" hidden="1" outlineLevel="3" x14ac:dyDescent="0.4">
      <c r="A195" s="18">
        <v>4</v>
      </c>
      <c r="B195" s="40" t="s">
        <v>219</v>
      </c>
      <c r="C195" s="41">
        <v>15005.851989509994</v>
      </c>
      <c r="D195" s="41">
        <v>244.24735239999998</v>
      </c>
      <c r="E195" s="41">
        <v>119.15299239999999</v>
      </c>
      <c r="F195" s="41">
        <v>125.09435999999999</v>
      </c>
      <c r="G195" s="41">
        <v>13163.707022599998</v>
      </c>
      <c r="H195" s="41">
        <v>395.32092499999999</v>
      </c>
      <c r="I195" s="41">
        <v>173.19494360000002</v>
      </c>
      <c r="J195" s="41">
        <v>482.05853999999999</v>
      </c>
      <c r="K195" s="41">
        <v>22.75572</v>
      </c>
      <c r="L195" s="41">
        <v>183.50919999999999</v>
      </c>
      <c r="M195" s="52">
        <v>520.70155999999997</v>
      </c>
      <c r="N195" s="41">
        <v>278.41938399999998</v>
      </c>
      <c r="O195" s="41">
        <v>107.21687</v>
      </c>
      <c r="P195" s="41">
        <v>2615.5736299999999</v>
      </c>
      <c r="Q195" s="41">
        <v>603.59069</v>
      </c>
      <c r="R195" s="41">
        <v>6376.0214999999998</v>
      </c>
      <c r="S195" s="41">
        <v>32.45805</v>
      </c>
      <c r="T195" s="41">
        <v>213.96014</v>
      </c>
      <c r="U195" s="41">
        <v>1120.848</v>
      </c>
      <c r="V195" s="41">
        <v>1595.0061905100001</v>
      </c>
      <c r="W195" s="41">
        <v>4.1663436999999997</v>
      </c>
      <c r="X195" s="41">
        <v>316.702</v>
      </c>
      <c r="Y195" s="41">
        <v>41.323320000000002</v>
      </c>
      <c r="Z195" s="41">
        <v>83.335070000000002</v>
      </c>
      <c r="AA195" s="41">
        <v>471.98928000000001</v>
      </c>
      <c r="AB195" s="41">
        <v>47.313113999999999</v>
      </c>
      <c r="AC195" s="41">
        <v>411.44798099999997</v>
      </c>
      <c r="AD195" s="41">
        <v>20.167676200000002</v>
      </c>
      <c r="AE195" s="41">
        <v>27.491158999999996</v>
      </c>
      <c r="AF195" s="41">
        <v>7.8902339999999995</v>
      </c>
      <c r="AG195" s="41">
        <v>5.9364326099999998</v>
      </c>
      <c r="AH195" s="41">
        <v>2.8914240000000002</v>
      </c>
    </row>
    <row r="196" spans="1:34" hidden="1" outlineLevel="3" x14ac:dyDescent="0.4">
      <c r="A196" s="18">
        <v>4</v>
      </c>
      <c r="B196" s="40" t="s">
        <v>220</v>
      </c>
      <c r="C196" s="41">
        <v>21783.596166700001</v>
      </c>
      <c r="D196" s="41">
        <v>671.26631199999997</v>
      </c>
      <c r="E196" s="41">
        <v>426.36065199999996</v>
      </c>
      <c r="F196" s="41">
        <v>244.90566000000001</v>
      </c>
      <c r="G196" s="41">
        <v>17339.761082000001</v>
      </c>
      <c r="H196" s="41">
        <v>2189.781935</v>
      </c>
      <c r="I196" s="41">
        <v>360.34073699999999</v>
      </c>
      <c r="J196" s="41">
        <v>1886.1480999999999</v>
      </c>
      <c r="K196" s="41">
        <v>57.9268</v>
      </c>
      <c r="L196" s="41">
        <v>293.07380000000001</v>
      </c>
      <c r="M196" s="52">
        <v>1009.5394</v>
      </c>
      <c r="N196" s="41">
        <v>502.96769</v>
      </c>
      <c r="O196" s="41">
        <v>196.00450000000001</v>
      </c>
      <c r="P196" s="41">
        <v>1736.9516199999998</v>
      </c>
      <c r="Q196" s="41">
        <v>576.64110000000005</v>
      </c>
      <c r="R196" s="41">
        <v>7489.0043999999998</v>
      </c>
      <c r="S196" s="41">
        <v>42.098480000000002</v>
      </c>
      <c r="T196" s="41">
        <v>214.85187999999999</v>
      </c>
      <c r="U196" s="41">
        <v>742.34079999999994</v>
      </c>
      <c r="V196" s="41">
        <v>3768.1896926999998</v>
      </c>
      <c r="W196" s="41">
        <v>4.9276214999999999</v>
      </c>
      <c r="X196" s="41">
        <v>200.06530000000001</v>
      </c>
      <c r="Y196" s="41">
        <v>105.3177</v>
      </c>
      <c r="Z196" s="41">
        <v>663.73829999999998</v>
      </c>
      <c r="AA196" s="41">
        <v>1292.1814400000001</v>
      </c>
      <c r="AB196" s="41">
        <v>148.60766999999998</v>
      </c>
      <c r="AC196" s="41">
        <v>926.809438</v>
      </c>
      <c r="AD196" s="41">
        <v>40.204801400000008</v>
      </c>
      <c r="AE196" s="41">
        <v>83.667529999999999</v>
      </c>
      <c r="AF196" s="41">
        <v>24.988224000000002</v>
      </c>
      <c r="AG196" s="41">
        <v>8.5980577999999994</v>
      </c>
      <c r="AH196" s="41">
        <v>4.3790800000000001</v>
      </c>
    </row>
    <row r="197" spans="1:34" hidden="1" outlineLevel="3" x14ac:dyDescent="0.4">
      <c r="A197" s="18">
        <v>4</v>
      </c>
      <c r="B197" s="40" t="s">
        <v>221</v>
      </c>
      <c r="C197" s="43">
        <v>462.30383667999996</v>
      </c>
      <c r="D197" s="43">
        <v>20.20232751</v>
      </c>
      <c r="E197" s="43">
        <v>12.692713510000001</v>
      </c>
      <c r="F197" s="43">
        <v>7.509614</v>
      </c>
      <c r="G197" s="43">
        <v>341.33741700000002</v>
      </c>
      <c r="H197" s="43">
        <v>43.476626799999998</v>
      </c>
      <c r="I197" s="43">
        <v>21.117626399999999</v>
      </c>
      <c r="J197" s="43">
        <v>27.219574000000001</v>
      </c>
      <c r="K197" s="43">
        <v>1.2632460000000001</v>
      </c>
      <c r="L197" s="43">
        <v>8.1218880000000002</v>
      </c>
      <c r="M197" s="43">
        <v>27.126571999999996</v>
      </c>
      <c r="N197" s="43">
        <v>13.942561000000001</v>
      </c>
      <c r="O197" s="43">
        <v>9.7732999000000014</v>
      </c>
      <c r="P197" s="43">
        <v>22.4927177</v>
      </c>
      <c r="Q197" s="43">
        <v>12.907077000000001</v>
      </c>
      <c r="R197" s="43">
        <v>130.11865999999998</v>
      </c>
      <c r="S197" s="43">
        <v>1.301979</v>
      </c>
      <c r="T197" s="43">
        <v>9.0724952000000005</v>
      </c>
      <c r="U197" s="43">
        <v>11.90422</v>
      </c>
      <c r="V197" s="43">
        <v>99.381280169999997</v>
      </c>
      <c r="W197" s="43">
        <v>0.23842513000000001</v>
      </c>
      <c r="X197" s="43">
        <v>2.497611</v>
      </c>
      <c r="Y197" s="43">
        <v>2.082773</v>
      </c>
      <c r="Z197" s="43">
        <v>9.641705</v>
      </c>
      <c r="AA197" s="43">
        <v>21.079511999999998</v>
      </c>
      <c r="AB197" s="43">
        <v>6.5368919000000005</v>
      </c>
      <c r="AC197" s="43">
        <v>19.940675900000002</v>
      </c>
      <c r="AD197" s="43">
        <v>1.1291117399999999</v>
      </c>
      <c r="AE197" s="43">
        <v>5.6164360000000002</v>
      </c>
      <c r="AF197" s="43">
        <v>1.1987668999999999</v>
      </c>
      <c r="AG197" s="43">
        <v>3.1461932999999997</v>
      </c>
      <c r="AH197" s="43">
        <v>1.3828119999999999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693.58175191999987</v>
      </c>
      <c r="D198" s="35">
        <v>41.483491579999999</v>
      </c>
      <c r="E198" s="35">
        <v>31.510036579999998</v>
      </c>
      <c r="F198" s="35">
        <v>9.9734550000000013</v>
      </c>
      <c r="G198" s="35">
        <v>489.07901659999987</v>
      </c>
      <c r="H198" s="35">
        <v>108.12733229999998</v>
      </c>
      <c r="I198" s="35">
        <v>26.6039265</v>
      </c>
      <c r="J198" s="35">
        <v>37.255226</v>
      </c>
      <c r="K198" s="35">
        <v>1.7547159999999999</v>
      </c>
      <c r="L198" s="35">
        <v>9.7850839999999994</v>
      </c>
      <c r="M198" s="35">
        <v>33.324112</v>
      </c>
      <c r="N198" s="35">
        <v>17.476050000000001</v>
      </c>
      <c r="O198" s="35">
        <v>11.743625999999999</v>
      </c>
      <c r="P198" s="35">
        <v>25.0605078</v>
      </c>
      <c r="Q198" s="35">
        <v>15.483546</v>
      </c>
      <c r="R198" s="35">
        <v>173.67643999999999</v>
      </c>
      <c r="S198" s="35">
        <v>1.5223</v>
      </c>
      <c r="T198" s="35">
        <v>10.676945999999999</v>
      </c>
      <c r="U198" s="35">
        <v>14.65709</v>
      </c>
      <c r="V198" s="35">
        <v>161.48356274</v>
      </c>
      <c r="W198" s="35">
        <v>0.28777099</v>
      </c>
      <c r="X198" s="35">
        <v>3.1249639999999999</v>
      </c>
      <c r="Y198" s="35">
        <v>3.8918889999999999</v>
      </c>
      <c r="Z198" s="35">
        <v>30.61112</v>
      </c>
      <c r="AA198" s="35">
        <v>36.952216999999997</v>
      </c>
      <c r="AB198" s="35">
        <v>9.6015200000000007</v>
      </c>
      <c r="AC198" s="35">
        <v>32.944180299999999</v>
      </c>
      <c r="AD198" s="35">
        <v>1.2114337099999999</v>
      </c>
      <c r="AE198" s="35">
        <v>5.5877312000000003</v>
      </c>
      <c r="AF198" s="35">
        <v>1.4197639999999998</v>
      </c>
      <c r="AG198" s="35">
        <v>3.3994521399999997</v>
      </c>
      <c r="AH198" s="35">
        <v>1.5356810000000001</v>
      </c>
    </row>
    <row r="199" spans="1:34" s="32" customFormat="1" x14ac:dyDescent="0.4">
      <c r="A199" s="30">
        <v>1</v>
      </c>
      <c r="B199" s="31" t="s">
        <v>223</v>
      </c>
      <c r="C199" s="41">
        <v>1521917.6389940963</v>
      </c>
      <c r="D199" s="41">
        <v>33916.698606467704</v>
      </c>
      <c r="E199" s="41">
        <v>19590.264279338859</v>
      </c>
      <c r="F199" s="41">
        <v>14326.434327128845</v>
      </c>
      <c r="G199" s="41">
        <v>1312895.0873709794</v>
      </c>
      <c r="H199" s="41">
        <v>66573.691155334847</v>
      </c>
      <c r="I199" s="41">
        <v>41277.911543909766</v>
      </c>
      <c r="J199" s="41">
        <v>57954.71104703434</v>
      </c>
      <c r="K199" s="41">
        <v>2817.3830423884497</v>
      </c>
      <c r="L199" s="41">
        <v>23180.215896035825</v>
      </c>
      <c r="M199" s="52">
        <v>136362.45683284366</v>
      </c>
      <c r="N199" s="41">
        <v>43917.848456881344</v>
      </c>
      <c r="O199" s="41">
        <v>13039.87767778464</v>
      </c>
      <c r="P199" s="41">
        <v>145598.25120447236</v>
      </c>
      <c r="Q199" s="41">
        <v>48006.299585663357</v>
      </c>
      <c r="R199" s="41">
        <v>635964.76203409187</v>
      </c>
      <c r="S199" s="41">
        <v>3894.915419416971</v>
      </c>
      <c r="T199" s="41">
        <v>18289.475215453058</v>
      </c>
      <c r="U199" s="41">
        <v>72719.145383238851</v>
      </c>
      <c r="V199" s="41">
        <v>174917.48468378288</v>
      </c>
      <c r="W199" s="41">
        <v>393.15910539607165</v>
      </c>
      <c r="X199" s="41">
        <v>19839.771714635794</v>
      </c>
      <c r="Y199" s="41">
        <v>4657.3029885432625</v>
      </c>
      <c r="Z199" s="41">
        <v>9531.2489327050353</v>
      </c>
      <c r="AA199" s="41">
        <v>61827.11927439877</v>
      </c>
      <c r="AB199" s="41">
        <v>6408.7540584083736</v>
      </c>
      <c r="AC199" s="41">
        <v>51308.12884858968</v>
      </c>
      <c r="AD199" s="41">
        <v>2118.5602197002368</v>
      </c>
      <c r="AE199" s="41">
        <v>2702.7880680368371</v>
      </c>
      <c r="AF199" s="41">
        <v>1176.9040120751529</v>
      </c>
      <c r="AG199" s="41">
        <v>331.16493493351737</v>
      </c>
      <c r="AH199" s="41">
        <v>188.36833286648209</v>
      </c>
    </row>
    <row r="200" spans="1:34" outlineLevel="1" collapsed="1" x14ac:dyDescent="0.4">
      <c r="A200" s="33">
        <v>2</v>
      </c>
      <c r="B200" s="34" t="s">
        <v>224</v>
      </c>
      <c r="C200" s="41">
        <v>10931.753210230003</v>
      </c>
      <c r="D200" s="41">
        <v>361.24063684999999</v>
      </c>
      <c r="E200" s="41">
        <v>208.98882485000001</v>
      </c>
      <c r="F200" s="41">
        <v>152.251812</v>
      </c>
      <c r="G200" s="41">
        <v>8777.4738678000031</v>
      </c>
      <c r="H200" s="41">
        <v>693.27334710000014</v>
      </c>
      <c r="I200" s="41">
        <v>477.57040069999999</v>
      </c>
      <c r="J200" s="41">
        <v>593.62190199999998</v>
      </c>
      <c r="K200" s="41">
        <v>26.717897000000001</v>
      </c>
      <c r="L200" s="41">
        <v>179.69252999999998</v>
      </c>
      <c r="M200" s="52">
        <v>674.47782000000007</v>
      </c>
      <c r="N200" s="41">
        <v>328.02094299999999</v>
      </c>
      <c r="O200" s="41">
        <v>176.06923</v>
      </c>
      <c r="P200" s="41">
        <v>620.40402500000005</v>
      </c>
      <c r="Q200" s="41">
        <v>406.92215399999998</v>
      </c>
      <c r="R200" s="41">
        <v>4004.2631799999999</v>
      </c>
      <c r="S200" s="41">
        <v>33.646802000000001</v>
      </c>
      <c r="T200" s="41">
        <v>208.08284299999997</v>
      </c>
      <c r="U200" s="41">
        <v>326.73429999999996</v>
      </c>
      <c r="V200" s="41">
        <v>1774.4860695799996</v>
      </c>
      <c r="W200" s="41">
        <v>4.4891062900000005</v>
      </c>
      <c r="X200" s="41">
        <v>80.613230999999999</v>
      </c>
      <c r="Y200" s="41">
        <v>39.584828999999999</v>
      </c>
      <c r="Z200" s="41">
        <v>120.232343</v>
      </c>
      <c r="AA200" s="41">
        <v>429.02497599999998</v>
      </c>
      <c r="AB200" s="41">
        <v>106.372005</v>
      </c>
      <c r="AC200" s="41">
        <v>426.75781189999998</v>
      </c>
      <c r="AD200" s="41">
        <v>30.255338720000001</v>
      </c>
      <c r="AE200" s="41">
        <v>77.124366000000009</v>
      </c>
      <c r="AF200" s="41">
        <v>20.489203099999997</v>
      </c>
      <c r="AG200" s="41">
        <v>40.156182970000003</v>
      </c>
      <c r="AH200" s="41">
        <v>18.552636</v>
      </c>
    </row>
    <row r="201" spans="1:34" hidden="1" outlineLevel="3" x14ac:dyDescent="0.4">
      <c r="A201" s="18">
        <v>4</v>
      </c>
      <c r="B201" s="40" t="s">
        <v>225</v>
      </c>
      <c r="C201" s="41">
        <v>1101.0476142599996</v>
      </c>
      <c r="D201" s="41">
        <v>40.733074880000004</v>
      </c>
      <c r="E201" s="41">
        <v>24.746040880000002</v>
      </c>
      <c r="F201" s="41">
        <v>15.987034</v>
      </c>
      <c r="G201" s="41">
        <v>867.17379439999979</v>
      </c>
      <c r="H201" s="41">
        <v>83.659488900000014</v>
      </c>
      <c r="I201" s="41">
        <v>55.801506500000002</v>
      </c>
      <c r="J201" s="41">
        <v>60.483844000000005</v>
      </c>
      <c r="K201" s="41">
        <v>2.9098570000000001</v>
      </c>
      <c r="L201" s="41">
        <v>17.695340000000002</v>
      </c>
      <c r="M201" s="52">
        <v>70.093767</v>
      </c>
      <c r="N201" s="41">
        <v>33.084263999999997</v>
      </c>
      <c r="O201" s="41">
        <v>19.712797999999999</v>
      </c>
      <c r="P201" s="41">
        <v>54.662126999999998</v>
      </c>
      <c r="Q201" s="41">
        <v>39.344439999999999</v>
      </c>
      <c r="R201" s="41">
        <v>372.07560999999998</v>
      </c>
      <c r="S201" s="41">
        <v>3.3917989999999998</v>
      </c>
      <c r="T201" s="41">
        <v>21.430234000000002</v>
      </c>
      <c r="U201" s="41">
        <v>29.789670000000001</v>
      </c>
      <c r="V201" s="41">
        <v>190.71890298000002</v>
      </c>
      <c r="W201" s="41">
        <v>0.48903989999999997</v>
      </c>
      <c r="X201" s="41">
        <v>6.9329169999999998</v>
      </c>
      <c r="Y201" s="41">
        <v>4.1425809999999998</v>
      </c>
      <c r="Z201" s="41">
        <v>14.9331</v>
      </c>
      <c r="AA201" s="41">
        <v>40.735470999999997</v>
      </c>
      <c r="AB201" s="41">
        <v>12.249220000000001</v>
      </c>
      <c r="AC201" s="41">
        <v>43.629993800000001</v>
      </c>
      <c r="AD201" s="41">
        <v>2.9153396000000003</v>
      </c>
      <c r="AE201" s="41">
        <v>9.385349999999999</v>
      </c>
      <c r="AF201" s="41">
        <v>2.28471</v>
      </c>
      <c r="AG201" s="41">
        <v>5.29703328</v>
      </c>
      <c r="AH201" s="41">
        <v>2.4218419999999998</v>
      </c>
    </row>
    <row r="202" spans="1:34" hidden="1" outlineLevel="3" x14ac:dyDescent="0.4">
      <c r="A202" s="18">
        <v>4</v>
      </c>
      <c r="B202" s="40" t="s">
        <v>226</v>
      </c>
      <c r="C202" s="41">
        <v>2880.1640183700001</v>
      </c>
      <c r="D202" s="41">
        <v>83.179352309999999</v>
      </c>
      <c r="E202" s="41">
        <v>45.221577310000001</v>
      </c>
      <c r="F202" s="41">
        <v>37.957774999999998</v>
      </c>
      <c r="G202" s="41">
        <v>2376.5432859000002</v>
      </c>
      <c r="H202" s="41">
        <v>154.50618300000002</v>
      </c>
      <c r="I202" s="41">
        <v>141.65592189999998</v>
      </c>
      <c r="J202" s="41">
        <v>170.99857</v>
      </c>
      <c r="K202" s="41">
        <v>6.8676919999999999</v>
      </c>
      <c r="L202" s="41">
        <v>46.216140000000003</v>
      </c>
      <c r="M202" s="52">
        <v>175.50424199999998</v>
      </c>
      <c r="N202" s="41">
        <v>93.844719999999995</v>
      </c>
      <c r="O202" s="41">
        <v>39.057527000000007</v>
      </c>
      <c r="P202" s="41">
        <v>148.35020800000001</v>
      </c>
      <c r="Q202" s="41">
        <v>116.37401</v>
      </c>
      <c r="R202" s="41">
        <v>1132.9078099999999</v>
      </c>
      <c r="S202" s="41">
        <v>9.5338770000000004</v>
      </c>
      <c r="T202" s="41">
        <v>52.022914999999998</v>
      </c>
      <c r="U202" s="41">
        <v>82.711969999999994</v>
      </c>
      <c r="V202" s="41">
        <v>417.41201716000006</v>
      </c>
      <c r="W202" s="41">
        <v>1.04204531</v>
      </c>
      <c r="X202" s="41">
        <v>21.441210000000002</v>
      </c>
      <c r="Y202" s="41">
        <v>10.043010000000001</v>
      </c>
      <c r="Z202" s="41">
        <v>26.23781</v>
      </c>
      <c r="AA202" s="41">
        <v>115.66218000000001</v>
      </c>
      <c r="AB202" s="41">
        <v>23.106737000000003</v>
      </c>
      <c r="AC202" s="41">
        <v>112.25337520000001</v>
      </c>
      <c r="AD202" s="41">
        <v>8.5785619000000004</v>
      </c>
      <c r="AE202" s="41">
        <v>16.087591</v>
      </c>
      <c r="AF202" s="41">
        <v>4.7149489999999998</v>
      </c>
      <c r="AG202" s="41">
        <v>6.4756947500000006</v>
      </c>
      <c r="AH202" s="41">
        <v>3.029363</v>
      </c>
    </row>
    <row r="203" spans="1:34" hidden="1" outlineLevel="3" x14ac:dyDescent="0.4">
      <c r="A203" s="18">
        <v>4</v>
      </c>
      <c r="B203" s="40" t="s">
        <v>227</v>
      </c>
      <c r="C203" s="41">
        <v>1000.78605672</v>
      </c>
      <c r="D203" s="41">
        <v>47.67288585</v>
      </c>
      <c r="E203" s="41">
        <v>30.68390685</v>
      </c>
      <c r="F203" s="41">
        <v>16.988979</v>
      </c>
      <c r="G203" s="41">
        <v>734.29269820000002</v>
      </c>
      <c r="H203" s="41">
        <v>84.741970699999996</v>
      </c>
      <c r="I203" s="41">
        <v>55.438655499999996</v>
      </c>
      <c r="J203" s="41">
        <v>64.204244000000003</v>
      </c>
      <c r="K203" s="41">
        <v>2.8393769999999998</v>
      </c>
      <c r="L203" s="41">
        <v>15.808590000000001</v>
      </c>
      <c r="M203" s="52">
        <v>57.744793999999999</v>
      </c>
      <c r="N203" s="41">
        <v>33.271625</v>
      </c>
      <c r="O203" s="41">
        <v>24.578888000000003</v>
      </c>
      <c r="P203" s="41">
        <v>47.365055999999996</v>
      </c>
      <c r="Q203" s="41">
        <v>27.618668</v>
      </c>
      <c r="R203" s="41">
        <v>264.41111000000001</v>
      </c>
      <c r="S203" s="41">
        <v>3.0202420000000001</v>
      </c>
      <c r="T203" s="41">
        <v>23.353933999999999</v>
      </c>
      <c r="U203" s="41">
        <v>25.945799999999998</v>
      </c>
      <c r="V203" s="41">
        <v>214.82978967</v>
      </c>
      <c r="W203" s="41">
        <v>0.61922095999999993</v>
      </c>
      <c r="X203" s="41">
        <v>4.678782</v>
      </c>
      <c r="Y203" s="41">
        <v>3.8844609999999999</v>
      </c>
      <c r="Z203" s="41">
        <v>12.371650000000001</v>
      </c>
      <c r="AA203" s="41">
        <v>32.400551</v>
      </c>
      <c r="AB203" s="41">
        <v>16.423825000000001</v>
      </c>
      <c r="AC203" s="41">
        <v>39.245756800000002</v>
      </c>
      <c r="AD203" s="41">
        <v>2.4413072200000001</v>
      </c>
      <c r="AE203" s="41">
        <v>12.860213999999999</v>
      </c>
      <c r="AF203" s="41">
        <v>2.7696230000000002</v>
      </c>
      <c r="AG203" s="41">
        <v>8.8610866900000005</v>
      </c>
      <c r="AH203" s="41">
        <v>3.9906830000000002</v>
      </c>
    </row>
    <row r="204" spans="1:34" hidden="1" outlineLevel="3" x14ac:dyDescent="0.4">
      <c r="A204" s="18">
        <v>4</v>
      </c>
      <c r="B204" s="40" t="s">
        <v>228</v>
      </c>
      <c r="C204" s="35">
        <v>628.64432323000005</v>
      </c>
      <c r="D204" s="35">
        <v>29.683299810000001</v>
      </c>
      <c r="E204" s="35">
        <v>19.01988781</v>
      </c>
      <c r="F204" s="35">
        <v>10.663412000000001</v>
      </c>
      <c r="G204" s="35">
        <v>464.13713380000007</v>
      </c>
      <c r="H204" s="35">
        <v>52.893403000000006</v>
      </c>
      <c r="I204" s="35">
        <v>34.0487818</v>
      </c>
      <c r="J204" s="35">
        <v>40.053203999999994</v>
      </c>
      <c r="K204" s="35">
        <v>1.7764310000000001</v>
      </c>
      <c r="L204" s="35">
        <v>10.117699999999999</v>
      </c>
      <c r="M204" s="35">
        <v>36.404927000000001</v>
      </c>
      <c r="N204" s="35">
        <v>20.689739000000003</v>
      </c>
      <c r="O204" s="35">
        <v>15.393186999999998</v>
      </c>
      <c r="P204" s="35">
        <v>30.548468999999997</v>
      </c>
      <c r="Q204" s="35">
        <v>17.337696000000001</v>
      </c>
      <c r="R204" s="35">
        <v>169.68334999999999</v>
      </c>
      <c r="S204" s="35">
        <v>1.8336140000000001</v>
      </c>
      <c r="T204" s="35">
        <v>14.325601000000001</v>
      </c>
      <c r="U204" s="35">
        <v>16.591560000000001</v>
      </c>
      <c r="V204" s="35">
        <v>132.41691362</v>
      </c>
      <c r="W204" s="35">
        <v>0.37784422000000001</v>
      </c>
      <c r="X204" s="35">
        <v>3.1185719999999999</v>
      </c>
      <c r="Y204" s="35">
        <v>2.4857969999999998</v>
      </c>
      <c r="Z204" s="35">
        <v>8.2489229999999996</v>
      </c>
      <c r="AA204" s="35">
        <v>20.787074</v>
      </c>
      <c r="AB204" s="35">
        <v>9.9525740000000003</v>
      </c>
      <c r="AC204" s="35">
        <v>24.9562241</v>
      </c>
      <c r="AD204" s="35">
        <v>1.4012697000000001</v>
      </c>
      <c r="AE204" s="35">
        <v>6.6867979999999996</v>
      </c>
      <c r="AF204" s="35">
        <v>1.7045811</v>
      </c>
      <c r="AG204" s="35">
        <v>5.1741362999999998</v>
      </c>
      <c r="AH204" s="35">
        <v>2.4069759999999998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5321.1111976499988</v>
      </c>
      <c r="D205" s="41">
        <v>159.972024</v>
      </c>
      <c r="E205" s="41">
        <v>89.317412000000004</v>
      </c>
      <c r="F205" s="41">
        <v>70.654612</v>
      </c>
      <c r="G205" s="41">
        <v>4335.3269555000006</v>
      </c>
      <c r="H205" s="41">
        <v>317.47230150000001</v>
      </c>
      <c r="I205" s="41">
        <v>190.62553500000001</v>
      </c>
      <c r="J205" s="41">
        <v>257.88203999999996</v>
      </c>
      <c r="K205" s="41">
        <v>12.324540000000001</v>
      </c>
      <c r="L205" s="41">
        <v>89.854759999999999</v>
      </c>
      <c r="M205" s="52">
        <v>334.73009000000002</v>
      </c>
      <c r="N205" s="41">
        <v>147.130595</v>
      </c>
      <c r="O205" s="41">
        <v>77.326830000000001</v>
      </c>
      <c r="P205" s="41">
        <v>339.47816499999999</v>
      </c>
      <c r="Q205" s="41">
        <v>206.24734000000001</v>
      </c>
      <c r="R205" s="41">
        <v>2065.1853000000001</v>
      </c>
      <c r="S205" s="41">
        <v>15.86727</v>
      </c>
      <c r="T205" s="41">
        <v>96.950158999999985</v>
      </c>
      <c r="U205" s="41">
        <v>171.6953</v>
      </c>
      <c r="V205" s="41">
        <v>819.10844615000019</v>
      </c>
      <c r="W205" s="41">
        <v>1.9609559000000001</v>
      </c>
      <c r="X205" s="41">
        <v>44.441749999999999</v>
      </c>
      <c r="Y205" s="41">
        <v>19.028980000000001</v>
      </c>
      <c r="Z205" s="41">
        <v>58.440860000000001</v>
      </c>
      <c r="AA205" s="41">
        <v>219.43969999999999</v>
      </c>
      <c r="AB205" s="41">
        <v>44.639649000000006</v>
      </c>
      <c r="AC205" s="41">
        <v>206.672462</v>
      </c>
      <c r="AD205" s="41">
        <v>14.9188603</v>
      </c>
      <c r="AE205" s="41">
        <v>32.104413000000001</v>
      </c>
      <c r="AF205" s="41">
        <v>9.0153400000000001</v>
      </c>
      <c r="AG205" s="41">
        <v>14.348231950000001</v>
      </c>
      <c r="AH205" s="41">
        <v>6.7037719999999998</v>
      </c>
    </row>
    <row r="206" spans="1:34" outlineLevel="1" collapsed="1" x14ac:dyDescent="0.4">
      <c r="A206" s="33">
        <v>2</v>
      </c>
      <c r="B206" s="42" t="s">
        <v>230</v>
      </c>
      <c r="C206" s="41">
        <v>1510985.8857838674</v>
      </c>
      <c r="D206" s="41">
        <v>33555.457969617702</v>
      </c>
      <c r="E206" s="41">
        <v>19381.275454488856</v>
      </c>
      <c r="F206" s="41">
        <v>14174.182515128845</v>
      </c>
      <c r="G206" s="41">
        <v>1304117.61350318</v>
      </c>
      <c r="H206" s="41">
        <v>65880.417808234852</v>
      </c>
      <c r="I206" s="41">
        <v>40800.341143209764</v>
      </c>
      <c r="J206" s="41">
        <v>57361.089145034348</v>
      </c>
      <c r="K206" s="41">
        <v>2790.6651453884497</v>
      </c>
      <c r="L206" s="41">
        <v>23000.523366035824</v>
      </c>
      <c r="M206" s="52">
        <v>135687.97901284366</v>
      </c>
      <c r="N206" s="41">
        <v>43589.827513881341</v>
      </c>
      <c r="O206" s="41">
        <v>12863.808447784639</v>
      </c>
      <c r="P206" s="41">
        <v>144977.84717947236</v>
      </c>
      <c r="Q206" s="41">
        <v>47599.37743166335</v>
      </c>
      <c r="R206" s="41">
        <v>631960.49885409186</v>
      </c>
      <c r="S206" s="41">
        <v>3861.2686174169708</v>
      </c>
      <c r="T206" s="41">
        <v>18081.392372453058</v>
      </c>
      <c r="U206" s="41">
        <v>72392.411083238854</v>
      </c>
      <c r="V206" s="41">
        <v>173142.99861420286</v>
      </c>
      <c r="W206" s="41">
        <v>388.66999910607166</v>
      </c>
      <c r="X206" s="41">
        <v>19759.158483635791</v>
      </c>
      <c r="Y206" s="41">
        <v>4617.7181595432621</v>
      </c>
      <c r="Z206" s="41">
        <v>9411.0165897050356</v>
      </c>
      <c r="AA206" s="41">
        <v>61398.09429839877</v>
      </c>
      <c r="AB206" s="41">
        <v>6302.3820534083734</v>
      </c>
      <c r="AC206" s="41">
        <v>50881.371036689678</v>
      </c>
      <c r="AD206" s="41">
        <v>2088.3048809802372</v>
      </c>
      <c r="AE206" s="41">
        <v>2625.6637020368375</v>
      </c>
      <c r="AF206" s="41">
        <v>1156.4148089751529</v>
      </c>
      <c r="AG206" s="41">
        <v>291.0087519635174</v>
      </c>
      <c r="AH206" s="41">
        <v>169.81569686648211</v>
      </c>
    </row>
    <row r="207" spans="1:34" hidden="1" outlineLevel="3" x14ac:dyDescent="0.4">
      <c r="A207" s="18">
        <v>4</v>
      </c>
      <c r="B207" s="40" t="s">
        <v>231</v>
      </c>
      <c r="C207" s="41">
        <v>2363.3407853599992</v>
      </c>
      <c r="D207" s="41">
        <v>68.718045810000007</v>
      </c>
      <c r="E207" s="41">
        <v>39.064869810000005</v>
      </c>
      <c r="F207" s="41">
        <v>29.653176000000002</v>
      </c>
      <c r="G207" s="41">
        <v>1947.5392314999999</v>
      </c>
      <c r="H207" s="41">
        <v>125.93855829999998</v>
      </c>
      <c r="I207" s="41">
        <v>77.193400199999999</v>
      </c>
      <c r="J207" s="41">
        <v>110.06748</v>
      </c>
      <c r="K207" s="41">
        <v>5.3803089999999996</v>
      </c>
      <c r="L207" s="41">
        <v>39.669739999999997</v>
      </c>
      <c r="M207" s="52">
        <v>150.999988</v>
      </c>
      <c r="N207" s="41">
        <v>63.914169999999991</v>
      </c>
      <c r="O207" s="41">
        <v>33.649951999999999</v>
      </c>
      <c r="P207" s="41">
        <v>163.68578100000002</v>
      </c>
      <c r="Q207" s="41">
        <v>86.854070000000007</v>
      </c>
      <c r="R207" s="41">
        <v>961.83082999999988</v>
      </c>
      <c r="S207" s="41">
        <v>7.2905360000000003</v>
      </c>
      <c r="T207" s="41">
        <v>40.684122000000002</v>
      </c>
      <c r="U207" s="41">
        <v>74.957890000000006</v>
      </c>
      <c r="V207" s="41">
        <v>344.03149905000004</v>
      </c>
      <c r="W207" s="41">
        <v>0.88012053000000001</v>
      </c>
      <c r="X207" s="41">
        <v>18.242159999999998</v>
      </c>
      <c r="Y207" s="41">
        <v>7.9188980000000004</v>
      </c>
      <c r="Z207" s="41">
        <v>20.658840000000001</v>
      </c>
      <c r="AA207" s="41">
        <v>93.96690000000001</v>
      </c>
      <c r="AB207" s="41">
        <v>19.328918000000002</v>
      </c>
      <c r="AC207" s="41">
        <v>87.786674299999987</v>
      </c>
      <c r="AD207" s="41">
        <v>5.8575963</v>
      </c>
      <c r="AE207" s="41">
        <v>13.459008000000001</v>
      </c>
      <c r="AF207" s="41">
        <v>3.448712</v>
      </c>
      <c r="AG207" s="41">
        <v>6.7664979199999999</v>
      </c>
      <c r="AH207" s="41">
        <v>3.052009</v>
      </c>
    </row>
    <row r="208" spans="1:34" hidden="1" outlineLevel="3" x14ac:dyDescent="0.4">
      <c r="A208" s="18">
        <v>4</v>
      </c>
      <c r="B208" s="40" t="s">
        <v>232</v>
      </c>
      <c r="C208" s="41">
        <v>11841.6826685</v>
      </c>
      <c r="D208" s="41">
        <v>396.15025119999996</v>
      </c>
      <c r="E208" s="41">
        <v>222.15403119999999</v>
      </c>
      <c r="F208" s="41">
        <v>173.99621999999999</v>
      </c>
      <c r="G208" s="41">
        <v>9319.1012800000008</v>
      </c>
      <c r="H208" s="41">
        <v>787.67846699999996</v>
      </c>
      <c r="I208" s="41">
        <v>367.411404</v>
      </c>
      <c r="J208" s="41">
        <v>622.29832999999996</v>
      </c>
      <c r="K208" s="41">
        <v>26.83972</v>
      </c>
      <c r="L208" s="41">
        <v>392.84050000000002</v>
      </c>
      <c r="M208" s="52">
        <v>1020.0688</v>
      </c>
      <c r="N208" s="41">
        <v>359.08246000000003</v>
      </c>
      <c r="O208" s="41">
        <v>177.45767000000001</v>
      </c>
      <c r="P208" s="41">
        <v>551.33035899999993</v>
      </c>
      <c r="Q208" s="41">
        <v>350.24951999999996</v>
      </c>
      <c r="R208" s="41">
        <v>4150.7753000000002</v>
      </c>
      <c r="S208" s="41">
        <v>30.05377</v>
      </c>
      <c r="T208" s="41">
        <v>151.34804</v>
      </c>
      <c r="U208" s="41">
        <v>307.59840000000003</v>
      </c>
      <c r="V208" s="41">
        <v>2119.3178572999996</v>
      </c>
      <c r="W208" s="41">
        <v>3.8129619999999997</v>
      </c>
      <c r="X208" s="41">
        <v>85.384399999999999</v>
      </c>
      <c r="Y208" s="41">
        <v>53.393529999999998</v>
      </c>
      <c r="Z208" s="41">
        <v>112.4327</v>
      </c>
      <c r="AA208" s="41">
        <v>891.20137</v>
      </c>
      <c r="AB208" s="41">
        <v>103.34075</v>
      </c>
      <c r="AC208" s="41">
        <v>555.20497999999986</v>
      </c>
      <c r="AD208" s="41">
        <v>24.694657599999996</v>
      </c>
      <c r="AE208" s="41">
        <v>44.65466</v>
      </c>
      <c r="AF208" s="41">
        <v>16.280172</v>
      </c>
      <c r="AG208" s="41">
        <v>15.1850957</v>
      </c>
      <c r="AH208" s="41">
        <v>7.1132799999999996</v>
      </c>
    </row>
    <row r="209" spans="1:34" hidden="1" outlineLevel="3" x14ac:dyDescent="0.4">
      <c r="A209" s="18">
        <v>4</v>
      </c>
      <c r="B209" s="40" t="s">
        <v>233</v>
      </c>
      <c r="C209" s="41">
        <v>730.02205825999977</v>
      </c>
      <c r="D209" s="41">
        <v>18.594532880000003</v>
      </c>
      <c r="E209" s="41">
        <v>11.19396388</v>
      </c>
      <c r="F209" s="41">
        <v>7.4005690000000008</v>
      </c>
      <c r="G209" s="41">
        <v>621.83602271999996</v>
      </c>
      <c r="H209" s="41">
        <v>38.624045419999995</v>
      </c>
      <c r="I209" s="41">
        <v>25.146831200000001</v>
      </c>
      <c r="J209" s="41">
        <v>30.563369000000002</v>
      </c>
      <c r="K209" s="41">
        <v>1.5674589999999999</v>
      </c>
      <c r="L209" s="41">
        <v>11.64203</v>
      </c>
      <c r="M209" s="52">
        <v>65.456167999999991</v>
      </c>
      <c r="N209" s="41">
        <v>22.340346499999999</v>
      </c>
      <c r="O209" s="41">
        <v>7.9125063999999998</v>
      </c>
      <c r="P209" s="41">
        <v>47.013888000000001</v>
      </c>
      <c r="Q209" s="41">
        <v>23.141204999999999</v>
      </c>
      <c r="R209" s="41">
        <v>309.07943</v>
      </c>
      <c r="S209" s="41">
        <v>2.145289</v>
      </c>
      <c r="T209" s="41">
        <v>10.093864200000001</v>
      </c>
      <c r="U209" s="41">
        <v>25.586829999999999</v>
      </c>
      <c r="V209" s="41">
        <v>89.097785360000003</v>
      </c>
      <c r="W209" s="41">
        <v>0.21582651</v>
      </c>
      <c r="X209" s="41">
        <v>6.4850680000000001</v>
      </c>
      <c r="Y209" s="41">
        <v>2.2557550000000002</v>
      </c>
      <c r="Z209" s="41">
        <v>5.8272370000000002</v>
      </c>
      <c r="AA209" s="41">
        <v>27.122794999999996</v>
      </c>
      <c r="AB209" s="41">
        <v>4.3240042000000001</v>
      </c>
      <c r="AC209" s="41">
        <v>25.5843226</v>
      </c>
      <c r="AD209" s="41">
        <v>1.31108414</v>
      </c>
      <c r="AE209" s="41">
        <v>2.7675991</v>
      </c>
      <c r="AF209" s="41">
        <v>0.84249830000000003</v>
      </c>
      <c r="AG209" s="41">
        <v>1.12362951</v>
      </c>
      <c r="AH209" s="41">
        <v>0.49371730000000003</v>
      </c>
    </row>
    <row r="210" spans="1:34" hidden="1" outlineLevel="3" x14ac:dyDescent="0.4">
      <c r="A210" s="18">
        <v>4</v>
      </c>
      <c r="B210" s="40" t="s">
        <v>234</v>
      </c>
      <c r="C210" s="41">
        <v>1.2982721530100001E-4</v>
      </c>
      <c r="D210" s="41">
        <v>6.1377030499999995E-6</v>
      </c>
      <c r="E210" s="41">
        <v>4.0088566499999999E-6</v>
      </c>
      <c r="F210" s="41">
        <v>2.1288464E-6</v>
      </c>
      <c r="G210" s="41">
        <v>9.6760159020000024E-5</v>
      </c>
      <c r="H210" s="41">
        <v>1.1914848579999999E-5</v>
      </c>
      <c r="I210" s="41">
        <v>7.5097655400000004E-6</v>
      </c>
      <c r="J210" s="41">
        <v>8.0343454999999998E-6</v>
      </c>
      <c r="K210" s="41">
        <v>3.8844979999999998E-7</v>
      </c>
      <c r="L210" s="41">
        <v>2.0358250000000001E-6</v>
      </c>
      <c r="M210" s="52">
        <v>7.8436909999999995E-6</v>
      </c>
      <c r="N210" s="41">
        <v>4.3813412000000003E-6</v>
      </c>
      <c r="O210" s="41">
        <v>3.3846389999999998E-6</v>
      </c>
      <c r="P210" s="41">
        <v>6.1723589E-6</v>
      </c>
      <c r="Q210" s="41">
        <v>3.6633476E-6</v>
      </c>
      <c r="R210" s="41">
        <v>3.4091908E-5</v>
      </c>
      <c r="S210" s="41">
        <v>4.169701E-7</v>
      </c>
      <c r="T210" s="41">
        <v>3.2530596000000002E-6</v>
      </c>
      <c r="U210" s="41">
        <v>3.2388530000000002E-6</v>
      </c>
      <c r="V210" s="41">
        <v>2.6362871131E-5</v>
      </c>
      <c r="W210" s="41">
        <v>8.6071614999999998E-8</v>
      </c>
      <c r="X210" s="41">
        <v>6.3579300000000003E-7</v>
      </c>
      <c r="Y210" s="41">
        <v>5.4326240000000003E-7</v>
      </c>
      <c r="Z210" s="41">
        <v>1.7050350000000001E-6</v>
      </c>
      <c r="AA210" s="41">
        <v>4.3987720000000002E-6</v>
      </c>
      <c r="AB210" s="41">
        <v>2.2083735999999998E-6</v>
      </c>
      <c r="AC210" s="41">
        <v>5.1896737000000004E-6</v>
      </c>
      <c r="AD210" s="41">
        <v>3.5023715499999999E-7</v>
      </c>
      <c r="AE210" s="41">
        <v>1.9368374999999999E-6</v>
      </c>
      <c r="AF210" s="41">
        <v>3.7515290000000001E-7</v>
      </c>
      <c r="AG210" s="41">
        <v>1.4735174609999999E-6</v>
      </c>
      <c r="AH210" s="41">
        <v>5.6648209999999997E-7</v>
      </c>
    </row>
    <row r="211" spans="1:34" hidden="1" outlineLevel="3" x14ac:dyDescent="0.4">
      <c r="A211" s="18">
        <v>4</v>
      </c>
      <c r="B211" s="40" t="s">
        <v>235</v>
      </c>
      <c r="C211" s="41">
        <v>81601.35183889998</v>
      </c>
      <c r="D211" s="41">
        <v>1733.4727069999999</v>
      </c>
      <c r="E211" s="41">
        <v>894.37318699999992</v>
      </c>
      <c r="F211" s="41">
        <v>839.09951999999998</v>
      </c>
      <c r="G211" s="41">
        <v>69957.33520999999</v>
      </c>
      <c r="H211" s="41">
        <v>3211.7406819999997</v>
      </c>
      <c r="I211" s="41">
        <v>1868.3311779999999</v>
      </c>
      <c r="J211" s="41">
        <v>3113.8696</v>
      </c>
      <c r="K211" s="41">
        <v>144.08940000000001</v>
      </c>
      <c r="L211" s="41">
        <v>1349.7080000000001</v>
      </c>
      <c r="M211" s="52">
        <v>4887.4016000000001</v>
      </c>
      <c r="N211" s="41">
        <v>1916.5490200000002</v>
      </c>
      <c r="O211" s="41">
        <v>780.8307299999999</v>
      </c>
      <c r="P211" s="41">
        <v>7989.5419000000002</v>
      </c>
      <c r="Q211" s="41">
        <v>2965.5106999999998</v>
      </c>
      <c r="R211" s="41">
        <v>36289.184000000001</v>
      </c>
      <c r="S211" s="41">
        <v>217.71170000000001</v>
      </c>
      <c r="T211" s="41">
        <v>1192.4056</v>
      </c>
      <c r="U211" s="41">
        <v>3864.0239999999999</v>
      </c>
      <c r="V211" s="41">
        <v>9891.2999418999989</v>
      </c>
      <c r="W211" s="41">
        <v>22.720721000000001</v>
      </c>
      <c r="X211" s="41">
        <v>1102.0350000000001</v>
      </c>
      <c r="Y211" s="41">
        <v>259.95609999999999</v>
      </c>
      <c r="Z211" s="41">
        <v>545.35199999999998</v>
      </c>
      <c r="AA211" s="41">
        <v>3327.6914000000002</v>
      </c>
      <c r="AB211" s="41">
        <v>395.92305999999996</v>
      </c>
      <c r="AC211" s="41">
        <v>2843.28334</v>
      </c>
      <c r="AD211" s="41">
        <v>158.71181099999998</v>
      </c>
      <c r="AE211" s="41">
        <v>197.50475999999998</v>
      </c>
      <c r="AF211" s="41">
        <v>72.762799999999999</v>
      </c>
      <c r="AG211" s="41">
        <v>38.132499899999999</v>
      </c>
      <c r="AH211" s="41">
        <v>19.243980000000001</v>
      </c>
    </row>
    <row r="212" spans="1:34" hidden="1" outlineLevel="3" x14ac:dyDescent="0.4">
      <c r="A212" s="18">
        <v>4</v>
      </c>
      <c r="B212" s="40" t="s">
        <v>236</v>
      </c>
      <c r="C212" s="41">
        <v>2330.3070783899993</v>
      </c>
      <c r="D212" s="41">
        <v>91.777494740000009</v>
      </c>
      <c r="E212" s="41">
        <v>56.492215740000006</v>
      </c>
      <c r="F212" s="41">
        <v>35.285279000000003</v>
      </c>
      <c r="G212" s="41">
        <v>1798.2564370000005</v>
      </c>
      <c r="H212" s="41">
        <v>172.22288259999999</v>
      </c>
      <c r="I212" s="41">
        <v>111.8068944</v>
      </c>
      <c r="J212" s="41">
        <v>129.56236000000001</v>
      </c>
      <c r="K212" s="41">
        <v>6.1637060000000004</v>
      </c>
      <c r="L212" s="41">
        <v>38.011369999999999</v>
      </c>
      <c r="M212" s="52">
        <v>148.68817000000001</v>
      </c>
      <c r="N212" s="41">
        <v>72.310674000000006</v>
      </c>
      <c r="O212" s="41">
        <v>47.177915999999996</v>
      </c>
      <c r="P212" s="41">
        <v>122.620644</v>
      </c>
      <c r="Q212" s="41">
        <v>68.883029999999991</v>
      </c>
      <c r="R212" s="41">
        <v>754.23063999999999</v>
      </c>
      <c r="S212" s="41">
        <v>7.1281499999999998</v>
      </c>
      <c r="T212" s="41">
        <v>47.724750999999998</v>
      </c>
      <c r="U212" s="41">
        <v>64.719340000000003</v>
      </c>
      <c r="V212" s="41">
        <v>433.67817565000001</v>
      </c>
      <c r="W212" s="41">
        <v>1.19417621</v>
      </c>
      <c r="X212" s="41">
        <v>14.544829999999999</v>
      </c>
      <c r="Y212" s="41">
        <v>9.6107990000000001</v>
      </c>
      <c r="Z212" s="41">
        <v>26.892109999999999</v>
      </c>
      <c r="AA212" s="41">
        <v>92.417159999999996</v>
      </c>
      <c r="AB212" s="41">
        <v>31.566386999999999</v>
      </c>
      <c r="AC212" s="41">
        <v>96.184586100000004</v>
      </c>
      <c r="AD212" s="41">
        <v>5.4100510000000002</v>
      </c>
      <c r="AE212" s="41">
        <v>22.917701000000001</v>
      </c>
      <c r="AF212" s="41">
        <v>5.3213930000000005</v>
      </c>
      <c r="AG212" s="41">
        <v>15.15951134</v>
      </c>
      <c r="AH212" s="41">
        <v>6.5949710000000001</v>
      </c>
    </row>
    <row r="213" spans="1:34" hidden="1" outlineLevel="3" x14ac:dyDescent="0.4">
      <c r="A213" s="18">
        <v>4</v>
      </c>
      <c r="B213" s="40" t="s">
        <v>237</v>
      </c>
      <c r="C213" s="41">
        <v>498.08075078000013</v>
      </c>
      <c r="D213" s="41">
        <v>23.382303080000003</v>
      </c>
      <c r="E213" s="41">
        <v>15.245414080000003</v>
      </c>
      <c r="F213" s="41">
        <v>8.136889</v>
      </c>
      <c r="G213" s="41">
        <v>372.27061430000009</v>
      </c>
      <c r="H213" s="41">
        <v>45.792462800000003</v>
      </c>
      <c r="I213" s="41">
        <v>28.590051199999998</v>
      </c>
      <c r="J213" s="41">
        <v>30.534448999999995</v>
      </c>
      <c r="K213" s="41">
        <v>1.482815</v>
      </c>
      <c r="L213" s="41">
        <v>7.759144</v>
      </c>
      <c r="M213" s="52">
        <v>30.254386999999998</v>
      </c>
      <c r="N213" s="41">
        <v>16.767178999999999</v>
      </c>
      <c r="O213" s="41">
        <v>12.785428000000001</v>
      </c>
      <c r="P213" s="41">
        <v>23.982328299999999</v>
      </c>
      <c r="Q213" s="41">
        <v>14.189275</v>
      </c>
      <c r="R213" s="41">
        <v>131.93573000000001</v>
      </c>
      <c r="S213" s="41">
        <v>1.5974870000000001</v>
      </c>
      <c r="T213" s="41">
        <v>12.408231000000001</v>
      </c>
      <c r="U213" s="41">
        <v>12.516970000000001</v>
      </c>
      <c r="V213" s="41">
        <v>100.22187839999999</v>
      </c>
      <c r="W213" s="41">
        <v>0.32583820000000002</v>
      </c>
      <c r="X213" s="41">
        <v>2.483946</v>
      </c>
      <c r="Y213" s="41">
        <v>2.065763</v>
      </c>
      <c r="Z213" s="41">
        <v>6.6188909999999996</v>
      </c>
      <c r="AA213" s="41">
        <v>16.879718</v>
      </c>
      <c r="AB213" s="41">
        <v>8.309132</v>
      </c>
      <c r="AC213" s="41">
        <v>19.767668999999998</v>
      </c>
      <c r="AD213" s="41">
        <v>1.3485676200000001</v>
      </c>
      <c r="AE213" s="41">
        <v>7.3948359999999997</v>
      </c>
      <c r="AF213" s="41">
        <v>1.4357492999999999</v>
      </c>
      <c r="AG213" s="41">
        <v>5.39422728</v>
      </c>
      <c r="AH213" s="41">
        <v>2.2059549999999999</v>
      </c>
    </row>
    <row r="214" spans="1:34" hidden="1" outlineLevel="3" x14ac:dyDescent="0.4">
      <c r="A214" s="18">
        <v>4</v>
      </c>
      <c r="B214" s="40" t="s">
        <v>238</v>
      </c>
      <c r="C214" s="41">
        <v>1254100.9816400004</v>
      </c>
      <c r="D214" s="41">
        <v>28000.417590000001</v>
      </c>
      <c r="E214" s="41">
        <v>16565.12759</v>
      </c>
      <c r="F214" s="41">
        <v>11435.29</v>
      </c>
      <c r="G214" s="41">
        <v>1086692.3093900003</v>
      </c>
      <c r="H214" s="41">
        <v>56048.240390000006</v>
      </c>
      <c r="I214" s="41">
        <v>34911.089</v>
      </c>
      <c r="J214" s="41">
        <v>47465.788999999997</v>
      </c>
      <c r="K214" s="41">
        <v>2359.67</v>
      </c>
      <c r="L214" s="41">
        <v>19300.95</v>
      </c>
      <c r="M214" s="52">
        <v>120395.601</v>
      </c>
      <c r="N214" s="41">
        <v>37406.511899999998</v>
      </c>
      <c r="O214" s="41">
        <v>10508.1041</v>
      </c>
      <c r="P214" s="41">
        <v>114243.41500000001</v>
      </c>
      <c r="Q214" s="41">
        <v>38878.911</v>
      </c>
      <c r="R214" s="41">
        <v>527527.85</v>
      </c>
      <c r="S214" s="41">
        <v>3274.4270000000001</v>
      </c>
      <c r="T214" s="41">
        <v>14521.55</v>
      </c>
      <c r="U214" s="41">
        <v>57200.35</v>
      </c>
      <c r="V214" s="41">
        <v>139325.67986</v>
      </c>
      <c r="W214" s="41">
        <v>309.56936999999999</v>
      </c>
      <c r="X214" s="41">
        <v>15424.84</v>
      </c>
      <c r="Y214" s="41">
        <v>3672.6529999999998</v>
      </c>
      <c r="Z214" s="41">
        <v>7742.2389999999996</v>
      </c>
      <c r="AA214" s="41">
        <v>51014.741000000002</v>
      </c>
      <c r="AB214" s="41">
        <v>4642.9576999999999</v>
      </c>
      <c r="AC214" s="41">
        <v>41256.165999999997</v>
      </c>
      <c r="AD214" s="41">
        <v>1682.5627400000001</v>
      </c>
      <c r="AE214" s="41">
        <v>1970.2006000000001</v>
      </c>
      <c r="AF214" s="41">
        <v>922.42010000000005</v>
      </c>
      <c r="AG214" s="41">
        <v>108.85315</v>
      </c>
      <c r="AH214" s="41">
        <v>82.574799999999996</v>
      </c>
    </row>
    <row r="215" spans="1:34" hidden="1" outlineLevel="3" x14ac:dyDescent="0.4">
      <c r="A215" s="18">
        <v>4</v>
      </c>
      <c r="B215" s="40" t="s">
        <v>239</v>
      </c>
      <c r="C215" s="41">
        <v>1271.3339240599998</v>
      </c>
      <c r="D215" s="41">
        <v>41.334195569999991</v>
      </c>
      <c r="E215" s="41">
        <v>26.323257569999996</v>
      </c>
      <c r="F215" s="41">
        <v>15.010937999999999</v>
      </c>
      <c r="G215" s="41">
        <v>1040.9244848000001</v>
      </c>
      <c r="H215" s="41">
        <v>82.532000800000006</v>
      </c>
      <c r="I215" s="41">
        <v>90.034301000000013</v>
      </c>
      <c r="J215" s="41">
        <v>91.147529000000006</v>
      </c>
      <c r="K215" s="41">
        <v>2.7060930000000001</v>
      </c>
      <c r="L215" s="41">
        <v>17.625060000000001</v>
      </c>
      <c r="M215" s="52">
        <v>75.710469000000003</v>
      </c>
      <c r="N215" s="41">
        <v>54.362551000000003</v>
      </c>
      <c r="O215" s="41">
        <v>19.367481000000002</v>
      </c>
      <c r="P215" s="41">
        <v>68.470669999999998</v>
      </c>
      <c r="Q215" s="41">
        <v>33.921498</v>
      </c>
      <c r="R215" s="41">
        <v>438.89039000000002</v>
      </c>
      <c r="S215" s="41">
        <v>4.5484119999999999</v>
      </c>
      <c r="T215" s="41">
        <v>22.345092999999999</v>
      </c>
      <c r="U215" s="41">
        <v>36.06185</v>
      </c>
      <c r="V215" s="41">
        <v>186.57768568999998</v>
      </c>
      <c r="W215" s="41">
        <v>0.57933931000000005</v>
      </c>
      <c r="X215" s="41">
        <v>8.0247989999999998</v>
      </c>
      <c r="Y215" s="41">
        <v>4.0993339999999998</v>
      </c>
      <c r="Z215" s="41">
        <v>11.976789999999999</v>
      </c>
      <c r="AA215" s="41">
        <v>42.225481000000002</v>
      </c>
      <c r="AB215" s="41">
        <v>12.214389000000001</v>
      </c>
      <c r="AC215" s="41">
        <v>43.314670500000005</v>
      </c>
      <c r="AD215" s="41">
        <v>2.3232687699999999</v>
      </c>
      <c r="AE215" s="41">
        <v>9.2771429999999988</v>
      </c>
      <c r="AF215" s="41">
        <v>2.3423430000000001</v>
      </c>
      <c r="AG215" s="41">
        <v>5.7622558100000001</v>
      </c>
      <c r="AH215" s="41">
        <v>2.4975580000000002</v>
      </c>
    </row>
    <row r="216" spans="1:34" hidden="1" outlineLevel="3" x14ac:dyDescent="0.4">
      <c r="A216" s="18">
        <v>4</v>
      </c>
      <c r="B216" s="40" t="s">
        <v>240</v>
      </c>
      <c r="C216" s="45">
        <v>3829.5054176899998</v>
      </c>
      <c r="D216" s="41">
        <v>105.25823579999999</v>
      </c>
      <c r="E216" s="45">
        <v>59.4147538</v>
      </c>
      <c r="F216" s="45">
        <v>45.843482000000002</v>
      </c>
      <c r="G216" s="45">
        <v>3135.6066471000004</v>
      </c>
      <c r="H216" s="45">
        <v>204.24401940000001</v>
      </c>
      <c r="I216" s="45">
        <v>136.21735469999999</v>
      </c>
      <c r="J216" s="45">
        <v>175.91264000000001</v>
      </c>
      <c r="K216" s="45">
        <v>7.1214930000000001</v>
      </c>
      <c r="L216" s="45">
        <v>66.20532</v>
      </c>
      <c r="M216" s="53">
        <v>287.45140300000003</v>
      </c>
      <c r="N216" s="45">
        <v>108.837969</v>
      </c>
      <c r="O216" s="45">
        <v>44.905440999999996</v>
      </c>
      <c r="P216" s="45">
        <v>364.35952999999995</v>
      </c>
      <c r="Q216" s="45">
        <v>111.70863</v>
      </c>
      <c r="R216" s="45">
        <v>1367.7494999999999</v>
      </c>
      <c r="S216" s="45">
        <v>8.8311329999999995</v>
      </c>
      <c r="T216" s="45">
        <v>54.519790999999998</v>
      </c>
      <c r="U216" s="45">
        <v>187.6925</v>
      </c>
      <c r="V216" s="45">
        <v>585.54204878999997</v>
      </c>
      <c r="W216" s="45">
        <v>1.28538336</v>
      </c>
      <c r="X216" s="45">
        <v>51.532170000000001</v>
      </c>
      <c r="Y216" s="45">
        <v>15.20208</v>
      </c>
      <c r="Z216" s="45">
        <v>34.420369999999998</v>
      </c>
      <c r="AA216" s="45">
        <v>185.26364000000001</v>
      </c>
      <c r="AB216" s="45">
        <v>31.462224000000003</v>
      </c>
      <c r="AC216" s="45">
        <v>152.05290099999999</v>
      </c>
      <c r="AD216" s="45">
        <v>5.5634319999999997</v>
      </c>
      <c r="AE216" s="45">
        <v>14.226569</v>
      </c>
      <c r="AF216" s="45">
        <v>4.513388</v>
      </c>
      <c r="AG216" s="45">
        <v>6.6724884300000005</v>
      </c>
      <c r="AH216" s="45">
        <v>3.0984859999999999</v>
      </c>
    </row>
    <row r="217" spans="1:34" hidden="1" outlineLevel="3" x14ac:dyDescent="0.4">
      <c r="A217" s="18">
        <v>4</v>
      </c>
      <c r="B217" s="40" t="s">
        <v>241</v>
      </c>
      <c r="C217" s="41">
        <v>138347.82582300002</v>
      </c>
      <c r="D217" s="41">
        <v>2605.4031230000001</v>
      </c>
      <c r="E217" s="41">
        <v>1228.3863229999999</v>
      </c>
      <c r="F217" s="41">
        <v>1377.0167999999999</v>
      </c>
      <c r="G217" s="41">
        <v>117994.97105000002</v>
      </c>
      <c r="H217" s="41">
        <v>4300.0707899999998</v>
      </c>
      <c r="I217" s="41">
        <v>2556.4640000000004</v>
      </c>
      <c r="J217" s="41">
        <v>4863.6875</v>
      </c>
      <c r="K217" s="41">
        <v>201.65539999999999</v>
      </c>
      <c r="L217" s="41">
        <v>1541.29</v>
      </c>
      <c r="M217" s="52">
        <v>7718.8083000000006</v>
      </c>
      <c r="N217" s="41">
        <v>3157.1906600000002</v>
      </c>
      <c r="O217" s="41">
        <v>1019.9597</v>
      </c>
      <c r="P217" s="41">
        <v>20551.018500000002</v>
      </c>
      <c r="Q217" s="41">
        <v>4639.2636000000002</v>
      </c>
      <c r="R217" s="41">
        <v>54835.158000000003</v>
      </c>
      <c r="S217" s="41">
        <v>268.55399999999997</v>
      </c>
      <c r="T217" s="41">
        <v>1795.1755000000001</v>
      </c>
      <c r="U217" s="41">
        <v>10180</v>
      </c>
      <c r="V217" s="41">
        <v>17726.299449999999</v>
      </c>
      <c r="W217" s="41">
        <v>42.074342999999999</v>
      </c>
      <c r="X217" s="41">
        <v>2939.1239999999998</v>
      </c>
      <c r="Y217" s="41">
        <v>534.38559999999995</v>
      </c>
      <c r="Z217" s="41">
        <v>757.21220000000005</v>
      </c>
      <c r="AA217" s="41">
        <v>5042.3897999999999</v>
      </c>
      <c r="AB217" s="41">
        <v>911.58109999999999</v>
      </c>
      <c r="AC217" s="41">
        <v>5213.9992099999999</v>
      </c>
      <c r="AD217" s="41">
        <v>173.193354</v>
      </c>
      <c r="AE217" s="41">
        <v>255.91856000000001</v>
      </c>
      <c r="AF217" s="41">
        <v>103.57347999999999</v>
      </c>
      <c r="AG217" s="41">
        <v>39.055302999999995</v>
      </c>
      <c r="AH217" s="41">
        <v>21.152200000000001</v>
      </c>
    </row>
    <row r="218" spans="1:34" hidden="1" outlineLevel="3" x14ac:dyDescent="0.4">
      <c r="A218" s="18">
        <v>4</v>
      </c>
      <c r="B218" s="40" t="s">
        <v>242</v>
      </c>
      <c r="C218" s="45">
        <v>8304.9829422000003</v>
      </c>
      <c r="D218" s="41">
        <v>243.16970889999999</v>
      </c>
      <c r="E218" s="45">
        <v>137.21748889999998</v>
      </c>
      <c r="F218" s="45">
        <v>105.95222000000001</v>
      </c>
      <c r="G218" s="45">
        <v>6753.3558399999993</v>
      </c>
      <c r="H218" s="45">
        <v>489.96274899999997</v>
      </c>
      <c r="I218" s="45">
        <v>384.805813</v>
      </c>
      <c r="J218" s="45">
        <v>402.84765999999996</v>
      </c>
      <c r="K218" s="45">
        <v>19.47044</v>
      </c>
      <c r="L218" s="45">
        <v>133.82589999999999</v>
      </c>
      <c r="M218" s="53">
        <v>534.94981000000007</v>
      </c>
      <c r="N218" s="45">
        <v>232.37187</v>
      </c>
      <c r="O218" s="45">
        <v>112.98178</v>
      </c>
      <c r="P218" s="45">
        <v>523.69128799999999</v>
      </c>
      <c r="Q218" s="45">
        <v>259.94911000000002</v>
      </c>
      <c r="R218" s="45">
        <v>3219.2800999999999</v>
      </c>
      <c r="S218" s="45">
        <v>22.96228</v>
      </c>
      <c r="T218" s="45">
        <v>134.62001000000001</v>
      </c>
      <c r="U218" s="45">
        <v>262.99610000000001</v>
      </c>
      <c r="V218" s="45">
        <v>1298.1695832999999</v>
      </c>
      <c r="W218" s="45">
        <v>2.8860999999999999</v>
      </c>
      <c r="X218" s="45">
        <v>64.145290000000003</v>
      </c>
      <c r="Y218" s="45">
        <v>31.016159999999999</v>
      </c>
      <c r="Z218" s="45">
        <v>87.349119999999999</v>
      </c>
      <c r="AA218" s="45">
        <v>401.51292000000001</v>
      </c>
      <c r="AB218" s="45">
        <v>70.072473000000002</v>
      </c>
      <c r="AC218" s="45">
        <v>329.65976499999999</v>
      </c>
      <c r="AD218" s="45">
        <v>16.182434499999999</v>
      </c>
      <c r="AE218" s="45">
        <v>46.666779999999996</v>
      </c>
      <c r="AF218" s="45">
        <v>12.259719</v>
      </c>
      <c r="AG218" s="45">
        <v>23.315551800000001</v>
      </c>
      <c r="AH218" s="45">
        <v>10.28781</v>
      </c>
    </row>
    <row r="219" spans="1:34" hidden="1" outlineLevel="3" x14ac:dyDescent="0.4">
      <c r="A219" s="18">
        <v>4</v>
      </c>
      <c r="B219" s="40" t="s">
        <v>243</v>
      </c>
      <c r="C219" s="41">
        <v>5766.470726900001</v>
      </c>
      <c r="D219" s="41">
        <v>227.7797755</v>
      </c>
      <c r="E219" s="41">
        <v>126.28235549999999</v>
      </c>
      <c r="F219" s="41">
        <v>101.49742000000001</v>
      </c>
      <c r="G219" s="41">
        <v>4484.1071990000009</v>
      </c>
      <c r="H219" s="41">
        <v>373.37074899999999</v>
      </c>
      <c r="I219" s="41">
        <v>243.25090800000004</v>
      </c>
      <c r="J219" s="41">
        <v>324.80921999999998</v>
      </c>
      <c r="K219" s="41">
        <v>14.51831</v>
      </c>
      <c r="L219" s="41">
        <v>100.99630000000001</v>
      </c>
      <c r="M219" s="52">
        <v>372.58891</v>
      </c>
      <c r="N219" s="41">
        <v>179.58870999999999</v>
      </c>
      <c r="O219" s="41">
        <v>98.675740000000005</v>
      </c>
      <c r="P219" s="41">
        <v>328.717285</v>
      </c>
      <c r="Q219" s="41">
        <v>166.79579000000001</v>
      </c>
      <c r="R219" s="41">
        <v>1974.5348999999999</v>
      </c>
      <c r="S219" s="41">
        <v>16.01886</v>
      </c>
      <c r="T219" s="41">
        <v>98.517367000000007</v>
      </c>
      <c r="U219" s="41">
        <v>175.90719999999999</v>
      </c>
      <c r="V219" s="41">
        <v>1043.0828224000002</v>
      </c>
      <c r="W219" s="41">
        <v>3.1258189000000001</v>
      </c>
      <c r="X219" s="41">
        <v>42.31682</v>
      </c>
      <c r="Y219" s="41">
        <v>25.16114</v>
      </c>
      <c r="Z219" s="41">
        <v>60.037329999999997</v>
      </c>
      <c r="AA219" s="41">
        <v>262.68210999999997</v>
      </c>
      <c r="AB219" s="41">
        <v>71.301914000000011</v>
      </c>
      <c r="AC219" s="41">
        <v>258.36691300000001</v>
      </c>
      <c r="AD219" s="41">
        <v>11.145883700000001</v>
      </c>
      <c r="AE219" s="41">
        <v>40.675484000000004</v>
      </c>
      <c r="AF219" s="41">
        <v>11.214454</v>
      </c>
      <c r="AG219" s="41">
        <v>25.5885398</v>
      </c>
      <c r="AH219" s="41">
        <v>11.50093</v>
      </c>
    </row>
    <row r="220" spans="1:34" x14ac:dyDescent="0.4">
      <c r="A220" s="18">
        <v>0</v>
      </c>
      <c r="B220" s="46" t="s">
        <v>1</v>
      </c>
      <c r="C220" s="47">
        <v>194210044.39600003</v>
      </c>
      <c r="D220" s="48">
        <v>18242085.292999998</v>
      </c>
      <c r="E220" s="47">
        <v>5993808.7929999996</v>
      </c>
      <c r="F220" s="47">
        <v>12248276.5</v>
      </c>
      <c r="G220" s="48">
        <v>130440335.89000002</v>
      </c>
      <c r="H220" s="47">
        <v>7987949.5500000007</v>
      </c>
      <c r="I220" s="47">
        <v>3627381.59</v>
      </c>
      <c r="J220" s="47">
        <v>11216619</v>
      </c>
      <c r="K220" s="47">
        <v>333356.90000000002</v>
      </c>
      <c r="L220" s="47">
        <v>7792194</v>
      </c>
      <c r="M220" s="54">
        <v>7075416.7999999998</v>
      </c>
      <c r="N220" s="47">
        <v>5418448.1100000003</v>
      </c>
      <c r="O220" s="47">
        <v>2057389.7000000002</v>
      </c>
      <c r="P220" s="47">
        <v>4326504.4500000011</v>
      </c>
      <c r="Q220" s="47">
        <v>5848886.9000000004</v>
      </c>
      <c r="R220" s="47">
        <v>69900790</v>
      </c>
      <c r="S220" s="47">
        <v>282789.7</v>
      </c>
      <c r="T220" s="47">
        <v>1323983.99</v>
      </c>
      <c r="U220" s="47">
        <v>2983564</v>
      </c>
      <c r="V220" s="48">
        <v>45523096.545000009</v>
      </c>
      <c r="W220" s="47">
        <v>61315.135000000002</v>
      </c>
      <c r="X220" s="47">
        <v>866689.8</v>
      </c>
      <c r="Y220" s="47">
        <v>4119990</v>
      </c>
      <c r="Z220" s="47">
        <v>1843823</v>
      </c>
      <c r="AA220" s="47">
        <v>9461947</v>
      </c>
      <c r="AB220" s="47">
        <v>5512773</v>
      </c>
      <c r="AC220" s="47">
        <v>18435083.900000002</v>
      </c>
      <c r="AD220" s="47">
        <v>186510.38</v>
      </c>
      <c r="AE220" s="47">
        <v>1820960.8</v>
      </c>
      <c r="AF220" s="47">
        <v>487984</v>
      </c>
      <c r="AG220" s="47">
        <v>5150.3600000000006</v>
      </c>
      <c r="AH220" s="48">
        <v>4526.6679999999997</v>
      </c>
    </row>
    <row r="221" spans="1:34" x14ac:dyDescent="0.4">
      <c r="A221" s="18">
        <v>0</v>
      </c>
      <c r="B221" s="46" t="s">
        <v>2</v>
      </c>
      <c r="C221" s="47">
        <v>305480885.31498182</v>
      </c>
      <c r="D221" s="48">
        <v>21104695.324037291</v>
      </c>
      <c r="E221" s="47">
        <v>7348486.7620683666</v>
      </c>
      <c r="F221" s="47">
        <v>13756208.561968926</v>
      </c>
      <c r="G221" s="48">
        <v>220391829.3859939</v>
      </c>
      <c r="H221" s="47">
        <v>13731499.367036453</v>
      </c>
      <c r="I221" s="47">
        <v>6899836.5464505935</v>
      </c>
      <c r="J221" s="47">
        <v>16315198.139711333</v>
      </c>
      <c r="K221" s="47">
        <v>605169.55515828833</v>
      </c>
      <c r="L221" s="47">
        <v>10139305.048802037</v>
      </c>
      <c r="M221" s="54">
        <v>13691615.079628242</v>
      </c>
      <c r="N221" s="47">
        <v>8442051.1634481885</v>
      </c>
      <c r="O221" s="47">
        <v>3357659.3809662843</v>
      </c>
      <c r="P221" s="47">
        <v>9762791.1988978665</v>
      </c>
      <c r="Q221" s="47">
        <v>9379723.958815163</v>
      </c>
      <c r="R221" s="47">
        <v>118129026.39670014</v>
      </c>
      <c r="S221" s="47">
        <v>603032.67153391684</v>
      </c>
      <c r="T221" s="47">
        <v>2788750.553281853</v>
      </c>
      <c r="U221" s="47">
        <v>6102696.5975072393</v>
      </c>
      <c r="V221" s="48">
        <v>63967791.51486177</v>
      </c>
      <c r="W221" s="47">
        <v>91662.155784374001</v>
      </c>
      <c r="X221" s="47">
        <v>1753532.6420916363</v>
      </c>
      <c r="Y221" s="47">
        <v>4684905.5293014478</v>
      </c>
      <c r="Z221" s="47">
        <v>3148031.8255697056</v>
      </c>
      <c r="AA221" s="47">
        <v>16138589.207084298</v>
      </c>
      <c r="AB221" s="47">
        <v>6567046.8356163157</v>
      </c>
      <c r="AC221" s="47">
        <v>24233041.01809331</v>
      </c>
      <c r="AD221" s="47">
        <v>422696.97817000293</v>
      </c>
      <c r="AE221" s="47">
        <v>2182915.1271833368</v>
      </c>
      <c r="AF221" s="47">
        <v>626648.08831847447</v>
      </c>
      <c r="AG221" s="47">
        <v>20418.417965304532</v>
      </c>
      <c r="AH221" s="48">
        <v>16569.090088966484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2020-04-29T13:08:59Z</dcterms:modified>
</cp:coreProperties>
</file>