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C215734F-23C0-492A-B920-486523BAB18A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2" sheetId="1" r:id="rId1"/>
  </sheets>
  <definedNames>
    <definedName name="_xlnm._FilterDatabase" localSheetId="0" hidden="1">'2012'!$B$5:$AH$221</definedName>
    <definedName name="_xlnm.Print_Area" localSheetId="0">'2012'!$B$1:$Y$219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<sst xmlns="http://schemas.openxmlformats.org/spreadsheetml/2006/main" count="256" uniqueCount="252">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</sst>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112657876.08254822</v>
      </c>
      <c r="D7" s="28">
        <v>2998252.0293130735</v>
      </c>
      <c r="E7" s="28">
        <v>1410983.7219212984</v>
      </c>
      <c r="F7" s="28">
        <v>1587268.3073917751</v>
      </c>
      <c r="G7" s="28">
        <v>90754974.424796373</v>
      </c>
      <c r="H7" s="28">
        <v>5804450.7045755628</v>
      </c>
      <c r="I7" s="28">
        <v>3317358.8243236975</v>
      </c>
      <c r="J7" s="28">
        <v>5193983.8145187749</v>
      </c>
      <c r="K7" s="28">
        <v>281273.94139548211</v>
      </c>
      <c r="L7" s="28">
        <v>2399958.0973681952</v>
      </c>
      <c r="M7" s="51">
        <v>6673118.0089889979</v>
      </c>
      <c r="N7" s="28">
        <v>3084200.9022477167</v>
      </c>
      <c r="O7" s="28">
        <v>1330432.6974375332</v>
      </c>
      <c r="P7" s="28">
        <v>5557374.3568517873</v>
      </c>
      <c r="Q7" s="28">
        <v>3563693.610829317</v>
      </c>
      <c r="R7" s="28">
        <v>48354119.879382484</v>
      </c>
      <c r="S7" s="28">
        <v>327371.54998131323</v>
      </c>
      <c r="T7" s="28">
        <v>1521590.4569546892</v>
      </c>
      <c r="U7" s="28">
        <v>3157755.5884570694</v>
      </c>
      <c r="V7" s="28">
        <v>18892551.949798588</v>
      </c>
      <c r="W7" s="28">
        <v>30708.87645319169</v>
      </c>
      <c r="X7" s="28">
        <v>904992.25457540085</v>
      </c>
      <c r="Y7" s="28">
        <v>578066.03034502559</v>
      </c>
      <c r="Z7" s="28">
        <v>1363685.832297192</v>
      </c>
      <c r="AA7" s="28">
        <v>6871328.9739445997</v>
      </c>
      <c r="AB7" s="28">
        <v>1084518.0436916158</v>
      </c>
      <c r="AC7" s="28">
        <v>5891457.4007448358</v>
      </c>
      <c r="AD7" s="28">
        <v>232175.48212831066</v>
      </c>
      <c r="AE7" s="28">
        <v>369057.2773717668</v>
      </c>
      <c r="AF7" s="28">
        <v>143875.92785032894</v>
      </c>
      <c r="AG7" s="28">
        <v>14989.548946240435</v>
      </c>
      <c r="AH7" s="28">
        <v>12097.678640177979</v>
      </c>
    </row>
    <row r="8" spans="1:34" s="32" customFormat="1" x14ac:dyDescent="0.4">
      <c r="A8" s="30">
        <v>1</v>
      </c>
      <c r="B8" s="31" t="s">
        <v>36</v>
      </c>
      <c r="C8" s="28">
        <v>57508145.865479648</v>
      </c>
      <c r="D8" s="28">
        <v>1591295.36764688</v>
      </c>
      <c r="E8" s="28">
        <v>679924.90363958012</v>
      </c>
      <c r="F8" s="28">
        <v>911370.46400729986</v>
      </c>
      <c r="G8" s="28">
        <v>45396028.327966481</v>
      </c>
      <c r="H8" s="28">
        <v>2923061.0945169101</v>
      </c>
      <c r="I8" s="28">
        <v>1400622.8871607701</v>
      </c>
      <c r="J8" s="28">
        <v>2746015.2291999999</v>
      </c>
      <c r="K8" s="28">
        <v>153349.5617121</v>
      </c>
      <c r="L8" s="28">
        <v>1086421.098892</v>
      </c>
      <c r="M8" s="51">
        <v>3381185.643321</v>
      </c>
      <c r="N8" s="28">
        <v>1512157.6727142998</v>
      </c>
      <c r="O8" s="28">
        <v>645011.99439030001</v>
      </c>
      <c r="P8" s="28">
        <v>2775282.1391537003</v>
      </c>
      <c r="Q8" s="28">
        <v>2083805.3426389997</v>
      </c>
      <c r="R8" s="28">
        <v>23986068.825919002</v>
      </c>
      <c r="S8" s="28">
        <v>162201.96512780001</v>
      </c>
      <c r="T8" s="28">
        <v>873123.45334060013</v>
      </c>
      <c r="U8" s="28">
        <v>1571479.680194</v>
      </c>
      <c r="V8" s="28">
        <v>10513128.446386285</v>
      </c>
      <c r="W8" s="28">
        <v>17011.161522189999</v>
      </c>
      <c r="X8" s="28">
        <v>449195.61441199982</v>
      </c>
      <c r="Y8" s="28">
        <v>316930.12273200002</v>
      </c>
      <c r="Z8" s="28">
        <v>706909.46102300007</v>
      </c>
      <c r="AA8" s="28">
        <v>3838784.2058760002</v>
      </c>
      <c r="AB8" s="28">
        <v>615268.62969720014</v>
      </c>
      <c r="AC8" s="28">
        <v>3269377.6722326996</v>
      </c>
      <c r="AD8" s="28">
        <v>161166.63244325999</v>
      </c>
      <c r="AE8" s="28">
        <v>254272.18400380004</v>
      </c>
      <c r="AF8" s="28">
        <v>82905.52649660001</v>
      </c>
      <c r="AG8" s="28">
        <v>8964.3223529359984</v>
      </c>
      <c r="AH8" s="28">
        <v>7693.7234799999997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22153234.495971683</v>
      </c>
      <c r="D9" s="35">
        <v>557122.0712963501</v>
      </c>
      <c r="E9" s="35">
        <v>256692.32181405005</v>
      </c>
      <c r="F9" s="35">
        <v>300429.74948230002</v>
      </c>
      <c r="G9" s="35">
        <v>18379005.348053373</v>
      </c>
      <c r="H9" s="35">
        <v>1099008.2169339098</v>
      </c>
      <c r="I9" s="35">
        <v>627288.87906516995</v>
      </c>
      <c r="J9" s="35">
        <v>1008444.2223860002</v>
      </c>
      <c r="K9" s="35">
        <v>64686.400778100004</v>
      </c>
      <c r="L9" s="35">
        <v>411832.72521499998</v>
      </c>
      <c r="M9" s="35">
        <v>1558273.3831820001</v>
      </c>
      <c r="N9" s="35">
        <v>586236.33027130016</v>
      </c>
      <c r="O9" s="35">
        <v>248202.3364383</v>
      </c>
      <c r="P9" s="35">
        <v>1049140.8187551997</v>
      </c>
      <c r="Q9" s="35">
        <v>933013.40966900019</v>
      </c>
      <c r="R9" s="35">
        <v>9738488.8899489958</v>
      </c>
      <c r="S9" s="35">
        <v>78037.665170799999</v>
      </c>
      <c r="T9" s="35">
        <v>336685.10151259997</v>
      </c>
      <c r="U9" s="35">
        <v>602383.61581399979</v>
      </c>
      <c r="V9" s="35">
        <v>3214388.8669459564</v>
      </c>
      <c r="W9" s="35">
        <v>5927.7864930699998</v>
      </c>
      <c r="X9" s="35">
        <v>174078.82161799999</v>
      </c>
      <c r="Y9" s="35">
        <v>94698.379378000027</v>
      </c>
      <c r="Z9" s="35">
        <v>234848.39875099997</v>
      </c>
      <c r="AA9" s="35">
        <v>1099486.353441</v>
      </c>
      <c r="AB9" s="35">
        <v>163340.31464099998</v>
      </c>
      <c r="AC9" s="35">
        <v>1006473.3599592001</v>
      </c>
      <c r="AD9" s="35">
        <v>65731.283667779993</v>
      </c>
      <c r="AE9" s="35">
        <v>81431.986995700005</v>
      </c>
      <c r="AF9" s="35">
        <v>32536.308116499997</v>
      </c>
      <c r="AG9" s="35">
        <v>2986.8935939059993</v>
      </c>
      <c r="AH9" s="35">
        <v>2718.2096760000004</v>
      </c>
    </row>
    <row r="10" spans="1:34" hidden="1" outlineLevel="2" x14ac:dyDescent="0.4">
      <c r="A10" s="37">
        <v>3</v>
      </c>
      <c r="B10" s="38" t="s">
        <v>38</v>
      </c>
      <c r="C10" s="39">
        <v>20116659.137811586</v>
      </c>
      <c r="D10" s="39">
        <v>505377.44460370007</v>
      </c>
      <c r="E10" s="39">
        <v>232535.58543670003</v>
      </c>
      <c r="F10" s="39">
        <v>272841.85916700005</v>
      </c>
      <c r="G10" s="39">
        <v>16674865.396247396</v>
      </c>
      <c r="H10" s="39">
        <v>1002729.1461379998</v>
      </c>
      <c r="I10" s="39">
        <v>572035.26743439992</v>
      </c>
      <c r="J10" s="39">
        <v>925380.50319000008</v>
      </c>
      <c r="K10" s="39">
        <v>60526.674548999996</v>
      </c>
      <c r="L10" s="39">
        <v>373719.06412</v>
      </c>
      <c r="M10" s="39">
        <v>1420024.4986400004</v>
      </c>
      <c r="N10" s="39">
        <v>534151.32811500004</v>
      </c>
      <c r="O10" s="39">
        <v>227536.71310899997</v>
      </c>
      <c r="P10" s="39">
        <v>961373.0473049999</v>
      </c>
      <c r="Q10" s="39">
        <v>843624.70337000012</v>
      </c>
      <c r="R10" s="39">
        <v>8790599.7643199973</v>
      </c>
      <c r="S10" s="39">
        <v>62850.109889999992</v>
      </c>
      <c r="T10" s="39">
        <v>315401.55621699995</v>
      </c>
      <c r="U10" s="39">
        <v>550966.34049999993</v>
      </c>
      <c r="V10" s="39">
        <v>2933950.6196934897</v>
      </c>
      <c r="W10" s="39">
        <v>5389.0588744400011</v>
      </c>
      <c r="X10" s="39">
        <v>160728.92788</v>
      </c>
      <c r="Y10" s="39">
        <v>87198.513470000005</v>
      </c>
      <c r="Z10" s="39">
        <v>212834.69430999996</v>
      </c>
      <c r="AA10" s="39">
        <v>997268.83941000002</v>
      </c>
      <c r="AB10" s="39">
        <v>148705.33056999999</v>
      </c>
      <c r="AC10" s="39">
        <v>923581.96279760008</v>
      </c>
      <c r="AD10" s="39">
        <v>61476.995670199991</v>
      </c>
      <c r="AE10" s="39">
        <v>75542.125213000007</v>
      </c>
      <c r="AF10" s="39">
        <v>28193.872857000002</v>
      </c>
      <c r="AG10" s="39">
        <v>2651.20563425</v>
      </c>
      <c r="AH10" s="39">
        <v>2465.677267</v>
      </c>
    </row>
    <row r="11" spans="1:34" hidden="1" outlineLevel="3" x14ac:dyDescent="0.4">
      <c r="A11" s="18">
        <v>4</v>
      </c>
      <c r="B11" s="40" t="s">
        <v>39</v>
      </c>
      <c r="C11" s="41">
        <v>467260.96423899988</v>
      </c>
      <c r="D11" s="41">
        <v>10583.770602000001</v>
      </c>
      <c r="E11" s="41">
        <v>4556.189402</v>
      </c>
      <c r="F11" s="41">
        <v>6027.5811999999996</v>
      </c>
      <c r="G11" s="41">
        <v>398050.20866999996</v>
      </c>
      <c r="H11" s="41">
        <v>16285.761619999999</v>
      </c>
      <c r="I11" s="41">
        <v>11969.31565</v>
      </c>
      <c r="J11" s="41">
        <v>21647.398000000001</v>
      </c>
      <c r="K11" s="41">
        <v>1328.691</v>
      </c>
      <c r="L11" s="41">
        <v>6856.1210000000001</v>
      </c>
      <c r="M11" s="52">
        <v>24753.042399999998</v>
      </c>
      <c r="N11" s="41">
        <v>11236.903999999999</v>
      </c>
      <c r="O11" s="41">
        <v>4866.3924000000006</v>
      </c>
      <c r="P11" s="41">
        <v>24028.430499999999</v>
      </c>
      <c r="Q11" s="41">
        <v>19597.038999999997</v>
      </c>
      <c r="R11" s="41">
        <v>233162.05</v>
      </c>
      <c r="S11" s="41">
        <v>1436.4749999999999</v>
      </c>
      <c r="T11" s="41">
        <v>6552.2128000000002</v>
      </c>
      <c r="U11" s="41">
        <v>13601.83</v>
      </c>
      <c r="V11" s="41">
        <v>58574.154027000004</v>
      </c>
      <c r="W11" s="41">
        <v>125.926007</v>
      </c>
      <c r="X11" s="41">
        <v>3900.8989999999999</v>
      </c>
      <c r="Y11" s="41">
        <v>1705.8789999999999</v>
      </c>
      <c r="Z11" s="41">
        <v>3359.9760000000001</v>
      </c>
      <c r="AA11" s="41">
        <v>19505.572</v>
      </c>
      <c r="AB11" s="41">
        <v>2925.0210999999999</v>
      </c>
      <c r="AC11" s="41">
        <v>18836.947629999999</v>
      </c>
      <c r="AD11" s="41">
        <v>1247.0013200000001</v>
      </c>
      <c r="AE11" s="41">
        <v>1382.7510000000002</v>
      </c>
      <c r="AF11" s="41">
        <v>636.01699999999994</v>
      </c>
      <c r="AG11" s="41">
        <v>59.360369999999996</v>
      </c>
      <c r="AH11" s="41">
        <v>52.830939999999998</v>
      </c>
    </row>
    <row r="12" spans="1:34" hidden="1" outlineLevel="3" x14ac:dyDescent="0.4">
      <c r="A12" s="18">
        <v>4</v>
      </c>
      <c r="B12" s="40" t="s">
        <v>40</v>
      </c>
      <c r="C12" s="41">
        <v>1121593.15157</v>
      </c>
      <c r="D12" s="41">
        <v>28092.201490000003</v>
      </c>
      <c r="E12" s="41">
        <v>15262.077990000002</v>
      </c>
      <c r="F12" s="41">
        <v>12830.123500000002</v>
      </c>
      <c r="G12" s="41">
        <v>948886.73372000002</v>
      </c>
      <c r="H12" s="41">
        <v>64077.611019999997</v>
      </c>
      <c r="I12" s="41">
        <v>37368.283000000003</v>
      </c>
      <c r="J12" s="41">
        <v>49423.222000000002</v>
      </c>
      <c r="K12" s="41">
        <v>3237.58</v>
      </c>
      <c r="L12" s="41">
        <v>22224.49</v>
      </c>
      <c r="M12" s="52">
        <v>105147.963</v>
      </c>
      <c r="N12" s="41">
        <v>34132.323699999994</v>
      </c>
      <c r="O12" s="41">
        <v>13540.384000000002</v>
      </c>
      <c r="P12" s="41">
        <v>53070.76</v>
      </c>
      <c r="Q12" s="41">
        <v>41600.718000000001</v>
      </c>
      <c r="R12" s="41">
        <v>474705.56</v>
      </c>
      <c r="S12" s="41">
        <v>3344.9589999999998</v>
      </c>
      <c r="T12" s="41">
        <v>13260.728999999999</v>
      </c>
      <c r="U12" s="41">
        <v>31737.42</v>
      </c>
      <c r="V12" s="41">
        <v>144500.61985999998</v>
      </c>
      <c r="W12" s="41">
        <v>265.78890999999999</v>
      </c>
      <c r="X12" s="41">
        <v>8460.2839999999997</v>
      </c>
      <c r="Y12" s="41">
        <v>4138.6880000000001</v>
      </c>
      <c r="Z12" s="41">
        <v>14759.47</v>
      </c>
      <c r="AA12" s="41">
        <v>46044.792000000001</v>
      </c>
      <c r="AB12" s="41">
        <v>6449.1311999999998</v>
      </c>
      <c r="AC12" s="41">
        <v>44501.511699999995</v>
      </c>
      <c r="AD12" s="41">
        <v>2842.4492799999998</v>
      </c>
      <c r="AE12" s="41">
        <v>4021.1880000000001</v>
      </c>
      <c r="AF12" s="41">
        <v>1613.0942</v>
      </c>
      <c r="AG12" s="41">
        <v>120.16057000000001</v>
      </c>
      <c r="AH12" s="41">
        <v>113.59650000000001</v>
      </c>
    </row>
    <row r="13" spans="1:34" hidden="1" outlineLevel="3" x14ac:dyDescent="0.4">
      <c r="A13" s="18">
        <v>4</v>
      </c>
      <c r="B13" s="40" t="s">
        <v>41</v>
      </c>
      <c r="C13" s="41">
        <v>29022.724990300005</v>
      </c>
      <c r="D13" s="41">
        <v>806.85624940000002</v>
      </c>
      <c r="E13" s="41">
        <v>458.54280940000001</v>
      </c>
      <c r="F13" s="41">
        <v>348.31344000000001</v>
      </c>
      <c r="G13" s="41">
        <v>24225.741058000003</v>
      </c>
      <c r="H13" s="41">
        <v>1738.1736979999998</v>
      </c>
      <c r="I13" s="41">
        <v>929.85874999999987</v>
      </c>
      <c r="J13" s="41">
        <v>1254.4002</v>
      </c>
      <c r="K13" s="41">
        <v>61.97043</v>
      </c>
      <c r="L13" s="41">
        <v>532.24580000000003</v>
      </c>
      <c r="M13" s="52">
        <v>2215.0782100000001</v>
      </c>
      <c r="N13" s="41">
        <v>782.57664</v>
      </c>
      <c r="O13" s="41">
        <v>295.54802999999998</v>
      </c>
      <c r="P13" s="41">
        <v>1671.7825699999999</v>
      </c>
      <c r="Q13" s="41">
        <v>1118.9241999999999</v>
      </c>
      <c r="R13" s="41">
        <v>12202.4164</v>
      </c>
      <c r="S13" s="41">
        <v>84.58305</v>
      </c>
      <c r="T13" s="41">
        <v>431.75102000000004</v>
      </c>
      <c r="U13" s="41">
        <v>853.6952</v>
      </c>
      <c r="V13" s="41">
        <v>3983.9767999000001</v>
      </c>
      <c r="W13" s="41">
        <v>7.6253459000000001</v>
      </c>
      <c r="X13" s="41">
        <v>224.35640000000001</v>
      </c>
      <c r="Y13" s="41">
        <v>102.6022</v>
      </c>
      <c r="Z13" s="41">
        <v>397.09390000000002</v>
      </c>
      <c r="AA13" s="41">
        <v>1345.8511999999998</v>
      </c>
      <c r="AB13" s="41">
        <v>160.76756</v>
      </c>
      <c r="AC13" s="41">
        <v>1132.2730730000001</v>
      </c>
      <c r="AD13" s="41">
        <v>78.073104999999998</v>
      </c>
      <c r="AE13" s="41">
        <v>105.32072000000001</v>
      </c>
      <c r="AF13" s="41">
        <v>84.037869999999998</v>
      </c>
      <c r="AG13" s="41">
        <v>10.313809000000001</v>
      </c>
      <c r="AH13" s="41">
        <v>6.1508830000000003</v>
      </c>
    </row>
    <row r="14" spans="1:34" hidden="1" outlineLevel="3" x14ac:dyDescent="0.4">
      <c r="A14" s="18">
        <v>4</v>
      </c>
      <c r="B14" s="40" t="s">
        <v>42</v>
      </c>
      <c r="C14" s="41">
        <v>10582.400847199999</v>
      </c>
      <c r="D14" s="41">
        <v>300.09921350000002</v>
      </c>
      <c r="E14" s="41">
        <v>140.26158350000003</v>
      </c>
      <c r="F14" s="41">
        <v>159.83763000000002</v>
      </c>
      <c r="G14" s="41">
        <v>8726.0462530000004</v>
      </c>
      <c r="H14" s="41">
        <v>501.60124600000012</v>
      </c>
      <c r="I14" s="41">
        <v>343.22920400000004</v>
      </c>
      <c r="J14" s="41">
        <v>520.62952000000007</v>
      </c>
      <c r="K14" s="41">
        <v>32.34496</v>
      </c>
      <c r="L14" s="41">
        <v>200.43629999999999</v>
      </c>
      <c r="M14" s="52">
        <v>719.57222000000002</v>
      </c>
      <c r="N14" s="41">
        <v>283.84080299999999</v>
      </c>
      <c r="O14" s="41">
        <v>162.67663999999999</v>
      </c>
      <c r="P14" s="41">
        <v>514.50127099999997</v>
      </c>
      <c r="Q14" s="41">
        <v>445.87018</v>
      </c>
      <c r="R14" s="41">
        <v>4468.1764000000003</v>
      </c>
      <c r="S14" s="41">
        <v>33.434519999999999</v>
      </c>
      <c r="T14" s="41">
        <v>187.044139</v>
      </c>
      <c r="U14" s="41">
        <v>293.59840000000003</v>
      </c>
      <c r="V14" s="41">
        <v>1552.6418196999998</v>
      </c>
      <c r="W14" s="41">
        <v>3.4338065000000002</v>
      </c>
      <c r="X14" s="41">
        <v>87.302019999999999</v>
      </c>
      <c r="Y14" s="41">
        <v>41.514629999999997</v>
      </c>
      <c r="Z14" s="41">
        <v>93.925740000000005</v>
      </c>
      <c r="AA14" s="41">
        <v>542.56404999999995</v>
      </c>
      <c r="AB14" s="41">
        <v>72.045079000000001</v>
      </c>
      <c r="AC14" s="41">
        <v>460.21050099999997</v>
      </c>
      <c r="AD14" s="41">
        <v>37.440082199999999</v>
      </c>
      <c r="AE14" s="41">
        <v>41.345100000000002</v>
      </c>
      <c r="AF14" s="41">
        <v>16.521376</v>
      </c>
      <c r="AG14" s="41">
        <v>6.3606039999999995</v>
      </c>
      <c r="AH14" s="41">
        <v>3.6135609999999998</v>
      </c>
    </row>
    <row r="15" spans="1:34" hidden="1" outlineLevel="3" x14ac:dyDescent="0.4">
      <c r="A15" s="18">
        <v>4</v>
      </c>
      <c r="B15" s="40" t="s">
        <v>43</v>
      </c>
      <c r="C15" s="41">
        <v>5237.4571268900017</v>
      </c>
      <c r="D15" s="41">
        <v>162.9063721</v>
      </c>
      <c r="E15" s="41">
        <v>112.8284151</v>
      </c>
      <c r="F15" s="41">
        <v>50.077956999999998</v>
      </c>
      <c r="G15" s="41">
        <v>4362.3419684</v>
      </c>
      <c r="H15" s="41">
        <v>332.23458199999999</v>
      </c>
      <c r="I15" s="41">
        <v>207.89832439999998</v>
      </c>
      <c r="J15" s="41">
        <v>209.20388</v>
      </c>
      <c r="K15" s="41">
        <v>8.8792589999999993</v>
      </c>
      <c r="L15" s="41">
        <v>78.739220000000003</v>
      </c>
      <c r="M15" s="52">
        <v>803.78255999999988</v>
      </c>
      <c r="N15" s="41">
        <v>206.08181200000001</v>
      </c>
      <c r="O15" s="41">
        <v>48.840998999999996</v>
      </c>
      <c r="P15" s="41">
        <v>148.26877399999998</v>
      </c>
      <c r="Q15" s="41">
        <v>120.76284</v>
      </c>
      <c r="R15" s="41">
        <v>2016.8316199999999</v>
      </c>
      <c r="S15" s="41">
        <v>14.880380000000001</v>
      </c>
      <c r="T15" s="41">
        <v>51.743248000000001</v>
      </c>
      <c r="U15" s="41">
        <v>103.2906</v>
      </c>
      <c r="V15" s="41">
        <v>710.16385838999997</v>
      </c>
      <c r="W15" s="41">
        <v>1.2920081399999999</v>
      </c>
      <c r="X15" s="41">
        <v>18.970580000000002</v>
      </c>
      <c r="Y15" s="41">
        <v>18.111499999999999</v>
      </c>
      <c r="Z15" s="41">
        <v>70.887569999999997</v>
      </c>
      <c r="AA15" s="41">
        <v>238.44506000000001</v>
      </c>
      <c r="AB15" s="41">
        <v>35.277000999999998</v>
      </c>
      <c r="AC15" s="41">
        <v>201.0529856</v>
      </c>
      <c r="AD15" s="41">
        <v>8.4501983000000003</v>
      </c>
      <c r="AE15" s="41">
        <v>13.005113000000001</v>
      </c>
      <c r="AF15" s="41">
        <v>33.099798</v>
      </c>
      <c r="AG15" s="41">
        <v>4.05158635</v>
      </c>
      <c r="AH15" s="41">
        <v>2.0449280000000001</v>
      </c>
    </row>
    <row r="16" spans="1:34" hidden="1" outlineLevel="3" x14ac:dyDescent="0.4">
      <c r="A16" s="18">
        <v>4</v>
      </c>
      <c r="B16" s="40" t="s">
        <v>44</v>
      </c>
      <c r="C16" s="41">
        <v>245474.15657999995</v>
      </c>
      <c r="D16" s="41">
        <v>5484.4740069999998</v>
      </c>
      <c r="E16" s="41">
        <v>2491.189507</v>
      </c>
      <c r="F16" s="41">
        <v>2993.2844999999998</v>
      </c>
      <c r="G16" s="41">
        <v>207819.62688999998</v>
      </c>
      <c r="H16" s="41">
        <v>9489.1152300000012</v>
      </c>
      <c r="I16" s="41">
        <v>6220.3948600000003</v>
      </c>
      <c r="J16" s="41">
        <v>10113.950000000001</v>
      </c>
      <c r="K16" s="41">
        <v>612.27189999999996</v>
      </c>
      <c r="L16" s="41">
        <v>4246.6139999999996</v>
      </c>
      <c r="M16" s="52">
        <v>14417.2466</v>
      </c>
      <c r="N16" s="41">
        <v>5674.7302</v>
      </c>
      <c r="O16" s="41">
        <v>2485.3320999999996</v>
      </c>
      <c r="P16" s="41">
        <v>11048.9697</v>
      </c>
      <c r="Q16" s="41">
        <v>10228.705</v>
      </c>
      <c r="R16" s="41">
        <v>121114.21</v>
      </c>
      <c r="S16" s="41">
        <v>735.13679999999999</v>
      </c>
      <c r="T16" s="41">
        <v>4577.4453000000003</v>
      </c>
      <c r="U16" s="41">
        <v>6475.88</v>
      </c>
      <c r="V16" s="41">
        <v>32133.958872999996</v>
      </c>
      <c r="W16" s="41">
        <v>60.255862</v>
      </c>
      <c r="X16" s="41">
        <v>1835.8420000000001</v>
      </c>
      <c r="Y16" s="41">
        <v>872.60360000000003</v>
      </c>
      <c r="Z16" s="41">
        <v>1784.8789999999999</v>
      </c>
      <c r="AA16" s="41">
        <v>11683.796</v>
      </c>
      <c r="AB16" s="41">
        <v>1431.0996</v>
      </c>
      <c r="AC16" s="41">
        <v>9941.5574799999995</v>
      </c>
      <c r="AD16" s="41">
        <v>833.05018000000007</v>
      </c>
      <c r="AE16" s="41">
        <v>758.3732</v>
      </c>
      <c r="AF16" s="41">
        <v>288.99088</v>
      </c>
      <c r="AG16" s="41">
        <v>43.572191000000004</v>
      </c>
      <c r="AH16" s="41">
        <v>36.096809999999998</v>
      </c>
    </row>
    <row r="17" spans="1:34" hidden="1" outlineLevel="3" x14ac:dyDescent="0.4">
      <c r="A17" s="18">
        <v>4</v>
      </c>
      <c r="B17" s="40" t="s">
        <v>45</v>
      </c>
      <c r="C17" s="41">
        <v>278293.87613700004</v>
      </c>
      <c r="D17" s="41">
        <v>7804.7982579999998</v>
      </c>
      <c r="E17" s="41">
        <v>3151.1779580000002</v>
      </c>
      <c r="F17" s="41">
        <v>4653.6202999999996</v>
      </c>
      <c r="G17" s="41">
        <v>215838.01952</v>
      </c>
      <c r="H17" s="41">
        <v>17047.170030000001</v>
      </c>
      <c r="I17" s="41">
        <v>6587.8176899999999</v>
      </c>
      <c r="J17" s="41">
        <v>14923.738999999998</v>
      </c>
      <c r="K17" s="41">
        <v>727.97720000000004</v>
      </c>
      <c r="L17" s="41">
        <v>5614.6279999999997</v>
      </c>
      <c r="M17" s="52">
        <v>16692.5016</v>
      </c>
      <c r="N17" s="41">
        <v>6883.893</v>
      </c>
      <c r="O17" s="41">
        <v>2916.4519999999993</v>
      </c>
      <c r="P17" s="41">
        <v>11354.788699999999</v>
      </c>
      <c r="Q17" s="41">
        <v>13804.554</v>
      </c>
      <c r="R17" s="41">
        <v>108132.72500000001</v>
      </c>
      <c r="S17" s="41">
        <v>797.33680000000004</v>
      </c>
      <c r="T17" s="41">
        <v>3466.6444000000001</v>
      </c>
      <c r="U17" s="41">
        <v>6393.9120000000003</v>
      </c>
      <c r="V17" s="41">
        <v>54608.591839000001</v>
      </c>
      <c r="W17" s="41">
        <v>71.593694999999997</v>
      </c>
      <c r="X17" s="41">
        <v>1956.816</v>
      </c>
      <c r="Y17" s="41">
        <v>1501.847</v>
      </c>
      <c r="Z17" s="41">
        <v>9838.2119999999995</v>
      </c>
      <c r="AA17" s="41">
        <v>17809.862999999998</v>
      </c>
      <c r="AB17" s="41">
        <v>2170.1017000000002</v>
      </c>
      <c r="AC17" s="41">
        <v>14514.1913</v>
      </c>
      <c r="AD17" s="41">
        <v>854.84125999999992</v>
      </c>
      <c r="AE17" s="41">
        <v>1750.5942</v>
      </c>
      <c r="AF17" s="41">
        <v>578.88739999999996</v>
      </c>
      <c r="AG17" s="41">
        <v>56.528013999999999</v>
      </c>
      <c r="AH17" s="41">
        <v>42.466520000000003</v>
      </c>
    </row>
    <row r="18" spans="1:34" hidden="1" outlineLevel="3" x14ac:dyDescent="0.4">
      <c r="A18" s="18">
        <v>4</v>
      </c>
      <c r="B18" s="40" t="s">
        <v>46</v>
      </c>
      <c r="C18" s="41">
        <v>14395.289449000005</v>
      </c>
      <c r="D18" s="41">
        <v>382.69497139999999</v>
      </c>
      <c r="E18" s="41">
        <v>190.58642140000001</v>
      </c>
      <c r="F18" s="41">
        <v>192.10855000000001</v>
      </c>
      <c r="G18" s="41">
        <v>11850.484981000001</v>
      </c>
      <c r="H18" s="41">
        <v>786.82426499999997</v>
      </c>
      <c r="I18" s="41">
        <v>410.75386600000002</v>
      </c>
      <c r="J18" s="41">
        <v>939.34569999999985</v>
      </c>
      <c r="K18" s="41">
        <v>97.474429999999998</v>
      </c>
      <c r="L18" s="41">
        <v>280.9436</v>
      </c>
      <c r="M18" s="52">
        <v>934.60709999999995</v>
      </c>
      <c r="N18" s="41">
        <v>396.14228000000003</v>
      </c>
      <c r="O18" s="41">
        <v>194.35851000000002</v>
      </c>
      <c r="P18" s="41">
        <v>672.54169000000002</v>
      </c>
      <c r="Q18" s="41">
        <v>479.65989999999999</v>
      </c>
      <c r="R18" s="41">
        <v>5960.0754999999999</v>
      </c>
      <c r="S18" s="41">
        <v>40.302880000000002</v>
      </c>
      <c r="T18" s="41">
        <v>233.19082</v>
      </c>
      <c r="U18" s="41">
        <v>396.69639999999998</v>
      </c>
      <c r="V18" s="41">
        <v>2155.7275706</v>
      </c>
      <c r="W18" s="41">
        <v>4.0202315000000004</v>
      </c>
      <c r="X18" s="41">
        <v>95.827380000000005</v>
      </c>
      <c r="Y18" s="41">
        <v>71.380089999999996</v>
      </c>
      <c r="Z18" s="41">
        <v>143.43260000000001</v>
      </c>
      <c r="AA18" s="41">
        <v>702.12166000000002</v>
      </c>
      <c r="AB18" s="41">
        <v>115.39326</v>
      </c>
      <c r="AC18" s="41">
        <v>694.84712499999989</v>
      </c>
      <c r="AD18" s="41">
        <v>29.7990332</v>
      </c>
      <c r="AE18" s="41">
        <v>55.639420000000001</v>
      </c>
      <c r="AF18" s="41">
        <v>17.947267</v>
      </c>
      <c r="AG18" s="41">
        <v>12.977353899999999</v>
      </c>
      <c r="AH18" s="41">
        <v>6.381926</v>
      </c>
    </row>
    <row r="19" spans="1:34" hidden="1" outlineLevel="3" x14ac:dyDescent="0.4">
      <c r="A19" s="18">
        <v>4</v>
      </c>
      <c r="B19" s="40" t="s">
        <v>47</v>
      </c>
      <c r="C19" s="41">
        <v>498511.85535699996</v>
      </c>
      <c r="D19" s="41">
        <v>8703.5454360000003</v>
      </c>
      <c r="E19" s="41">
        <v>3705.1983359999999</v>
      </c>
      <c r="F19" s="41">
        <v>4998.3471</v>
      </c>
      <c r="G19" s="41">
        <v>435764.67837999994</v>
      </c>
      <c r="H19" s="41">
        <v>18777.100560000003</v>
      </c>
      <c r="I19" s="41">
        <v>10581.67202</v>
      </c>
      <c r="J19" s="41">
        <v>31103.653000000002</v>
      </c>
      <c r="K19" s="41">
        <v>4394.1620000000003</v>
      </c>
      <c r="L19" s="41">
        <v>6301.174</v>
      </c>
      <c r="M19" s="52">
        <v>24923.156300000002</v>
      </c>
      <c r="N19" s="41">
        <v>10893.645600000002</v>
      </c>
      <c r="O19" s="41">
        <v>5413.7339999999995</v>
      </c>
      <c r="P19" s="41">
        <v>22461.187999999998</v>
      </c>
      <c r="Q19" s="41">
        <v>16344.255999999999</v>
      </c>
      <c r="R19" s="41">
        <v>264008.33999999997</v>
      </c>
      <c r="S19" s="41">
        <v>1357.11</v>
      </c>
      <c r="T19" s="41">
        <v>4926.0418</v>
      </c>
      <c r="U19" s="41">
        <v>13511.41</v>
      </c>
      <c r="V19" s="41">
        <v>54012.767560999993</v>
      </c>
      <c r="W19" s="41">
        <v>106.731066</v>
      </c>
      <c r="X19" s="41">
        <v>3175.0540000000001</v>
      </c>
      <c r="Y19" s="41">
        <v>2252.9639999999999</v>
      </c>
      <c r="Z19" s="41">
        <v>3023.1439999999998</v>
      </c>
      <c r="AA19" s="41">
        <v>14780.097000000002</v>
      </c>
      <c r="AB19" s="41">
        <v>2941.0677000000001</v>
      </c>
      <c r="AC19" s="41">
        <v>21678.084419999999</v>
      </c>
      <c r="AD19" s="41">
        <v>658.48009000000002</v>
      </c>
      <c r="AE19" s="41">
        <v>1122.0042000000001</v>
      </c>
      <c r="AF19" s="41">
        <v>372.49029999999999</v>
      </c>
      <c r="AG19" s="41">
        <v>39.051515000000002</v>
      </c>
      <c r="AH19" s="41">
        <v>30.863980000000002</v>
      </c>
    </row>
    <row r="20" spans="1:34" hidden="1" outlineLevel="3" x14ac:dyDescent="0.4">
      <c r="A20" s="18">
        <v>4</v>
      </c>
      <c r="B20" s="40" t="s">
        <v>48</v>
      </c>
      <c r="C20" s="41">
        <v>2294228.7209499991</v>
      </c>
      <c r="D20" s="41">
        <v>55765.567510000001</v>
      </c>
      <c r="E20" s="41">
        <v>27078.042509999999</v>
      </c>
      <c r="F20" s="41">
        <v>28687.525000000001</v>
      </c>
      <c r="G20" s="41">
        <v>1886123.4723999996</v>
      </c>
      <c r="H20" s="41">
        <v>131890.804</v>
      </c>
      <c r="I20" s="41">
        <v>69755.848400000003</v>
      </c>
      <c r="J20" s="41">
        <v>102461.34999999999</v>
      </c>
      <c r="K20" s="41">
        <v>6502.6059999999998</v>
      </c>
      <c r="L20" s="41">
        <v>41857.360000000001</v>
      </c>
      <c r="M20" s="52">
        <v>177457.37699999998</v>
      </c>
      <c r="N20" s="41">
        <v>63550.434000000001</v>
      </c>
      <c r="O20" s="41">
        <v>27652.205999999998</v>
      </c>
      <c r="P20" s="41">
        <v>99538.305000000008</v>
      </c>
      <c r="Q20" s="41">
        <v>82723.8</v>
      </c>
      <c r="R20" s="41">
        <v>979695.18</v>
      </c>
      <c r="S20" s="41">
        <v>8209.5509999999995</v>
      </c>
      <c r="T20" s="41">
        <v>32798.385000000002</v>
      </c>
      <c r="U20" s="41">
        <v>58085.91</v>
      </c>
      <c r="V20" s="41">
        <v>351975.54653999995</v>
      </c>
      <c r="W20" s="41">
        <v>563.04061000000002</v>
      </c>
      <c r="X20" s="41">
        <v>16006.58</v>
      </c>
      <c r="Y20" s="41">
        <v>9814.8510000000006</v>
      </c>
      <c r="Z20" s="41">
        <v>32644.26</v>
      </c>
      <c r="AA20" s="41">
        <v>123098.97</v>
      </c>
      <c r="AB20" s="41">
        <v>16272.107</v>
      </c>
      <c r="AC20" s="41">
        <v>100718.63999999998</v>
      </c>
      <c r="AD20" s="41">
        <v>10506.762699999999</v>
      </c>
      <c r="AE20" s="41">
        <v>9963.0820000000003</v>
      </c>
      <c r="AF20" s="41">
        <v>3960.8429999999998</v>
      </c>
      <c r="AG20" s="41">
        <v>331.38093000000003</v>
      </c>
      <c r="AH20" s="41">
        <v>364.1345</v>
      </c>
    </row>
    <row r="21" spans="1:34" hidden="1" outlineLevel="3" x14ac:dyDescent="0.4">
      <c r="A21" s="18">
        <v>4</v>
      </c>
      <c r="B21" s="40" t="s">
        <v>49</v>
      </c>
      <c r="C21" s="41">
        <v>6106288.2465999993</v>
      </c>
      <c r="D21" s="41">
        <v>155551.29340000002</v>
      </c>
      <c r="E21" s="41">
        <v>66170.819400000008</v>
      </c>
      <c r="F21" s="41">
        <v>89380.474000000002</v>
      </c>
      <c r="G21" s="41">
        <v>5025324.8077999987</v>
      </c>
      <c r="H21" s="41">
        <v>270415.9571</v>
      </c>
      <c r="I21" s="41">
        <v>156984.00870000001</v>
      </c>
      <c r="J21" s="41">
        <v>275717.39</v>
      </c>
      <c r="K21" s="41">
        <v>15344.72</v>
      </c>
      <c r="L21" s="41">
        <v>97159.75</v>
      </c>
      <c r="M21" s="52">
        <v>396986.05300000001</v>
      </c>
      <c r="N21" s="41">
        <v>157716.22600000002</v>
      </c>
      <c r="O21" s="41">
        <v>69214.588000000003</v>
      </c>
      <c r="P21" s="41">
        <v>308945.84600000002</v>
      </c>
      <c r="Q21" s="41">
        <v>277185.59999999998</v>
      </c>
      <c r="R21" s="41">
        <v>2671741.2999999998</v>
      </c>
      <c r="S21" s="41">
        <v>20199.55</v>
      </c>
      <c r="T21" s="41">
        <v>122759.19899999999</v>
      </c>
      <c r="U21" s="41">
        <v>174734.3</v>
      </c>
      <c r="V21" s="41">
        <v>924648.9352999999</v>
      </c>
      <c r="W21" s="41">
        <v>1853.7121</v>
      </c>
      <c r="X21" s="41">
        <v>54912.17</v>
      </c>
      <c r="Y21" s="41">
        <v>27204.87</v>
      </c>
      <c r="Z21" s="41">
        <v>51874.68</v>
      </c>
      <c r="AA21" s="41">
        <v>319167.15999999997</v>
      </c>
      <c r="AB21" s="41">
        <v>46827.273000000001</v>
      </c>
      <c r="AC21" s="41">
        <v>295803.56430000003</v>
      </c>
      <c r="AD21" s="41">
        <v>21692.247999999996</v>
      </c>
      <c r="AE21" s="41">
        <v>22571.377</v>
      </c>
      <c r="AF21" s="41">
        <v>8500.0529999999999</v>
      </c>
      <c r="AG21" s="41">
        <v>715.2559</v>
      </c>
      <c r="AH21" s="41">
        <v>763.21010000000001</v>
      </c>
    </row>
    <row r="22" spans="1:34" hidden="1" outlineLevel="3" x14ac:dyDescent="0.4">
      <c r="A22" s="18">
        <v>4</v>
      </c>
      <c r="B22" s="40" t="s">
        <v>50</v>
      </c>
      <c r="C22" s="41">
        <v>47729.768643800016</v>
      </c>
      <c r="D22" s="41">
        <v>1336.2575939999999</v>
      </c>
      <c r="E22" s="41">
        <v>779.99181399999998</v>
      </c>
      <c r="F22" s="41">
        <v>556.26577999999995</v>
      </c>
      <c r="G22" s="41">
        <v>39938.065279000002</v>
      </c>
      <c r="H22" s="41">
        <v>3187.6588570000004</v>
      </c>
      <c r="I22" s="41">
        <v>1642.0958119999998</v>
      </c>
      <c r="J22" s="41">
        <v>2355.8225000000002</v>
      </c>
      <c r="K22" s="41">
        <v>114.6716</v>
      </c>
      <c r="L22" s="41">
        <v>1231.4090000000001</v>
      </c>
      <c r="M22" s="52">
        <v>4265.61888</v>
      </c>
      <c r="N22" s="41">
        <v>1503.9204</v>
      </c>
      <c r="O22" s="41">
        <v>842.49926000000005</v>
      </c>
      <c r="P22" s="41">
        <v>2219.29279</v>
      </c>
      <c r="Q22" s="41">
        <v>1490.7698</v>
      </c>
      <c r="R22" s="41">
        <v>19070.298999999999</v>
      </c>
      <c r="S22" s="41">
        <v>133.21</v>
      </c>
      <c r="T22" s="41">
        <v>620.77490999999998</v>
      </c>
      <c r="U22" s="41">
        <v>1171.251</v>
      </c>
      <c r="V22" s="41">
        <v>6446.0047408000009</v>
      </c>
      <c r="W22" s="41">
        <v>11.6694291</v>
      </c>
      <c r="X22" s="41">
        <v>381.91750000000002</v>
      </c>
      <c r="Y22" s="41">
        <v>181.24700000000001</v>
      </c>
      <c r="Z22" s="41">
        <v>803.8655</v>
      </c>
      <c r="AA22" s="41">
        <v>2062.1691000000001</v>
      </c>
      <c r="AB22" s="41">
        <v>280.70683000000002</v>
      </c>
      <c r="AC22" s="41">
        <v>1860.4486300000001</v>
      </c>
      <c r="AD22" s="41">
        <v>93.659775999999994</v>
      </c>
      <c r="AE22" s="41">
        <v>148.01921999999999</v>
      </c>
      <c r="AF22" s="41">
        <v>57.623759999999997</v>
      </c>
      <c r="AG22" s="41">
        <v>16.715865700000002</v>
      </c>
      <c r="AH22" s="41">
        <v>9.4410299999999996</v>
      </c>
    </row>
    <row r="23" spans="1:34" hidden="1" outlineLevel="3" x14ac:dyDescent="0.4">
      <c r="A23" s="18">
        <v>4</v>
      </c>
      <c r="B23" s="40" t="s">
        <v>51</v>
      </c>
      <c r="C23" s="41">
        <v>110016.28315699998</v>
      </c>
      <c r="D23" s="41">
        <v>2908.922231</v>
      </c>
      <c r="E23" s="41">
        <v>1330.3076310000001</v>
      </c>
      <c r="F23" s="41">
        <v>1578.6145999999999</v>
      </c>
      <c r="G23" s="41">
        <v>90614.075931999992</v>
      </c>
      <c r="H23" s="41">
        <v>5043.3686520000001</v>
      </c>
      <c r="I23" s="41">
        <v>2948.5412200000001</v>
      </c>
      <c r="J23" s="41">
        <v>4777.9623000000001</v>
      </c>
      <c r="K23" s="41">
        <v>253.86250000000001</v>
      </c>
      <c r="L23" s="41">
        <v>1950.867</v>
      </c>
      <c r="M23" s="52">
        <v>7821.3783000000003</v>
      </c>
      <c r="N23" s="41">
        <v>2856.6491500000002</v>
      </c>
      <c r="O23" s="41">
        <v>1134.5550000000001</v>
      </c>
      <c r="P23" s="41">
        <v>4870.3385900000003</v>
      </c>
      <c r="Q23" s="41">
        <v>4218.4952999999996</v>
      </c>
      <c r="R23" s="41">
        <v>49641.156999999999</v>
      </c>
      <c r="S23" s="41">
        <v>335.95</v>
      </c>
      <c r="T23" s="41">
        <v>1768.4889200000002</v>
      </c>
      <c r="U23" s="41">
        <v>2811.0039999999999</v>
      </c>
      <c r="V23" s="41">
        <v>16475.076344000001</v>
      </c>
      <c r="W23" s="41">
        <v>32.676546000000002</v>
      </c>
      <c r="X23" s="41">
        <v>786.51869999999997</v>
      </c>
      <c r="Y23" s="41">
        <v>470.39120000000003</v>
      </c>
      <c r="Z23" s="41">
        <v>976.77869999999996</v>
      </c>
      <c r="AA23" s="41">
        <v>6081.2932000000001</v>
      </c>
      <c r="AB23" s="41">
        <v>882.98099999999999</v>
      </c>
      <c r="AC23" s="41">
        <v>5013.1676900000002</v>
      </c>
      <c r="AD23" s="41">
        <v>308.46565799999996</v>
      </c>
      <c r="AE23" s="41">
        <v>350.60789999999997</v>
      </c>
      <c r="AF23" s="41">
        <v>208.25864999999999</v>
      </c>
      <c r="AG23" s="41">
        <v>25.607320000000001</v>
      </c>
      <c r="AH23" s="41">
        <v>18.208649999999999</v>
      </c>
    </row>
    <row r="24" spans="1:34" hidden="1" outlineLevel="3" x14ac:dyDescent="0.4">
      <c r="A24" s="18">
        <v>4</v>
      </c>
      <c r="B24" s="40" t="s">
        <v>52</v>
      </c>
      <c r="C24" s="41">
        <v>374574.93325300002</v>
      </c>
      <c r="D24" s="41">
        <v>7880.7167230000005</v>
      </c>
      <c r="E24" s="41">
        <v>2949.5260230000004</v>
      </c>
      <c r="F24" s="41">
        <v>4931.1907000000001</v>
      </c>
      <c r="G24" s="41">
        <v>299190.81744999997</v>
      </c>
      <c r="H24" s="41">
        <v>17633.437480000004</v>
      </c>
      <c r="I24" s="41">
        <v>7339.4469700000009</v>
      </c>
      <c r="J24" s="41">
        <v>14594.755000000001</v>
      </c>
      <c r="K24" s="41">
        <v>643.94740000000002</v>
      </c>
      <c r="L24" s="41">
        <v>6392.0590000000002</v>
      </c>
      <c r="M24" s="52">
        <v>17865.230100000001</v>
      </c>
      <c r="N24" s="41">
        <v>7462.6038999999992</v>
      </c>
      <c r="O24" s="41">
        <v>3129.0486999999998</v>
      </c>
      <c r="P24" s="41">
        <v>9867.1658000000007</v>
      </c>
      <c r="Q24" s="41">
        <v>10479.359</v>
      </c>
      <c r="R24" s="41">
        <v>190624.13999999998</v>
      </c>
      <c r="S24" s="41">
        <v>806.88599999999997</v>
      </c>
      <c r="T24" s="41">
        <v>3150.9621999999999</v>
      </c>
      <c r="U24" s="41">
        <v>8697.6659999999993</v>
      </c>
      <c r="V24" s="41">
        <v>67452.143879999989</v>
      </c>
      <c r="W24" s="41">
        <v>88.457639999999998</v>
      </c>
      <c r="X24" s="41">
        <v>1998.367</v>
      </c>
      <c r="Y24" s="41">
        <v>2113.0169999999998</v>
      </c>
      <c r="Z24" s="41">
        <v>3522.3969999999999</v>
      </c>
      <c r="AA24" s="41">
        <v>25921.454000000002</v>
      </c>
      <c r="AB24" s="41">
        <v>4789.5479999999998</v>
      </c>
      <c r="AC24" s="41">
        <v>20170.239119999998</v>
      </c>
      <c r="AD24" s="41">
        <v>544.32782999999995</v>
      </c>
      <c r="AE24" s="41">
        <v>2251.4193999999998</v>
      </c>
      <c r="AF24" s="41">
        <v>573.88189999999997</v>
      </c>
      <c r="AG24" s="41">
        <v>74.644289999999998</v>
      </c>
      <c r="AH24" s="41">
        <v>51.255200000000002</v>
      </c>
    </row>
    <row r="25" spans="1:34" hidden="1" outlineLevel="3" x14ac:dyDescent="0.4">
      <c r="A25" s="18">
        <v>4</v>
      </c>
      <c r="B25" s="40" t="s">
        <v>53</v>
      </c>
      <c r="C25" s="41">
        <v>1833794.52287</v>
      </c>
      <c r="D25" s="41">
        <v>47230.468159999997</v>
      </c>
      <c r="E25" s="41">
        <v>20158.75316</v>
      </c>
      <c r="F25" s="41">
        <v>27071.714999999997</v>
      </c>
      <c r="G25" s="41">
        <v>1536056.997</v>
      </c>
      <c r="H25" s="41">
        <v>88143.748999999996</v>
      </c>
      <c r="I25" s="41">
        <v>69252.330999999991</v>
      </c>
      <c r="J25" s="41">
        <v>82485.3</v>
      </c>
      <c r="K25" s="41">
        <v>4563.8549999999996</v>
      </c>
      <c r="L25" s="41">
        <v>30080.18</v>
      </c>
      <c r="M25" s="52">
        <v>125204.101</v>
      </c>
      <c r="N25" s="41">
        <v>48854.957000000002</v>
      </c>
      <c r="O25" s="41">
        <v>21027.473999999998</v>
      </c>
      <c r="P25" s="41">
        <v>94665.595000000001</v>
      </c>
      <c r="Q25" s="41">
        <v>105528.4</v>
      </c>
      <c r="R25" s="41">
        <v>777835.04</v>
      </c>
      <c r="S25" s="41">
        <v>6402.4250000000002</v>
      </c>
      <c r="T25" s="41">
        <v>27691.093000000001</v>
      </c>
      <c r="U25" s="41">
        <v>51256.57</v>
      </c>
      <c r="V25" s="41">
        <v>250303.26270999998</v>
      </c>
      <c r="W25" s="41">
        <v>458.21717999999998</v>
      </c>
      <c r="X25" s="41">
        <v>16049.84</v>
      </c>
      <c r="Y25" s="41">
        <v>6891.2420000000002</v>
      </c>
      <c r="Z25" s="41">
        <v>18061.77</v>
      </c>
      <c r="AA25" s="41">
        <v>83588.349999999991</v>
      </c>
      <c r="AB25" s="41">
        <v>10915.48</v>
      </c>
      <c r="AC25" s="41">
        <v>78840.583700000003</v>
      </c>
      <c r="AD25" s="41">
        <v>5831.4332199999999</v>
      </c>
      <c r="AE25" s="41">
        <v>7503.8449999999993</v>
      </c>
      <c r="AF25" s="41">
        <v>2393.0518000000002</v>
      </c>
      <c r="AG25" s="41">
        <v>195.09960999999998</v>
      </c>
      <c r="AH25" s="41">
        <v>203.79499999999999</v>
      </c>
    </row>
    <row r="26" spans="1:34" hidden="1" outlineLevel="3" x14ac:dyDescent="0.4">
      <c r="A26" s="18">
        <v>4</v>
      </c>
      <c r="B26" s="40" t="s">
        <v>54</v>
      </c>
      <c r="C26" s="41">
        <v>13024.5433001</v>
      </c>
      <c r="D26" s="41">
        <v>386.79654440000002</v>
      </c>
      <c r="E26" s="41">
        <v>185.24982440000002</v>
      </c>
      <c r="F26" s="41">
        <v>201.54671999999999</v>
      </c>
      <c r="G26" s="41">
        <v>10275.826590000002</v>
      </c>
      <c r="H26" s="41">
        <v>715.72508100000005</v>
      </c>
      <c r="I26" s="41">
        <v>402.48197899999997</v>
      </c>
      <c r="J26" s="41">
        <v>762.47630000000004</v>
      </c>
      <c r="K26" s="41">
        <v>49.856699999999996</v>
      </c>
      <c r="L26" s="41">
        <v>255.85980000000001</v>
      </c>
      <c r="M26" s="52">
        <v>875.86914000000002</v>
      </c>
      <c r="N26" s="41">
        <v>368.75954999999999</v>
      </c>
      <c r="O26" s="41">
        <v>176.98041000000001</v>
      </c>
      <c r="P26" s="41">
        <v>611.67583000000002</v>
      </c>
      <c r="Q26" s="41">
        <v>440.22964999999999</v>
      </c>
      <c r="R26" s="41">
        <v>4998.9047</v>
      </c>
      <c r="S26" s="41">
        <v>35.928800000000003</v>
      </c>
      <c r="T26" s="41">
        <v>202.56090999999998</v>
      </c>
      <c r="U26" s="41">
        <v>352.09379999999999</v>
      </c>
      <c r="V26" s="41">
        <v>2353.8472837000008</v>
      </c>
      <c r="W26" s="41">
        <v>4.1979796</v>
      </c>
      <c r="X26" s="41">
        <v>95.435000000000002</v>
      </c>
      <c r="Y26" s="41">
        <v>72.763570000000001</v>
      </c>
      <c r="Z26" s="41">
        <v>141.9726</v>
      </c>
      <c r="AA26" s="41">
        <v>805.32178999999996</v>
      </c>
      <c r="AB26" s="41">
        <v>151.88036</v>
      </c>
      <c r="AC26" s="41">
        <v>693.03250300000002</v>
      </c>
      <c r="AD26" s="41">
        <v>29.695367699999998</v>
      </c>
      <c r="AE26" s="41">
        <v>58.515990000000002</v>
      </c>
      <c r="AF26" s="41">
        <v>19.812351</v>
      </c>
      <c r="AG26" s="41">
        <v>16.118614399999998</v>
      </c>
      <c r="AH26" s="41">
        <v>8.0728819999999999</v>
      </c>
    </row>
    <row r="27" spans="1:34" hidden="1" outlineLevel="3" x14ac:dyDescent="0.4">
      <c r="A27" s="18">
        <v>4</v>
      </c>
      <c r="B27" s="40" t="s">
        <v>55</v>
      </c>
      <c r="C27" s="41">
        <v>14799.662175999998</v>
      </c>
      <c r="D27" s="41">
        <v>419.80348329999998</v>
      </c>
      <c r="E27" s="41">
        <v>206.87832329999998</v>
      </c>
      <c r="F27" s="41">
        <v>212.92516000000001</v>
      </c>
      <c r="G27" s="41">
        <v>11878.177516</v>
      </c>
      <c r="H27" s="41">
        <v>808.88734299999999</v>
      </c>
      <c r="I27" s="41">
        <v>461.57811300000003</v>
      </c>
      <c r="J27" s="41">
        <v>777.68360000000007</v>
      </c>
      <c r="K27" s="41">
        <v>43.513950000000001</v>
      </c>
      <c r="L27" s="41">
        <v>271.62389999999999</v>
      </c>
      <c r="M27" s="52">
        <v>989.29768999999999</v>
      </c>
      <c r="N27" s="41">
        <v>402.20123000000001</v>
      </c>
      <c r="O27" s="41">
        <v>209.37894</v>
      </c>
      <c r="P27" s="41">
        <v>746.18362999999999</v>
      </c>
      <c r="Q27" s="41">
        <v>521.47289999999998</v>
      </c>
      <c r="R27" s="41">
        <v>5917.4581999999991</v>
      </c>
      <c r="S27" s="41">
        <v>42.73921</v>
      </c>
      <c r="T27" s="41">
        <v>240.49225000000001</v>
      </c>
      <c r="U27" s="41">
        <v>415.77679999999998</v>
      </c>
      <c r="V27" s="41">
        <v>2492.2172576999997</v>
      </c>
      <c r="W27" s="41">
        <v>4.6031855000000004</v>
      </c>
      <c r="X27" s="41">
        <v>117.9691</v>
      </c>
      <c r="Y27" s="41">
        <v>69.976579999999998</v>
      </c>
      <c r="Z27" s="41">
        <v>166.90430000000001</v>
      </c>
      <c r="AA27" s="41">
        <v>852.19664999999998</v>
      </c>
      <c r="AB27" s="41">
        <v>141.57</v>
      </c>
      <c r="AC27" s="41">
        <v>702.25533899999994</v>
      </c>
      <c r="AD27" s="41">
        <v>39.358715799999999</v>
      </c>
      <c r="AE27" s="41">
        <v>70.95393</v>
      </c>
      <c r="AF27" s="41">
        <v>21.977035000000001</v>
      </c>
      <c r="AG27" s="41">
        <v>19.098711399999999</v>
      </c>
      <c r="AH27" s="41">
        <v>9.4639190000000006</v>
      </c>
    </row>
    <row r="28" spans="1:34" hidden="1" outlineLevel="3" x14ac:dyDescent="0.4">
      <c r="A28" s="18">
        <v>4</v>
      </c>
      <c r="B28" s="40" t="s">
        <v>56</v>
      </c>
      <c r="C28" s="41">
        <v>33072.2318103</v>
      </c>
      <c r="D28" s="41">
        <v>757.76557860000003</v>
      </c>
      <c r="E28" s="41">
        <v>337.58431859999996</v>
      </c>
      <c r="F28" s="41">
        <v>420.18126000000001</v>
      </c>
      <c r="G28" s="41">
        <v>27732.066074000002</v>
      </c>
      <c r="H28" s="41">
        <v>1374.1081960000001</v>
      </c>
      <c r="I28" s="41">
        <v>758.47670800000003</v>
      </c>
      <c r="J28" s="41">
        <v>1379.4157000000002</v>
      </c>
      <c r="K28" s="41">
        <v>76.046019999999999</v>
      </c>
      <c r="L28" s="41">
        <v>567.70079999999996</v>
      </c>
      <c r="M28" s="52">
        <v>1870.5579499999999</v>
      </c>
      <c r="N28" s="41">
        <v>770.09549000000004</v>
      </c>
      <c r="O28" s="41">
        <v>339.72071</v>
      </c>
      <c r="P28" s="41">
        <v>2074.7974300000001</v>
      </c>
      <c r="Q28" s="41">
        <v>1470.1224999999999</v>
      </c>
      <c r="R28" s="41">
        <v>15315.2904</v>
      </c>
      <c r="S28" s="41">
        <v>101.36620000000001</v>
      </c>
      <c r="T28" s="41">
        <v>489.84938999999997</v>
      </c>
      <c r="U28" s="41">
        <v>1088.4059999999999</v>
      </c>
      <c r="V28" s="41">
        <v>4576.4817306999994</v>
      </c>
      <c r="W28" s="41">
        <v>8.4487559000000001</v>
      </c>
      <c r="X28" s="41">
        <v>295.11360000000002</v>
      </c>
      <c r="Y28" s="41">
        <v>119.624</v>
      </c>
      <c r="Z28" s="41">
        <v>294.86320000000001</v>
      </c>
      <c r="AA28" s="41">
        <v>1662.7458999999999</v>
      </c>
      <c r="AB28" s="41">
        <v>211.73766000000001</v>
      </c>
      <c r="AC28" s="41">
        <v>1346.40689</v>
      </c>
      <c r="AD28" s="41">
        <v>107.74392300000001</v>
      </c>
      <c r="AE28" s="41">
        <v>112.47913</v>
      </c>
      <c r="AF28" s="41">
        <v>35.598649999999999</v>
      </c>
      <c r="AG28" s="41">
        <v>8.5288418000000004</v>
      </c>
      <c r="AH28" s="41">
        <v>5.9184270000000003</v>
      </c>
    </row>
    <row r="29" spans="1:34" hidden="1" outlineLevel="3" x14ac:dyDescent="0.4">
      <c r="A29" s="18">
        <v>4</v>
      </c>
      <c r="B29" s="40" t="s">
        <v>57</v>
      </c>
      <c r="C29" s="41">
        <v>33861.538929400005</v>
      </c>
      <c r="D29" s="41">
        <v>509.55705519999998</v>
      </c>
      <c r="E29" s="41">
        <v>99.309345199999981</v>
      </c>
      <c r="F29" s="41">
        <v>410.24770999999998</v>
      </c>
      <c r="G29" s="41">
        <v>27749.078520000003</v>
      </c>
      <c r="H29" s="41">
        <v>479.1613420000001</v>
      </c>
      <c r="I29" s="41">
        <v>419.95595800000001</v>
      </c>
      <c r="J29" s="41">
        <v>1061.6080899999999</v>
      </c>
      <c r="K29" s="41">
        <v>38.052219999999998</v>
      </c>
      <c r="L29" s="41">
        <v>209.1388</v>
      </c>
      <c r="M29" s="52">
        <v>539.21386000000007</v>
      </c>
      <c r="N29" s="41">
        <v>419.36234000000002</v>
      </c>
      <c r="O29" s="41">
        <v>184.03684000000001</v>
      </c>
      <c r="P29" s="41">
        <v>558.39531999999997</v>
      </c>
      <c r="Q29" s="41">
        <v>797.71209999999996</v>
      </c>
      <c r="R29" s="41">
        <v>22244.02</v>
      </c>
      <c r="S29" s="41">
        <v>63.815350000000002</v>
      </c>
      <c r="T29" s="41">
        <v>226.18779999999998</v>
      </c>
      <c r="U29" s="41">
        <v>473.63929999999999</v>
      </c>
      <c r="V29" s="41">
        <v>5594.1937232</v>
      </c>
      <c r="W29" s="41">
        <v>6.5393972000000007</v>
      </c>
      <c r="X29" s="41">
        <v>117.078</v>
      </c>
      <c r="Y29" s="41">
        <v>193.59800000000001</v>
      </c>
      <c r="Z29" s="41">
        <v>164.9554</v>
      </c>
      <c r="AA29" s="41">
        <v>2115.9254000000001</v>
      </c>
      <c r="AB29" s="41">
        <v>494.24465999999995</v>
      </c>
      <c r="AC29" s="41">
        <v>1824.1282630000001</v>
      </c>
      <c r="AD29" s="41">
        <v>25.329926</v>
      </c>
      <c r="AE29" s="41">
        <v>73.478790000000004</v>
      </c>
      <c r="AF29" s="41">
        <v>36.105530000000002</v>
      </c>
      <c r="AG29" s="41">
        <v>16.317115000000001</v>
      </c>
      <c r="AH29" s="41">
        <v>8.7096309999999999</v>
      </c>
    </row>
    <row r="30" spans="1:34" hidden="1" outlineLevel="3" x14ac:dyDescent="0.4">
      <c r="A30" s="18">
        <v>4</v>
      </c>
      <c r="B30" s="40" t="s">
        <v>58</v>
      </c>
      <c r="C30" s="41">
        <v>1547038.4928599999</v>
      </c>
      <c r="D30" s="41">
        <v>40127.845870000005</v>
      </c>
      <c r="E30" s="41">
        <v>23172.828870000001</v>
      </c>
      <c r="F30" s="41">
        <v>16955.017</v>
      </c>
      <c r="G30" s="41">
        <v>1299629.6116799996</v>
      </c>
      <c r="H30" s="41">
        <v>118653.70207999999</v>
      </c>
      <c r="I30" s="41">
        <v>43356.869299999998</v>
      </c>
      <c r="J30" s="41">
        <v>66330.89</v>
      </c>
      <c r="K30" s="41">
        <v>4240.6719999999996</v>
      </c>
      <c r="L30" s="41">
        <v>27914.98</v>
      </c>
      <c r="M30" s="52">
        <v>137416.53</v>
      </c>
      <c r="N30" s="41">
        <v>42509.131200000003</v>
      </c>
      <c r="O30" s="41">
        <v>16550.728999999999</v>
      </c>
      <c r="P30" s="41">
        <v>58647.055999999997</v>
      </c>
      <c r="Q30" s="41">
        <v>54896.61</v>
      </c>
      <c r="R30" s="41">
        <v>667375.81999999995</v>
      </c>
      <c r="S30" s="41">
        <v>4370.0690000000004</v>
      </c>
      <c r="T30" s="41">
        <v>18105.286099999998</v>
      </c>
      <c r="U30" s="41">
        <v>36635.550000000003</v>
      </c>
      <c r="V30" s="41">
        <v>207149.78421000001</v>
      </c>
      <c r="W30" s="41">
        <v>334.05698000000001</v>
      </c>
      <c r="X30" s="41">
        <v>9571.3310000000001</v>
      </c>
      <c r="Y30" s="41">
        <v>5914.1379999999999</v>
      </c>
      <c r="Z30" s="41">
        <v>26778.55</v>
      </c>
      <c r="AA30" s="41">
        <v>67176.154999999999</v>
      </c>
      <c r="AB30" s="41">
        <v>8687.6640000000007</v>
      </c>
      <c r="AC30" s="41">
        <v>62745.885399999999</v>
      </c>
      <c r="AD30" s="41">
        <v>3054.8936100000001</v>
      </c>
      <c r="AE30" s="41">
        <v>5645.0240000000003</v>
      </c>
      <c r="AF30" s="41">
        <v>2000.2043000000001</v>
      </c>
      <c r="AG30" s="41">
        <v>145.77652</v>
      </c>
      <c r="AH30" s="41">
        <v>131.25110000000001</v>
      </c>
    </row>
    <row r="31" spans="1:34" hidden="1" outlineLevel="3" x14ac:dyDescent="0.4">
      <c r="A31" s="18">
        <v>4</v>
      </c>
      <c r="B31" s="40" t="s">
        <v>59</v>
      </c>
      <c r="C31" s="41">
        <v>219814.23866400006</v>
      </c>
      <c r="D31" s="41">
        <v>5159.4839699999993</v>
      </c>
      <c r="E31" s="41">
        <v>2430.5660699999999</v>
      </c>
      <c r="F31" s="41">
        <v>2728.9178999999999</v>
      </c>
      <c r="G31" s="41">
        <v>184110.33619</v>
      </c>
      <c r="H31" s="41">
        <v>11079.075579999999</v>
      </c>
      <c r="I31" s="41">
        <v>5569.17461</v>
      </c>
      <c r="J31" s="41">
        <v>9850.7690000000002</v>
      </c>
      <c r="K31" s="41">
        <v>699.47850000000005</v>
      </c>
      <c r="L31" s="41">
        <v>3671.8029999999999</v>
      </c>
      <c r="M31" s="52">
        <v>14552.230100000001</v>
      </c>
      <c r="N31" s="41">
        <v>5561.1301000000003</v>
      </c>
      <c r="O31" s="41">
        <v>2135.7636000000002</v>
      </c>
      <c r="P31" s="41">
        <v>15311.339300000001</v>
      </c>
      <c r="Q31" s="41">
        <v>8965.0149999999994</v>
      </c>
      <c r="R31" s="41">
        <v>95070.968999999997</v>
      </c>
      <c r="S31" s="41">
        <v>671.19960000000003</v>
      </c>
      <c r="T31" s="41">
        <v>3860.9976999999999</v>
      </c>
      <c r="U31" s="41">
        <v>6726.5829999999996</v>
      </c>
      <c r="V31" s="41">
        <v>30512.055454000001</v>
      </c>
      <c r="W31" s="41">
        <v>57.898429</v>
      </c>
      <c r="X31" s="41">
        <v>1584.4849999999999</v>
      </c>
      <c r="Y31" s="41">
        <v>876.43039999999996</v>
      </c>
      <c r="Z31" s="41">
        <v>2086.8409999999999</v>
      </c>
      <c r="AA31" s="41">
        <v>10432.393</v>
      </c>
      <c r="AB31" s="41">
        <v>1476.3001999999999</v>
      </c>
      <c r="AC31" s="41">
        <v>9322.42094</v>
      </c>
      <c r="AD31" s="41">
        <v>728.85512600000004</v>
      </c>
      <c r="AE31" s="41">
        <v>1180.5381</v>
      </c>
      <c r="AF31" s="41">
        <v>261.81202000000002</v>
      </c>
      <c r="AG31" s="41">
        <v>38.801508999999996</v>
      </c>
      <c r="AH31" s="41">
        <v>32.363050000000001</v>
      </c>
    </row>
    <row r="32" spans="1:34" hidden="1" outlineLevel="3" x14ac:dyDescent="0.4">
      <c r="A32" s="18">
        <v>4</v>
      </c>
      <c r="B32" s="40" t="s">
        <v>60</v>
      </c>
      <c r="C32" s="41">
        <v>93864.728999000014</v>
      </c>
      <c r="D32" s="41">
        <v>1783.0607669999999</v>
      </c>
      <c r="E32" s="41">
        <v>876.42890700000009</v>
      </c>
      <c r="F32" s="41">
        <v>906.63185999999996</v>
      </c>
      <c r="G32" s="41">
        <v>81690.607607999991</v>
      </c>
      <c r="H32" s="41">
        <v>3426.2094779999998</v>
      </c>
      <c r="I32" s="41">
        <v>3184.0393899999999</v>
      </c>
      <c r="J32" s="41">
        <v>4414.4368999999997</v>
      </c>
      <c r="K32" s="41">
        <v>274.39850000000001</v>
      </c>
      <c r="L32" s="41">
        <v>1591.028</v>
      </c>
      <c r="M32" s="52">
        <v>4693.8683000000001</v>
      </c>
      <c r="N32" s="41">
        <v>1989.0456999999999</v>
      </c>
      <c r="O32" s="41">
        <v>864.94411000000002</v>
      </c>
      <c r="P32" s="41">
        <v>3352.7640700000002</v>
      </c>
      <c r="Q32" s="41">
        <v>2951.9144999999999</v>
      </c>
      <c r="R32" s="41">
        <v>51390.976999999999</v>
      </c>
      <c r="S32" s="41">
        <v>248.2722</v>
      </c>
      <c r="T32" s="41">
        <v>1136.80096</v>
      </c>
      <c r="U32" s="41">
        <v>2042.3389999999999</v>
      </c>
      <c r="V32" s="41">
        <v>10376.280184000001</v>
      </c>
      <c r="W32" s="41">
        <v>18.442391999999998</v>
      </c>
      <c r="X32" s="41">
        <v>546.42639999999994</v>
      </c>
      <c r="Y32" s="41">
        <v>300.08920000000001</v>
      </c>
      <c r="Z32" s="41">
        <v>681.74919999999997</v>
      </c>
      <c r="AA32" s="41">
        <v>3554.4909000000002</v>
      </c>
      <c r="AB32" s="41">
        <v>486.41050999999999</v>
      </c>
      <c r="AC32" s="41">
        <v>3399.0794339999998</v>
      </c>
      <c r="AD32" s="41">
        <v>182.67711100000002</v>
      </c>
      <c r="AE32" s="41">
        <v>231.98665</v>
      </c>
      <c r="AF32" s="41">
        <v>90.332560000000001</v>
      </c>
      <c r="AG32" s="41">
        <v>24.949936999999998</v>
      </c>
      <c r="AH32" s="41">
        <v>14.78044</v>
      </c>
    </row>
    <row r="33" spans="1:34" hidden="1" outlineLevel="3" x14ac:dyDescent="0.4">
      <c r="A33" s="18">
        <v>4</v>
      </c>
      <c r="B33" s="40" t="s">
        <v>61</v>
      </c>
      <c r="C33" s="41">
        <v>64465.193927</v>
      </c>
      <c r="D33" s="41">
        <v>1572.7264340000002</v>
      </c>
      <c r="E33" s="41">
        <v>785.999864</v>
      </c>
      <c r="F33" s="41">
        <v>786.72657000000004</v>
      </c>
      <c r="G33" s="41">
        <v>53869.145030000007</v>
      </c>
      <c r="H33" s="41">
        <v>2853.7876599999995</v>
      </c>
      <c r="I33" s="41">
        <v>1960.7506399999997</v>
      </c>
      <c r="J33" s="41">
        <v>2810.8344999999999</v>
      </c>
      <c r="K33" s="41">
        <v>138.78710000000001</v>
      </c>
      <c r="L33" s="41">
        <v>1059.115</v>
      </c>
      <c r="M33" s="52">
        <v>4493.6649400000006</v>
      </c>
      <c r="N33" s="41">
        <v>1752.6052199999999</v>
      </c>
      <c r="O33" s="41">
        <v>627.14671999999996</v>
      </c>
      <c r="P33" s="41">
        <v>4782.1886300000006</v>
      </c>
      <c r="Q33" s="41">
        <v>2528.4341999999997</v>
      </c>
      <c r="R33" s="41">
        <v>26729.621999999999</v>
      </c>
      <c r="S33" s="41">
        <v>179.31209999999999</v>
      </c>
      <c r="T33" s="41">
        <v>1272.1785199999999</v>
      </c>
      <c r="U33" s="41">
        <v>2549.5839999999998</v>
      </c>
      <c r="V33" s="41">
        <v>9008.076302999998</v>
      </c>
      <c r="W33" s="41">
        <v>17.982907999999998</v>
      </c>
      <c r="X33" s="41">
        <v>738.87210000000005</v>
      </c>
      <c r="Y33" s="41">
        <v>240.29300000000001</v>
      </c>
      <c r="Z33" s="41">
        <v>550.05100000000004</v>
      </c>
      <c r="AA33" s="41">
        <v>3145.4444999999996</v>
      </c>
      <c r="AB33" s="41">
        <v>384.66872000000001</v>
      </c>
      <c r="AC33" s="41">
        <v>2583.28404</v>
      </c>
      <c r="AD33" s="41">
        <v>236.58074500000001</v>
      </c>
      <c r="AE33" s="41">
        <v>198.81454000000002</v>
      </c>
      <c r="AF33" s="41">
        <v>75.342379999999991</v>
      </c>
      <c r="AG33" s="41">
        <v>23.772220000000001</v>
      </c>
      <c r="AH33" s="41">
        <v>15.24616</v>
      </c>
    </row>
    <row r="34" spans="1:34" hidden="1" outlineLevel="3" x14ac:dyDescent="0.4">
      <c r="A34" s="18">
        <v>4</v>
      </c>
      <c r="B34" s="40" t="s">
        <v>62</v>
      </c>
      <c r="C34" s="41">
        <v>44495.806744800007</v>
      </c>
      <c r="D34" s="41">
        <v>1092.7869105</v>
      </c>
      <c r="E34" s="41">
        <v>516.87692049999998</v>
      </c>
      <c r="F34" s="41">
        <v>575.90998999999999</v>
      </c>
      <c r="G34" s="41">
        <v>37248.789175000005</v>
      </c>
      <c r="H34" s="41">
        <v>1912.5961419999996</v>
      </c>
      <c r="I34" s="41">
        <v>1225.8325429999998</v>
      </c>
      <c r="J34" s="41">
        <v>2033.6794000000002</v>
      </c>
      <c r="K34" s="41">
        <v>118.9729</v>
      </c>
      <c r="L34" s="41">
        <v>768.52909999999997</v>
      </c>
      <c r="M34" s="52">
        <v>2857.6780899999999</v>
      </c>
      <c r="N34" s="41">
        <v>1134.0032700000002</v>
      </c>
      <c r="O34" s="41">
        <v>481.99434000000002</v>
      </c>
      <c r="P34" s="41">
        <v>2454.3260399999999</v>
      </c>
      <c r="Q34" s="41">
        <v>1886.5851</v>
      </c>
      <c r="R34" s="41">
        <v>19915.692000000003</v>
      </c>
      <c r="S34" s="41">
        <v>139.28710000000001</v>
      </c>
      <c r="T34" s="41">
        <v>903.12896999999998</v>
      </c>
      <c r="U34" s="41">
        <v>1337.896</v>
      </c>
      <c r="V34" s="41">
        <v>6142.638249300001</v>
      </c>
      <c r="W34" s="41">
        <v>12.4145798</v>
      </c>
      <c r="X34" s="41">
        <v>376.95319999999998</v>
      </c>
      <c r="Y34" s="41">
        <v>164.11510000000001</v>
      </c>
      <c r="Z34" s="41">
        <v>355.40980000000002</v>
      </c>
      <c r="AA34" s="41">
        <v>2183.2672000000002</v>
      </c>
      <c r="AB34" s="41">
        <v>269.45947999999999</v>
      </c>
      <c r="AC34" s="41">
        <v>1835.4248769999999</v>
      </c>
      <c r="AD34" s="41">
        <v>153.47157999999999</v>
      </c>
      <c r="AE34" s="41">
        <v>155.20899</v>
      </c>
      <c r="AF34" s="41">
        <v>60.587339999999998</v>
      </c>
      <c r="AG34" s="41">
        <v>18.870932499999999</v>
      </c>
      <c r="AH34" s="41">
        <v>11.592409999999999</v>
      </c>
    </row>
    <row r="35" spans="1:34" hidden="1" outlineLevel="3" x14ac:dyDescent="0.4">
      <c r="A35" s="18">
        <v>4</v>
      </c>
      <c r="B35" s="40" t="s">
        <v>63</v>
      </c>
      <c r="C35" s="41">
        <v>38605.7711308</v>
      </c>
      <c r="D35" s="41">
        <v>976.80624330000001</v>
      </c>
      <c r="E35" s="41">
        <v>463.34300330000002</v>
      </c>
      <c r="F35" s="41">
        <v>513.46324000000004</v>
      </c>
      <c r="G35" s="41">
        <v>32284.587532999994</v>
      </c>
      <c r="H35" s="41">
        <v>1646.0107660000001</v>
      </c>
      <c r="I35" s="41">
        <v>1088.614227</v>
      </c>
      <c r="J35" s="41">
        <v>1727.5375999999999</v>
      </c>
      <c r="K35" s="41">
        <v>99.744979999999998</v>
      </c>
      <c r="L35" s="41">
        <v>678.55880000000002</v>
      </c>
      <c r="M35" s="52">
        <v>2531.4312999999997</v>
      </c>
      <c r="N35" s="41">
        <v>992.33703000000003</v>
      </c>
      <c r="O35" s="41">
        <v>663.09399999999994</v>
      </c>
      <c r="P35" s="41">
        <v>2029.0177699999999</v>
      </c>
      <c r="Q35" s="41">
        <v>1712.1912000000002</v>
      </c>
      <c r="R35" s="41">
        <v>17075.6201</v>
      </c>
      <c r="S35" s="41">
        <v>125.45189999999999</v>
      </c>
      <c r="T35" s="41">
        <v>743.72385999999995</v>
      </c>
      <c r="U35" s="41">
        <v>1103.8489999999999</v>
      </c>
      <c r="V35" s="41">
        <v>5334.3410745000001</v>
      </c>
      <c r="W35" s="41">
        <v>10.9098203</v>
      </c>
      <c r="X35" s="41">
        <v>344.23390000000001</v>
      </c>
      <c r="Y35" s="41">
        <v>142.5874</v>
      </c>
      <c r="Z35" s="41">
        <v>314.4468</v>
      </c>
      <c r="AA35" s="41">
        <v>1814.4348</v>
      </c>
      <c r="AB35" s="41">
        <v>233.33965000000001</v>
      </c>
      <c r="AC35" s="41">
        <v>1591.674857</v>
      </c>
      <c r="AD35" s="41">
        <v>129.79360300000002</v>
      </c>
      <c r="AE35" s="41">
        <v>140.30962</v>
      </c>
      <c r="AF35" s="41">
        <v>113.52399</v>
      </c>
      <c r="AG35" s="41">
        <v>16.748144199999999</v>
      </c>
      <c r="AH35" s="41">
        <v>10.03628</v>
      </c>
    </row>
    <row r="36" spans="1:34" hidden="1" outlineLevel="3" x14ac:dyDescent="0.4">
      <c r="A36" s="18">
        <v>4</v>
      </c>
      <c r="B36" s="40" t="s">
        <v>64</v>
      </c>
      <c r="C36" s="41">
        <v>828519.91578000004</v>
      </c>
      <c r="D36" s="41">
        <v>19786.314910000001</v>
      </c>
      <c r="E36" s="41">
        <v>10306.70081</v>
      </c>
      <c r="F36" s="41">
        <v>9479.6141000000007</v>
      </c>
      <c r="G36" s="41">
        <v>704651.06710999995</v>
      </c>
      <c r="H36" s="41">
        <v>44183.839810000005</v>
      </c>
      <c r="I36" s="41">
        <v>27950.731199999998</v>
      </c>
      <c r="J36" s="41">
        <v>35471.955000000002</v>
      </c>
      <c r="K36" s="41">
        <v>2448.0050000000001</v>
      </c>
      <c r="L36" s="41">
        <v>14526.1</v>
      </c>
      <c r="M36" s="52">
        <v>67866.584999999992</v>
      </c>
      <c r="N36" s="41">
        <v>24858.011399999999</v>
      </c>
      <c r="O36" s="41">
        <v>8784.5719000000008</v>
      </c>
      <c r="P36" s="41">
        <v>50696.108099999998</v>
      </c>
      <c r="Q36" s="41">
        <v>29650.025000000001</v>
      </c>
      <c r="R36" s="41">
        <v>355021.88</v>
      </c>
      <c r="S36" s="41">
        <v>2352.89</v>
      </c>
      <c r="T36" s="41">
        <v>10899.741699999999</v>
      </c>
      <c r="U36" s="41">
        <v>28369.61</v>
      </c>
      <c r="V36" s="41">
        <v>104001.54811999999</v>
      </c>
      <c r="W36" s="41">
        <v>208.15975</v>
      </c>
      <c r="X36" s="41">
        <v>9151.4689999999991</v>
      </c>
      <c r="Y36" s="41">
        <v>3072.9749999999999</v>
      </c>
      <c r="Z36" s="41">
        <v>8517.152</v>
      </c>
      <c r="AA36" s="41">
        <v>31446.569</v>
      </c>
      <c r="AB36" s="41">
        <v>4726.5412999999999</v>
      </c>
      <c r="AC36" s="41">
        <v>33130.774400000002</v>
      </c>
      <c r="AD36" s="41">
        <v>1779.7561900000001</v>
      </c>
      <c r="AE36" s="41">
        <v>2438.6980000000003</v>
      </c>
      <c r="AF36" s="41">
        <v>1096.8247000000001</v>
      </c>
      <c r="AG36" s="41">
        <v>100.42778</v>
      </c>
      <c r="AH36" s="41">
        <v>80.985640000000004</v>
      </c>
    </row>
    <row r="37" spans="1:34" hidden="1" outlineLevel="3" x14ac:dyDescent="0.4">
      <c r="A37" s="18">
        <v>4</v>
      </c>
      <c r="B37" s="40" t="s">
        <v>65</v>
      </c>
      <c r="C37" s="41">
        <v>807100.56640000001</v>
      </c>
      <c r="D37" s="41">
        <v>21261.473050000001</v>
      </c>
      <c r="E37" s="41">
        <v>8754.28665</v>
      </c>
      <c r="F37" s="41">
        <v>12507.186400000001</v>
      </c>
      <c r="G37" s="41">
        <v>652880.33631999989</v>
      </c>
      <c r="H37" s="41">
        <v>35479.688420000006</v>
      </c>
      <c r="I37" s="41">
        <v>19918.533600000002</v>
      </c>
      <c r="J37" s="41">
        <v>50765.606</v>
      </c>
      <c r="K37" s="41">
        <v>5202.3339999999998</v>
      </c>
      <c r="L37" s="41">
        <v>11607.41</v>
      </c>
      <c r="M37" s="52">
        <v>53791.513999999996</v>
      </c>
      <c r="N37" s="41">
        <v>21464.217100000002</v>
      </c>
      <c r="O37" s="41">
        <v>9812.2249000000011</v>
      </c>
      <c r="P37" s="41">
        <v>47559.523799999995</v>
      </c>
      <c r="Q37" s="41">
        <v>33496.088000000003</v>
      </c>
      <c r="R37" s="41">
        <v>314873.23</v>
      </c>
      <c r="S37" s="41">
        <v>2258.6239999999998</v>
      </c>
      <c r="T37" s="41">
        <v>18861.791499999999</v>
      </c>
      <c r="U37" s="41">
        <v>26272.38</v>
      </c>
      <c r="V37" s="41">
        <v>132854.79823000001</v>
      </c>
      <c r="W37" s="41">
        <v>250.97776999999999</v>
      </c>
      <c r="X37" s="41">
        <v>7253.7569999999996</v>
      </c>
      <c r="Y37" s="41">
        <v>4744.0150000000003</v>
      </c>
      <c r="Z37" s="41">
        <v>6455.2969999999996</v>
      </c>
      <c r="AA37" s="41">
        <v>46672.997000000003</v>
      </c>
      <c r="AB37" s="41">
        <v>7590.4290000000001</v>
      </c>
      <c r="AC37" s="41">
        <v>43983.799500000001</v>
      </c>
      <c r="AD37" s="41">
        <v>2015.4212399999999</v>
      </c>
      <c r="AE37" s="41">
        <v>2664.2</v>
      </c>
      <c r="AF37" s="41">
        <v>855.86279999999999</v>
      </c>
      <c r="AG37" s="41">
        <v>125.47631999999999</v>
      </c>
      <c r="AH37" s="41">
        <v>103.9588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2940992.0953200008</v>
      </c>
      <c r="D38" s="41">
        <v>78548.451570000005</v>
      </c>
      <c r="E38" s="41">
        <v>35864.039570000001</v>
      </c>
      <c r="F38" s="41">
        <v>42684.411999999997</v>
      </c>
      <c r="G38" s="41">
        <v>2418093.6496000001</v>
      </c>
      <c r="H38" s="41">
        <v>134765.78690000001</v>
      </c>
      <c r="I38" s="41">
        <v>83196.733699999997</v>
      </c>
      <c r="J38" s="41">
        <v>135465.49</v>
      </c>
      <c r="K38" s="41">
        <v>9171.7990000000009</v>
      </c>
      <c r="L38" s="41">
        <v>85590.2</v>
      </c>
      <c r="M38" s="52">
        <v>207339.35000000003</v>
      </c>
      <c r="N38" s="41">
        <v>79495.5</v>
      </c>
      <c r="O38" s="41">
        <v>33782.038</v>
      </c>
      <c r="P38" s="41">
        <v>127471.897</v>
      </c>
      <c r="Q38" s="41">
        <v>118941.39</v>
      </c>
      <c r="R38" s="41">
        <v>1280292.78</v>
      </c>
      <c r="S38" s="41">
        <v>8329.3639999999996</v>
      </c>
      <c r="T38" s="41">
        <v>35983.110999999997</v>
      </c>
      <c r="U38" s="41">
        <v>73474.2</v>
      </c>
      <c r="V38" s="41">
        <v>444020.78614999994</v>
      </c>
      <c r="W38" s="41">
        <v>799.98649</v>
      </c>
      <c r="X38" s="41">
        <v>20645.060000000001</v>
      </c>
      <c r="Y38" s="41">
        <v>13906.7</v>
      </c>
      <c r="Z38" s="41">
        <v>24971.73</v>
      </c>
      <c r="AA38" s="41">
        <v>152834.4</v>
      </c>
      <c r="AB38" s="41">
        <v>27583.084999999999</v>
      </c>
      <c r="AC38" s="41">
        <v>146056.47669999997</v>
      </c>
      <c r="AD38" s="41">
        <v>7426.9367999999995</v>
      </c>
      <c r="AE38" s="41">
        <v>10533.346</v>
      </c>
      <c r="AF38" s="41">
        <v>4191.0909999999994</v>
      </c>
      <c r="AG38" s="41">
        <v>385.23905999999999</v>
      </c>
      <c r="AH38" s="41">
        <v>329.20800000000003</v>
      </c>
    </row>
    <row r="39" spans="1:34" hidden="1" outlineLevel="2" x14ac:dyDescent="0.4">
      <c r="A39" s="37">
        <v>3</v>
      </c>
      <c r="B39" s="38" t="s">
        <v>67</v>
      </c>
      <c r="C39" s="39">
        <v>2036575.3581600958</v>
      </c>
      <c r="D39" s="39">
        <v>51744.626692649996</v>
      </c>
      <c r="E39" s="39">
        <v>24156.736377349996</v>
      </c>
      <c r="F39" s="39">
        <v>27587.890315299999</v>
      </c>
      <c r="G39" s="39">
        <v>1704139.9518059797</v>
      </c>
      <c r="H39" s="39">
        <v>96279.070795909996</v>
      </c>
      <c r="I39" s="39">
        <v>55253.611630769992</v>
      </c>
      <c r="J39" s="39">
        <v>83063.719196000005</v>
      </c>
      <c r="K39" s="39">
        <v>4159.7262291000006</v>
      </c>
      <c r="L39" s="39">
        <v>38113.661095000003</v>
      </c>
      <c r="M39" s="39">
        <v>138248.88454200001</v>
      </c>
      <c r="N39" s="39">
        <v>52085.002156299997</v>
      </c>
      <c r="O39" s="39">
        <v>20665.6233293</v>
      </c>
      <c r="P39" s="39">
        <v>87767.771450200002</v>
      </c>
      <c r="Q39" s="39">
        <v>89388.706298999998</v>
      </c>
      <c r="R39" s="39">
        <v>947889.12562900002</v>
      </c>
      <c r="S39" s="39">
        <v>15187.555280799999</v>
      </c>
      <c r="T39" s="39">
        <v>21283.545295600001</v>
      </c>
      <c r="U39" s="39">
        <v>51417.275313999999</v>
      </c>
      <c r="V39" s="39">
        <v>280438.24725246604</v>
      </c>
      <c r="W39" s="39">
        <v>538.72761862999994</v>
      </c>
      <c r="X39" s="39">
        <v>13349.893738000001</v>
      </c>
      <c r="Y39" s="39">
        <v>7499.8659079999998</v>
      </c>
      <c r="Z39" s="39">
        <v>22013.704441000002</v>
      </c>
      <c r="AA39" s="39">
        <v>102217.514031</v>
      </c>
      <c r="AB39" s="39">
        <v>14634.984070999999</v>
      </c>
      <c r="AC39" s="39">
        <v>82891.397161600005</v>
      </c>
      <c r="AD39" s="39">
        <v>4254.2879975799997</v>
      </c>
      <c r="AE39" s="39">
        <v>5889.8617826999998</v>
      </c>
      <c r="AF39" s="39">
        <v>4342.4352595</v>
      </c>
      <c r="AG39" s="39">
        <v>335.68795965600003</v>
      </c>
      <c r="AH39" s="39">
        <v>252.532409</v>
      </c>
    </row>
    <row r="40" spans="1:34" hidden="1" outlineLevel="3" x14ac:dyDescent="0.4">
      <c r="A40" s="18">
        <v>4</v>
      </c>
      <c r="B40" s="40" t="s">
        <v>68</v>
      </c>
      <c r="C40" s="41">
        <v>671.10905278999996</v>
      </c>
      <c r="D40" s="41">
        <v>27.642640730000004</v>
      </c>
      <c r="E40" s="41">
        <v>17.070340730000002</v>
      </c>
      <c r="F40" s="41">
        <v>10.5723</v>
      </c>
      <c r="G40" s="41">
        <v>514.18673850000005</v>
      </c>
      <c r="H40" s="41">
        <v>48.144711900000004</v>
      </c>
      <c r="I40" s="41">
        <v>34.0965688</v>
      </c>
      <c r="J40" s="41">
        <v>37.504277000000002</v>
      </c>
      <c r="K40" s="41">
        <v>1.794853</v>
      </c>
      <c r="L40" s="41">
        <v>10.03246</v>
      </c>
      <c r="M40" s="52">
        <v>36.255234999999999</v>
      </c>
      <c r="N40" s="41">
        <v>20.024789999999999</v>
      </c>
      <c r="O40" s="41">
        <v>13.661379000000002</v>
      </c>
      <c r="P40" s="41">
        <v>30.407265799999998</v>
      </c>
      <c r="Q40" s="41">
        <v>19.215706000000001</v>
      </c>
      <c r="R40" s="41">
        <v>227.64837</v>
      </c>
      <c r="S40" s="41">
        <v>2.1043660000000002</v>
      </c>
      <c r="T40" s="41">
        <v>13.752628</v>
      </c>
      <c r="U40" s="41">
        <v>17.292760000000001</v>
      </c>
      <c r="V40" s="41">
        <v>127.29458356000001</v>
      </c>
      <c r="W40" s="41">
        <v>0.33996833999999998</v>
      </c>
      <c r="X40" s="41">
        <v>3.4598369999999998</v>
      </c>
      <c r="Y40" s="41">
        <v>2.6381709999999998</v>
      </c>
      <c r="Z40" s="41">
        <v>8.1726559999999999</v>
      </c>
      <c r="AA40" s="41">
        <v>24.757707</v>
      </c>
      <c r="AB40" s="41">
        <v>9.4880700000000004</v>
      </c>
      <c r="AC40" s="41">
        <v>27.092615599999998</v>
      </c>
      <c r="AD40" s="41">
        <v>1.50441673</v>
      </c>
      <c r="AE40" s="41">
        <v>6.2778710000000002</v>
      </c>
      <c r="AF40" s="41">
        <v>1.5788134</v>
      </c>
      <c r="AG40" s="41">
        <v>4.1883878900000004</v>
      </c>
      <c r="AH40" s="41">
        <v>1.98509</v>
      </c>
    </row>
    <row r="41" spans="1:34" hidden="1" outlineLevel="3" x14ac:dyDescent="0.4">
      <c r="A41" s="18">
        <v>4</v>
      </c>
      <c r="B41" s="40" t="s">
        <v>69</v>
      </c>
      <c r="C41" s="41">
        <v>1070.8959827000001</v>
      </c>
      <c r="D41" s="41">
        <v>40.095058080000001</v>
      </c>
      <c r="E41" s="41">
        <v>21.759068079999999</v>
      </c>
      <c r="F41" s="41">
        <v>18.335989999999999</v>
      </c>
      <c r="G41" s="41">
        <v>793.87399999999991</v>
      </c>
      <c r="H41" s="41">
        <v>87.893279299999989</v>
      </c>
      <c r="I41" s="41">
        <v>39.902886699999996</v>
      </c>
      <c r="J41" s="41">
        <v>62.073363000000001</v>
      </c>
      <c r="K41" s="41">
        <v>2.7920120000000002</v>
      </c>
      <c r="L41" s="41">
        <v>17.983550000000001</v>
      </c>
      <c r="M41" s="52">
        <v>61.126127999999994</v>
      </c>
      <c r="N41" s="41">
        <v>30.418854999999997</v>
      </c>
      <c r="O41" s="41">
        <v>17.948160000000001</v>
      </c>
      <c r="P41" s="41">
        <v>44.955565999999997</v>
      </c>
      <c r="Q41" s="41">
        <v>37.463805000000001</v>
      </c>
      <c r="R41" s="41">
        <v>341.99680000000001</v>
      </c>
      <c r="S41" s="41">
        <v>2.947505</v>
      </c>
      <c r="T41" s="41">
        <v>18.230114999999998</v>
      </c>
      <c r="U41" s="41">
        <v>25.131889999999999</v>
      </c>
      <c r="V41" s="41">
        <v>234.93660261999997</v>
      </c>
      <c r="W41" s="41">
        <v>0.42653238000000004</v>
      </c>
      <c r="X41" s="41">
        <v>6.1451349999999998</v>
      </c>
      <c r="Y41" s="41">
        <v>5.3430109999999997</v>
      </c>
      <c r="Z41" s="41">
        <v>34.732019999999999</v>
      </c>
      <c r="AA41" s="41">
        <v>65.032037000000003</v>
      </c>
      <c r="AB41" s="41">
        <v>12.040598000000001</v>
      </c>
      <c r="AC41" s="41">
        <v>50.328548699999999</v>
      </c>
      <c r="AD41" s="41">
        <v>2.7616647499999996</v>
      </c>
      <c r="AE41" s="41">
        <v>9.566713</v>
      </c>
      <c r="AF41" s="41">
        <v>2.4848480000000004</v>
      </c>
      <c r="AG41" s="41">
        <v>4.1680535899999995</v>
      </c>
      <c r="AH41" s="41">
        <v>1.9903219999999999</v>
      </c>
    </row>
    <row r="42" spans="1:34" hidden="1" outlineLevel="3" x14ac:dyDescent="0.4">
      <c r="A42" s="18">
        <v>4</v>
      </c>
      <c r="B42" s="40" t="s">
        <v>70</v>
      </c>
      <c r="C42" s="41">
        <v>6279.7972900099994</v>
      </c>
      <c r="D42" s="41">
        <v>165.7317956</v>
      </c>
      <c r="E42" s="41">
        <v>87.515852599999988</v>
      </c>
      <c r="F42" s="41">
        <v>78.215942999999996</v>
      </c>
      <c r="G42" s="41">
        <v>5156.804725</v>
      </c>
      <c r="H42" s="41">
        <v>490.09500200000002</v>
      </c>
      <c r="I42" s="41">
        <v>161.708079</v>
      </c>
      <c r="J42" s="41">
        <v>276.22159999999997</v>
      </c>
      <c r="K42" s="41">
        <v>14.52589</v>
      </c>
      <c r="L42" s="41">
        <v>138.42179999999999</v>
      </c>
      <c r="M42" s="52">
        <v>430.68367999999998</v>
      </c>
      <c r="N42" s="41">
        <v>155.561891</v>
      </c>
      <c r="O42" s="41">
        <v>68.085533999999996</v>
      </c>
      <c r="P42" s="41">
        <v>327.66368</v>
      </c>
      <c r="Q42" s="41">
        <v>222.95798000000002</v>
      </c>
      <c r="R42" s="41">
        <v>2591.5695999999998</v>
      </c>
      <c r="S42" s="41">
        <v>17.547219999999999</v>
      </c>
      <c r="T42" s="41">
        <v>83.070758999999995</v>
      </c>
      <c r="U42" s="41">
        <v>166.88579999999999</v>
      </c>
      <c r="V42" s="41">
        <v>954.95875540999998</v>
      </c>
      <c r="W42" s="41">
        <v>1.5757413999999998</v>
      </c>
      <c r="X42" s="41">
        <v>42.649639999999998</v>
      </c>
      <c r="Y42" s="41">
        <v>24.362760000000002</v>
      </c>
      <c r="Z42" s="41">
        <v>124.4897</v>
      </c>
      <c r="AA42" s="41">
        <v>326.55542000000003</v>
      </c>
      <c r="AB42" s="41">
        <v>38.869726</v>
      </c>
      <c r="AC42" s="41">
        <v>254.81272520000002</v>
      </c>
      <c r="AD42" s="41">
        <v>13.940875699999999</v>
      </c>
      <c r="AE42" s="41">
        <v>28.328739999999996</v>
      </c>
      <c r="AF42" s="41">
        <v>8.4717319999999994</v>
      </c>
      <c r="AG42" s="41">
        <v>4.4233611100000001</v>
      </c>
      <c r="AH42" s="41">
        <v>2.3020139999999998</v>
      </c>
    </row>
    <row r="43" spans="1:34" hidden="1" outlineLevel="3" x14ac:dyDescent="0.4">
      <c r="A43" s="18">
        <v>4</v>
      </c>
      <c r="B43" s="40" t="s">
        <v>71</v>
      </c>
      <c r="C43" s="41">
        <v>941.79298619999997</v>
      </c>
      <c r="D43" s="41">
        <v>45.991103209999999</v>
      </c>
      <c r="E43" s="41">
        <v>29.34722421</v>
      </c>
      <c r="F43" s="41">
        <v>16.643878999999998</v>
      </c>
      <c r="G43" s="41">
        <v>692.59701830000006</v>
      </c>
      <c r="H43" s="41">
        <v>78.535375599999995</v>
      </c>
      <c r="I43" s="41">
        <v>51.8001547</v>
      </c>
      <c r="J43" s="41">
        <v>59.797141999999994</v>
      </c>
      <c r="K43" s="41">
        <v>2.7356009999999999</v>
      </c>
      <c r="L43" s="41">
        <v>13.633699999999999</v>
      </c>
      <c r="M43" s="52">
        <v>53.158220999999998</v>
      </c>
      <c r="N43" s="41">
        <v>31.243442000000002</v>
      </c>
      <c r="O43" s="41">
        <v>23.418181000000001</v>
      </c>
      <c r="P43" s="41">
        <v>46.041750000000008</v>
      </c>
      <c r="Q43" s="41">
        <v>25.868375999999998</v>
      </c>
      <c r="R43" s="41">
        <v>252.6756</v>
      </c>
      <c r="S43" s="41">
        <v>2.813202</v>
      </c>
      <c r="T43" s="41">
        <v>22.065501999999999</v>
      </c>
      <c r="U43" s="41">
        <v>24.871759999999998</v>
      </c>
      <c r="V43" s="41">
        <v>199.51713969000002</v>
      </c>
      <c r="W43" s="41">
        <v>0.57105154999999996</v>
      </c>
      <c r="X43" s="41">
        <v>4.6541779999999999</v>
      </c>
      <c r="Y43" s="41">
        <v>3.754972</v>
      </c>
      <c r="Z43" s="41">
        <v>12.63649</v>
      </c>
      <c r="AA43" s="41">
        <v>29.584855000000001</v>
      </c>
      <c r="AB43" s="41">
        <v>15.512220000000001</v>
      </c>
      <c r="AC43" s="41">
        <v>37.409147000000004</v>
      </c>
      <c r="AD43" s="41">
        <v>2.158639</v>
      </c>
      <c r="AE43" s="41">
        <v>11.067591</v>
      </c>
      <c r="AF43" s="41">
        <v>2.6553770000000001</v>
      </c>
      <c r="AG43" s="41">
        <v>7.7308821400000003</v>
      </c>
      <c r="AH43" s="41">
        <v>3.6877249999999999</v>
      </c>
    </row>
    <row r="44" spans="1:34" hidden="1" outlineLevel="3" x14ac:dyDescent="0.4">
      <c r="A44" s="18">
        <v>4</v>
      </c>
      <c r="B44" s="40" t="s">
        <v>72</v>
      </c>
      <c r="C44" s="41">
        <v>905.09302220000006</v>
      </c>
      <c r="D44" s="41">
        <v>44.0745577</v>
      </c>
      <c r="E44" s="41">
        <v>28.0277447</v>
      </c>
      <c r="F44" s="41">
        <v>16.046813</v>
      </c>
      <c r="G44" s="41">
        <v>664.34911490000013</v>
      </c>
      <c r="H44" s="41">
        <v>73.965500100000014</v>
      </c>
      <c r="I44" s="41">
        <v>49.056432799999996</v>
      </c>
      <c r="J44" s="41">
        <v>57.814290000000007</v>
      </c>
      <c r="K44" s="41">
        <v>2.5998830000000002</v>
      </c>
      <c r="L44" s="41">
        <v>13.20448</v>
      </c>
      <c r="M44" s="52">
        <v>50.717950999999999</v>
      </c>
      <c r="N44" s="41">
        <v>29.769221000000002</v>
      </c>
      <c r="O44" s="41">
        <v>22.224301000000001</v>
      </c>
      <c r="P44" s="41">
        <v>44.366033000000002</v>
      </c>
      <c r="Q44" s="41">
        <v>24.723660000000002</v>
      </c>
      <c r="R44" s="41">
        <v>244.43797000000001</v>
      </c>
      <c r="S44" s="41">
        <v>2.6336330000000001</v>
      </c>
      <c r="T44" s="41">
        <v>20.826790000000003</v>
      </c>
      <c r="U44" s="41">
        <v>24.1738</v>
      </c>
      <c r="V44" s="41">
        <v>193.2077596</v>
      </c>
      <c r="W44" s="41">
        <v>0.53622443999999991</v>
      </c>
      <c r="X44" s="41">
        <v>4.5148529999999996</v>
      </c>
      <c r="Y44" s="41">
        <v>3.5753149999999998</v>
      </c>
      <c r="Z44" s="41">
        <v>12.07898</v>
      </c>
      <c r="AA44" s="41">
        <v>28.465168999999999</v>
      </c>
      <c r="AB44" s="41">
        <v>14.614370000000001</v>
      </c>
      <c r="AC44" s="41">
        <v>35.871098400000001</v>
      </c>
      <c r="AD44" s="41">
        <v>1.93860502</v>
      </c>
      <c r="AE44" s="41">
        <v>9.419162</v>
      </c>
      <c r="AF44" s="41">
        <v>2.5119889999999998</v>
      </c>
      <c r="AG44" s="41">
        <v>7.1137777399999997</v>
      </c>
      <c r="AH44" s="41">
        <v>3.4615900000000002</v>
      </c>
    </row>
    <row r="45" spans="1:34" hidden="1" outlineLevel="3" x14ac:dyDescent="0.4">
      <c r="A45" s="18">
        <v>4</v>
      </c>
      <c r="B45" s="40" t="s">
        <v>73</v>
      </c>
      <c r="C45" s="41">
        <v>497458.84140199999</v>
      </c>
      <c r="D45" s="41">
        <v>13908.351559999999</v>
      </c>
      <c r="E45" s="41">
        <v>8496.0782599999984</v>
      </c>
      <c r="F45" s="41">
        <v>5412.2733000000007</v>
      </c>
      <c r="G45" s="41">
        <v>416705.81939000002</v>
      </c>
      <c r="H45" s="41">
        <v>34212.254460000004</v>
      </c>
      <c r="I45" s="41">
        <v>13612.217129999999</v>
      </c>
      <c r="J45" s="41">
        <v>22481.834000000003</v>
      </c>
      <c r="K45" s="41">
        <v>1368.6869999999999</v>
      </c>
      <c r="L45" s="41">
        <v>14573.9</v>
      </c>
      <c r="M45" s="52">
        <v>48144.839600000007</v>
      </c>
      <c r="N45" s="41">
        <v>15088.758899999999</v>
      </c>
      <c r="O45" s="41">
        <v>7382.2411000000002</v>
      </c>
      <c r="P45" s="41">
        <v>22909.0789</v>
      </c>
      <c r="Q45" s="41">
        <v>14472.028</v>
      </c>
      <c r="R45" s="41">
        <v>202906.13500000001</v>
      </c>
      <c r="S45" s="41">
        <v>1281.242</v>
      </c>
      <c r="T45" s="41">
        <v>5412.8653999999997</v>
      </c>
      <c r="U45" s="41">
        <v>11961.66</v>
      </c>
      <c r="V45" s="41">
        <v>66808.077582000013</v>
      </c>
      <c r="W45" s="41">
        <v>116.14649</v>
      </c>
      <c r="X45" s="41">
        <v>3363.1590000000001</v>
      </c>
      <c r="Y45" s="41">
        <v>1798.672</v>
      </c>
      <c r="Z45" s="41">
        <v>6016.1379999999999</v>
      </c>
      <c r="AA45" s="41">
        <v>26811.300999999999</v>
      </c>
      <c r="AB45" s="41">
        <v>2351.0636999999997</v>
      </c>
      <c r="AC45" s="41">
        <v>19326.008760000001</v>
      </c>
      <c r="AD45" s="41">
        <v>916.07695000000012</v>
      </c>
      <c r="AE45" s="41">
        <v>1072.1902</v>
      </c>
      <c r="AF45" s="41">
        <v>663.36519999999996</v>
      </c>
      <c r="AG45" s="41">
        <v>41.278981999999999</v>
      </c>
      <c r="AH45" s="41">
        <v>36.592869999999998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272.21156419599993</v>
      </c>
      <c r="D46" s="41">
        <v>12.927867330000002</v>
      </c>
      <c r="E46" s="41">
        <v>8.2847770300000008</v>
      </c>
      <c r="F46" s="41">
        <v>4.6430902999999999</v>
      </c>
      <c r="G46" s="41">
        <v>201.74521927999996</v>
      </c>
      <c r="H46" s="41">
        <v>23.575467009999997</v>
      </c>
      <c r="I46" s="41">
        <v>15.109578769999999</v>
      </c>
      <c r="J46" s="41">
        <v>16.728524</v>
      </c>
      <c r="K46" s="41">
        <v>0.80899010000000005</v>
      </c>
      <c r="L46" s="41">
        <v>3.835105</v>
      </c>
      <c r="M46" s="52">
        <v>15.744726999999999</v>
      </c>
      <c r="N46" s="41">
        <v>9.1183572999999996</v>
      </c>
      <c r="O46" s="41">
        <v>6.7816742999999997</v>
      </c>
      <c r="P46" s="41">
        <v>13.3630554</v>
      </c>
      <c r="Q46" s="41">
        <v>7.6687719999999997</v>
      </c>
      <c r="R46" s="41">
        <v>73.452289000000007</v>
      </c>
      <c r="S46" s="41">
        <v>0.87735479999999999</v>
      </c>
      <c r="T46" s="41">
        <v>6.5592015999999997</v>
      </c>
      <c r="U46" s="41">
        <v>7.059304</v>
      </c>
      <c r="V46" s="41">
        <v>56.407479585999994</v>
      </c>
      <c r="W46" s="41">
        <v>0.17037052</v>
      </c>
      <c r="X46" s="41">
        <v>1.3700950000000001</v>
      </c>
      <c r="Y46" s="41">
        <v>1.1036790000000001</v>
      </c>
      <c r="Z46" s="41">
        <v>3.6365949999999998</v>
      </c>
      <c r="AA46" s="41">
        <v>8.7078430000000004</v>
      </c>
      <c r="AB46" s="41">
        <v>4.5273870000000001</v>
      </c>
      <c r="AC46" s="41">
        <v>10.788366700000001</v>
      </c>
      <c r="AD46" s="41">
        <v>0.68898638000000001</v>
      </c>
      <c r="AE46" s="41">
        <v>3.7525056999999999</v>
      </c>
      <c r="AF46" s="41">
        <v>0.80130009999999996</v>
      </c>
      <c r="AG46" s="41">
        <v>2.5301651860000001</v>
      </c>
      <c r="AH46" s="41">
        <v>1.1309979999999999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1528975.6168600004</v>
      </c>
      <c r="D47" s="35">
        <v>37499.812109999999</v>
      </c>
      <c r="E47" s="35">
        <v>15468.653109999999</v>
      </c>
      <c r="F47" s="35">
        <v>22031.159</v>
      </c>
      <c r="G47" s="35">
        <v>1279410.5755999996</v>
      </c>
      <c r="H47" s="35">
        <v>61264.606999999996</v>
      </c>
      <c r="I47" s="35">
        <v>41289.720799999996</v>
      </c>
      <c r="J47" s="35">
        <v>60071.746000000006</v>
      </c>
      <c r="K47" s="35">
        <v>2765.7820000000002</v>
      </c>
      <c r="L47" s="35">
        <v>23342.65</v>
      </c>
      <c r="M47" s="35">
        <v>89456.358999999997</v>
      </c>
      <c r="N47" s="35">
        <v>36720.106699999997</v>
      </c>
      <c r="O47" s="35">
        <v>13131.262999999999</v>
      </c>
      <c r="P47" s="35">
        <v>64351.895200000006</v>
      </c>
      <c r="Q47" s="35">
        <v>74578.78</v>
      </c>
      <c r="R47" s="35">
        <v>741251.21</v>
      </c>
      <c r="S47" s="35">
        <v>13877.39</v>
      </c>
      <c r="T47" s="35">
        <v>15706.174900000002</v>
      </c>
      <c r="U47" s="35">
        <v>39190.199999999997</v>
      </c>
      <c r="V47" s="35">
        <v>211863.84735000003</v>
      </c>
      <c r="W47" s="35">
        <v>418.96123999999998</v>
      </c>
      <c r="X47" s="35">
        <v>9923.9410000000007</v>
      </c>
      <c r="Y47" s="35">
        <v>5660.4160000000002</v>
      </c>
      <c r="Z47" s="35">
        <v>15801.82</v>
      </c>
      <c r="AA47" s="35">
        <v>74923.11</v>
      </c>
      <c r="AB47" s="35">
        <v>12188.867999999999</v>
      </c>
      <c r="AC47" s="35">
        <v>63149.085899999998</v>
      </c>
      <c r="AD47" s="35">
        <v>3315.2178599999997</v>
      </c>
      <c r="AE47" s="35">
        <v>4749.259</v>
      </c>
      <c r="AF47" s="35">
        <v>3660.5659999999998</v>
      </c>
      <c r="AG47" s="35">
        <v>264.25435000000004</v>
      </c>
      <c r="AH47" s="35">
        <v>201.3818</v>
      </c>
    </row>
    <row r="48" spans="1:34" outlineLevel="1" collapsed="1" x14ac:dyDescent="0.4">
      <c r="A48" s="33">
        <v>2</v>
      </c>
      <c r="B48" s="42" t="s">
        <v>76</v>
      </c>
      <c r="C48" s="41">
        <v>14260871.462649999</v>
      </c>
      <c r="D48" s="41">
        <v>475926.42676999996</v>
      </c>
      <c r="E48" s="41">
        <v>182824.85277</v>
      </c>
      <c r="F48" s="41">
        <v>293101.57399999996</v>
      </c>
      <c r="G48" s="41">
        <v>10267043.411220001</v>
      </c>
      <c r="H48" s="41">
        <v>790144.75941999978</v>
      </c>
      <c r="I48" s="41">
        <v>337085.70240000001</v>
      </c>
      <c r="J48" s="41">
        <v>759205.74000000011</v>
      </c>
      <c r="K48" s="41">
        <v>40120.277000000002</v>
      </c>
      <c r="L48" s="41">
        <v>331272.17000000004</v>
      </c>
      <c r="M48" s="52">
        <v>876032.20399999991</v>
      </c>
      <c r="N48" s="41">
        <v>375266.0073</v>
      </c>
      <c r="O48" s="41">
        <v>175988.69400000002</v>
      </c>
      <c r="P48" s="41">
        <v>502308.277</v>
      </c>
      <c r="Q48" s="41">
        <v>401834.90399999998</v>
      </c>
      <c r="R48" s="41">
        <v>5171074.3099999996</v>
      </c>
      <c r="S48" s="41">
        <v>32096.571</v>
      </c>
      <c r="T48" s="41">
        <v>131175.20309999998</v>
      </c>
      <c r="U48" s="41">
        <v>319459.48</v>
      </c>
      <c r="V48" s="41">
        <v>3514752.33366</v>
      </c>
      <c r="W48" s="41">
        <v>5318.5318099999995</v>
      </c>
      <c r="X48" s="41">
        <v>89002.748000000007</v>
      </c>
      <c r="Y48" s="41">
        <v>112551.72499999999</v>
      </c>
      <c r="Z48" s="41">
        <v>188273.78</v>
      </c>
      <c r="AA48" s="41">
        <v>1248957.375</v>
      </c>
      <c r="AB48" s="41">
        <v>271777.66500000004</v>
      </c>
      <c r="AC48" s="41">
        <v>1161601.1339</v>
      </c>
      <c r="AD48" s="41">
        <v>56349.7834</v>
      </c>
      <c r="AE48" s="41">
        <v>61869.668999999994</v>
      </c>
      <c r="AF48" s="41">
        <v>26088.345099999999</v>
      </c>
      <c r="AG48" s="41">
        <v>3820.99665</v>
      </c>
      <c r="AH48" s="41">
        <v>3149.2910000000002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1326887.3438499996</v>
      </c>
      <c r="D49" s="41">
        <v>37684.813070000004</v>
      </c>
      <c r="E49" s="41">
        <v>21137.229070000001</v>
      </c>
      <c r="F49" s="41">
        <v>16547.583999999999</v>
      </c>
      <c r="G49" s="41">
        <v>1078767.0422199999</v>
      </c>
      <c r="H49" s="41">
        <v>98420.505420000001</v>
      </c>
      <c r="I49" s="41">
        <v>34736.833399999996</v>
      </c>
      <c r="J49" s="41">
        <v>93428.420000000013</v>
      </c>
      <c r="K49" s="41">
        <v>5177.027</v>
      </c>
      <c r="L49" s="41">
        <v>37302.269999999997</v>
      </c>
      <c r="M49" s="52">
        <v>101109.04400000001</v>
      </c>
      <c r="N49" s="41">
        <v>34941.153299999998</v>
      </c>
      <c r="O49" s="41">
        <v>18025.864000000001</v>
      </c>
      <c r="P49" s="41">
        <v>59635.453999999998</v>
      </c>
      <c r="Q49" s="41">
        <v>36898.093999999997</v>
      </c>
      <c r="R49" s="41">
        <v>509888.31</v>
      </c>
      <c r="S49" s="41">
        <v>3155.0309999999999</v>
      </c>
      <c r="T49" s="41">
        <v>11887.1741</v>
      </c>
      <c r="U49" s="41">
        <v>31835.98</v>
      </c>
      <c r="V49" s="41">
        <v>210305.23756000001</v>
      </c>
      <c r="W49" s="41">
        <v>292.18970999999999</v>
      </c>
      <c r="X49" s="41">
        <v>7909.3879999999999</v>
      </c>
      <c r="Y49" s="41">
        <v>5946.3249999999998</v>
      </c>
      <c r="Z49" s="41">
        <v>17951.48</v>
      </c>
      <c r="AA49" s="41">
        <v>88135.774999999994</v>
      </c>
      <c r="AB49" s="41">
        <v>8419.1549999999988</v>
      </c>
      <c r="AC49" s="41">
        <v>59584.532899999998</v>
      </c>
      <c r="AD49" s="41">
        <v>3869.6804000000002</v>
      </c>
      <c r="AE49" s="41">
        <v>3162.8289999999997</v>
      </c>
      <c r="AF49" s="41">
        <v>1367.1370999999999</v>
      </c>
      <c r="AG49" s="41">
        <v>119.68265</v>
      </c>
      <c r="AH49" s="41">
        <v>130.251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12933984.118799997</v>
      </c>
      <c r="D50" s="35">
        <v>438241.61369999999</v>
      </c>
      <c r="E50" s="35">
        <v>161687.6237</v>
      </c>
      <c r="F50" s="35">
        <v>276553.99</v>
      </c>
      <c r="G50" s="35">
        <v>9188276.3690000009</v>
      </c>
      <c r="H50" s="35">
        <v>691724.25399999984</v>
      </c>
      <c r="I50" s="35">
        <v>302348.86900000001</v>
      </c>
      <c r="J50" s="35">
        <v>665777.32000000007</v>
      </c>
      <c r="K50" s="35">
        <v>34943.25</v>
      </c>
      <c r="L50" s="35">
        <v>293969.90000000002</v>
      </c>
      <c r="M50" s="35">
        <v>774923.15999999992</v>
      </c>
      <c r="N50" s="35">
        <v>340324.85399999999</v>
      </c>
      <c r="O50" s="35">
        <v>157962.83000000002</v>
      </c>
      <c r="P50" s="35">
        <v>442672.82299999997</v>
      </c>
      <c r="Q50" s="35">
        <v>364936.81</v>
      </c>
      <c r="R50" s="35">
        <v>4661186</v>
      </c>
      <c r="S50" s="35">
        <v>28941.54</v>
      </c>
      <c r="T50" s="35">
        <v>119288.02899999999</v>
      </c>
      <c r="U50" s="35">
        <v>287623.5</v>
      </c>
      <c r="V50" s="35">
        <v>3304447.0961000007</v>
      </c>
      <c r="W50" s="35">
        <v>5026.3420999999998</v>
      </c>
      <c r="X50" s="35">
        <v>81093.36</v>
      </c>
      <c r="Y50" s="35">
        <v>106605.4</v>
      </c>
      <c r="Z50" s="35">
        <v>170322.3</v>
      </c>
      <c r="AA50" s="35">
        <v>1160821.6000000001</v>
      </c>
      <c r="AB50" s="35">
        <v>263358.51</v>
      </c>
      <c r="AC50" s="35">
        <v>1102016.601</v>
      </c>
      <c r="AD50" s="35">
        <v>52480.103000000003</v>
      </c>
      <c r="AE50" s="35">
        <v>58706.84</v>
      </c>
      <c r="AF50" s="35">
        <v>24721.207999999999</v>
      </c>
      <c r="AG50" s="35">
        <v>3701.3139999999999</v>
      </c>
      <c r="AH50" s="35">
        <v>3019.04</v>
      </c>
    </row>
    <row r="51" spans="1:34" outlineLevel="1" collapsed="1" x14ac:dyDescent="0.4">
      <c r="A51" s="33">
        <v>2</v>
      </c>
      <c r="B51" s="42" t="s">
        <v>79</v>
      </c>
      <c r="C51" s="41">
        <v>21094039.90685796</v>
      </c>
      <c r="D51" s="41">
        <v>558246.86958052998</v>
      </c>
      <c r="E51" s="41">
        <v>240407.72905553001</v>
      </c>
      <c r="F51" s="41">
        <v>317839.140525</v>
      </c>
      <c r="G51" s="41">
        <v>16749979.568693101</v>
      </c>
      <c r="H51" s="41">
        <v>1033908.118163</v>
      </c>
      <c r="I51" s="41">
        <v>436248.30569559999</v>
      </c>
      <c r="J51" s="41">
        <v>978365.26681399997</v>
      </c>
      <c r="K51" s="41">
        <v>48542.883934000005</v>
      </c>
      <c r="L51" s="41">
        <v>343316.20367699995</v>
      </c>
      <c r="M51" s="52">
        <v>946880.05613899999</v>
      </c>
      <c r="N51" s="41">
        <v>550655.33514299989</v>
      </c>
      <c r="O51" s="41">
        <v>220820.96395200002</v>
      </c>
      <c r="P51" s="41">
        <v>1223833.0433985</v>
      </c>
      <c r="Q51" s="41">
        <v>748957.02896999998</v>
      </c>
      <c r="R51" s="41">
        <v>9076505.6259700004</v>
      </c>
      <c r="S51" s="41">
        <v>52067.728956999999</v>
      </c>
      <c r="T51" s="41">
        <v>405263.14872800006</v>
      </c>
      <c r="U51" s="41">
        <v>649636.58438000001</v>
      </c>
      <c r="V51" s="41">
        <v>3783987.2457803302</v>
      </c>
      <c r="W51" s="41">
        <v>5764.8432191200009</v>
      </c>
      <c r="X51" s="41">
        <v>186114.04479400002</v>
      </c>
      <c r="Y51" s="41">
        <v>109680.018354</v>
      </c>
      <c r="Z51" s="41">
        <v>283787.28227199998</v>
      </c>
      <c r="AA51" s="41">
        <v>1490340.477435</v>
      </c>
      <c r="AB51" s="41">
        <v>180150.65005620001</v>
      </c>
      <c r="AC51" s="41">
        <v>1101303.1783735</v>
      </c>
      <c r="AD51" s="41">
        <v>39085.565375480001</v>
      </c>
      <c r="AE51" s="41">
        <v>110970.52800809999</v>
      </c>
      <c r="AF51" s="41">
        <v>24280.873280100001</v>
      </c>
      <c r="AG51" s="41">
        <v>2156.43210903</v>
      </c>
      <c r="AH51" s="41">
        <v>1826.2228039999998</v>
      </c>
    </row>
    <row r="52" spans="1:34" hidden="1" outlineLevel="3" x14ac:dyDescent="0.4">
      <c r="A52" s="18">
        <v>4</v>
      </c>
      <c r="B52" s="40" t="s">
        <v>80</v>
      </c>
      <c r="C52" s="41">
        <v>4094164.5111900009</v>
      </c>
      <c r="D52" s="41">
        <v>122390.25598999999</v>
      </c>
      <c r="E52" s="41">
        <v>70057.790989999994</v>
      </c>
      <c r="F52" s="41">
        <v>52332.464999999997</v>
      </c>
      <c r="G52" s="41">
        <v>3188496.2680000006</v>
      </c>
      <c r="H52" s="41">
        <v>417115.9323000001</v>
      </c>
      <c r="I52" s="41">
        <v>81150.314700000003</v>
      </c>
      <c r="J52" s="41">
        <v>178901.27000000002</v>
      </c>
      <c r="K52" s="41">
        <v>12362.99</v>
      </c>
      <c r="L52" s="41">
        <v>99986.72</v>
      </c>
      <c r="M52" s="52">
        <v>193880.12300000002</v>
      </c>
      <c r="N52" s="41">
        <v>85730.76999999999</v>
      </c>
      <c r="O52" s="41">
        <v>55027.947</v>
      </c>
      <c r="P52" s="41">
        <v>299597.83600000001</v>
      </c>
      <c r="Q52" s="41">
        <v>127299.34</v>
      </c>
      <c r="R52" s="41">
        <v>1449557.37</v>
      </c>
      <c r="S52" s="41">
        <v>8935.7479999999996</v>
      </c>
      <c r="T52" s="41">
        <v>42325.112000000001</v>
      </c>
      <c r="U52" s="41">
        <v>128765.4</v>
      </c>
      <c r="V52" s="41">
        <v>782804.02059999993</v>
      </c>
      <c r="W52" s="41">
        <v>1020.506</v>
      </c>
      <c r="X52" s="41">
        <v>36746.519999999997</v>
      </c>
      <c r="Y52" s="41">
        <v>22721.7</v>
      </c>
      <c r="Z52" s="41">
        <v>145134.39999999999</v>
      </c>
      <c r="AA52" s="41">
        <v>228734.46000000002</v>
      </c>
      <c r="AB52" s="41">
        <v>32820.498</v>
      </c>
      <c r="AC52" s="41">
        <v>201240.65710000001</v>
      </c>
      <c r="AD52" s="41">
        <v>11003.5946</v>
      </c>
      <c r="AE52" s="41">
        <v>40938.380000000005</v>
      </c>
      <c r="AF52" s="41">
        <v>7159.1830000000009</v>
      </c>
      <c r="AG52" s="41">
        <v>538.80920000000003</v>
      </c>
      <c r="AH52" s="41">
        <v>473.96660000000003</v>
      </c>
    </row>
    <row r="53" spans="1:34" hidden="1" outlineLevel="3" x14ac:dyDescent="0.4">
      <c r="A53" s="18">
        <v>4</v>
      </c>
      <c r="B53" s="40" t="s">
        <v>81</v>
      </c>
      <c r="C53" s="41">
        <v>499.33459296000007</v>
      </c>
      <c r="D53" s="41">
        <v>20.749655529999998</v>
      </c>
      <c r="E53" s="41">
        <v>12.69443053</v>
      </c>
      <c r="F53" s="41">
        <v>8.0552250000000001</v>
      </c>
      <c r="G53" s="41">
        <v>380.56225310000002</v>
      </c>
      <c r="H53" s="41">
        <v>40.673433000000003</v>
      </c>
      <c r="I53" s="41">
        <v>23.5681856</v>
      </c>
      <c r="J53" s="41">
        <v>29.121814000000001</v>
      </c>
      <c r="K53" s="41">
        <v>1.4617340000000001</v>
      </c>
      <c r="L53" s="41">
        <v>8.5106769999999994</v>
      </c>
      <c r="M53" s="52">
        <v>33.384338999999997</v>
      </c>
      <c r="N53" s="41">
        <v>15.521642999999999</v>
      </c>
      <c r="O53" s="41">
        <v>10.622451999999999</v>
      </c>
      <c r="P53" s="41">
        <v>22.869498499999999</v>
      </c>
      <c r="Q53" s="41">
        <v>14.29297</v>
      </c>
      <c r="R53" s="41">
        <v>154.73497</v>
      </c>
      <c r="S53" s="41">
        <v>1.5674570000000001</v>
      </c>
      <c r="T53" s="41">
        <v>9.9633280000000006</v>
      </c>
      <c r="U53" s="41">
        <v>12.62738</v>
      </c>
      <c r="V53" s="41">
        <v>96.584140330000011</v>
      </c>
      <c r="W53" s="41">
        <v>0.25130912</v>
      </c>
      <c r="X53" s="41">
        <v>2.697794</v>
      </c>
      <c r="Y53" s="41">
        <v>2.0873539999999999</v>
      </c>
      <c r="Z53" s="41">
        <v>7.208272</v>
      </c>
      <c r="AA53" s="41">
        <v>20.803435</v>
      </c>
      <c r="AB53" s="41">
        <v>6.8741561999999998</v>
      </c>
      <c r="AC53" s="41">
        <v>20.6958935</v>
      </c>
      <c r="AD53" s="41">
        <v>1.1015254800000001</v>
      </c>
      <c r="AE53" s="41">
        <v>4.9405080999999997</v>
      </c>
      <c r="AF53" s="41">
        <v>1.2123800999999998</v>
      </c>
      <c r="AG53" s="41">
        <v>3.1280890299999999</v>
      </c>
      <c r="AH53" s="41">
        <v>1.438544</v>
      </c>
    </row>
    <row r="54" spans="1:34" hidden="1" outlineLevel="3" x14ac:dyDescent="0.4">
      <c r="A54" s="18">
        <v>4</v>
      </c>
      <c r="B54" s="40" t="s">
        <v>82</v>
      </c>
      <c r="C54" s="41">
        <v>366521.5748510001</v>
      </c>
      <c r="D54" s="41">
        <v>11373.177661000002</v>
      </c>
      <c r="E54" s="41">
        <v>3584.4058610000002</v>
      </c>
      <c r="F54" s="41">
        <v>7788.7718000000004</v>
      </c>
      <c r="G54" s="41">
        <v>259540.54350000009</v>
      </c>
      <c r="H54" s="41">
        <v>14226.630079999999</v>
      </c>
      <c r="I54" s="41">
        <v>7746.8683199999996</v>
      </c>
      <c r="J54" s="41">
        <v>16794.654999999999</v>
      </c>
      <c r="K54" s="41">
        <v>765.53520000000003</v>
      </c>
      <c r="L54" s="41">
        <v>6203.35</v>
      </c>
      <c r="M54" s="52">
        <v>18819.487799999999</v>
      </c>
      <c r="N54" s="41">
        <v>9111.1262999999999</v>
      </c>
      <c r="O54" s="41">
        <v>3634.3114999999998</v>
      </c>
      <c r="P54" s="41">
        <v>9051.6104000000014</v>
      </c>
      <c r="Q54" s="41">
        <v>8522.7180000000008</v>
      </c>
      <c r="R54" s="41">
        <v>153670.81100000002</v>
      </c>
      <c r="S54" s="41">
        <v>789.00450000000001</v>
      </c>
      <c r="T54" s="41">
        <v>2957.9180000000001</v>
      </c>
      <c r="U54" s="41">
        <v>6710.9769999999999</v>
      </c>
      <c r="V54" s="41">
        <v>95538.0622</v>
      </c>
      <c r="W54" s="41">
        <v>145.11953</v>
      </c>
      <c r="X54" s="41">
        <v>2000.7260000000001</v>
      </c>
      <c r="Y54" s="41">
        <v>3544.0680000000002</v>
      </c>
      <c r="Z54" s="41">
        <v>3644.9140000000002</v>
      </c>
      <c r="AA54" s="41">
        <v>32590.673999999999</v>
      </c>
      <c r="AB54" s="41">
        <v>8424.5030000000006</v>
      </c>
      <c r="AC54" s="41">
        <v>34541.006580000001</v>
      </c>
      <c r="AD54" s="41">
        <v>608.49155999999994</v>
      </c>
      <c r="AE54" s="41">
        <v>1483.2534999999998</v>
      </c>
      <c r="AF54" s="41">
        <v>672.49839999999995</v>
      </c>
      <c r="AG54" s="41">
        <v>110.19565</v>
      </c>
      <c r="AH54" s="41">
        <v>69.791489999999996</v>
      </c>
    </row>
    <row r="55" spans="1:34" hidden="1" outlineLevel="3" x14ac:dyDescent="0.4">
      <c r="A55" s="18">
        <v>4</v>
      </c>
      <c r="B55" s="40" t="s">
        <v>83</v>
      </c>
      <c r="C55" s="41">
        <v>15955983.568</v>
      </c>
      <c r="D55" s="41">
        <v>408209.4105</v>
      </c>
      <c r="E55" s="41">
        <v>158461.2905</v>
      </c>
      <c r="F55" s="41">
        <v>249748.12</v>
      </c>
      <c r="G55" s="41">
        <v>12802096.0184</v>
      </c>
      <c r="H55" s="41">
        <v>486350.83939999994</v>
      </c>
      <c r="I55" s="41">
        <v>331078.489</v>
      </c>
      <c r="J55" s="41">
        <v>725235.59</v>
      </c>
      <c r="K55" s="41">
        <v>29446.3</v>
      </c>
      <c r="L55" s="41">
        <v>229988.8</v>
      </c>
      <c r="M55" s="52">
        <v>698871.34</v>
      </c>
      <c r="N55" s="41">
        <v>441335.58999999997</v>
      </c>
      <c r="O55" s="41">
        <v>154785.69</v>
      </c>
      <c r="P55" s="41">
        <v>893609.35000000009</v>
      </c>
      <c r="Q55" s="41">
        <v>601095.6</v>
      </c>
      <c r="R55" s="41">
        <v>7286588.5</v>
      </c>
      <c r="S55" s="41">
        <v>41116.47</v>
      </c>
      <c r="T55" s="41">
        <v>355829.47000000003</v>
      </c>
      <c r="U55" s="41">
        <v>501576</v>
      </c>
      <c r="V55" s="41">
        <v>2744468.2020999994</v>
      </c>
      <c r="W55" s="41">
        <v>4431.4584000000004</v>
      </c>
      <c r="X55" s="41">
        <v>145078.70000000001</v>
      </c>
      <c r="Y55" s="41">
        <v>78306.69</v>
      </c>
      <c r="Z55" s="41">
        <v>94953.11</v>
      </c>
      <c r="AA55" s="41">
        <v>1199290.8</v>
      </c>
      <c r="AB55" s="41">
        <v>132956.20000000001</v>
      </c>
      <c r="AC55" s="41">
        <v>823645.50399999996</v>
      </c>
      <c r="AD55" s="41">
        <v>26232.530700000003</v>
      </c>
      <c r="AE55" s="41">
        <v>44002.43</v>
      </c>
      <c r="AF55" s="41">
        <v>14861.668999999998</v>
      </c>
      <c r="AG55" s="41">
        <v>1400.9469999999999</v>
      </c>
      <c r="AH55" s="41">
        <v>1209.9369999999999</v>
      </c>
    </row>
    <row r="56" spans="1:34" hidden="1" outlineLevel="3" x14ac:dyDescent="0.4">
      <c r="A56" s="18">
        <v>4</v>
      </c>
      <c r="B56" s="40" t="s">
        <v>84</v>
      </c>
      <c r="C56" s="41">
        <v>676870.91822400002</v>
      </c>
      <c r="D56" s="41">
        <v>16253.275774000002</v>
      </c>
      <c r="E56" s="41">
        <v>8291.5472740000005</v>
      </c>
      <c r="F56" s="41">
        <v>7961.7285000000002</v>
      </c>
      <c r="G56" s="41">
        <v>499466.17654000001</v>
      </c>
      <c r="H56" s="41">
        <v>116174.04295</v>
      </c>
      <c r="I56" s="41">
        <v>16249.065490000003</v>
      </c>
      <c r="J56" s="41">
        <v>57404.63</v>
      </c>
      <c r="K56" s="41">
        <v>5966.5969999999998</v>
      </c>
      <c r="L56" s="41">
        <v>7128.8230000000003</v>
      </c>
      <c r="M56" s="52">
        <v>35275.721000000005</v>
      </c>
      <c r="N56" s="41">
        <v>14462.3272</v>
      </c>
      <c r="O56" s="41">
        <v>7362.393</v>
      </c>
      <c r="P56" s="41">
        <v>21551.377500000002</v>
      </c>
      <c r="Q56" s="41">
        <v>12025.078000000001</v>
      </c>
      <c r="R56" s="41">
        <v>186534.21</v>
      </c>
      <c r="S56" s="41">
        <v>1224.9390000000001</v>
      </c>
      <c r="T56" s="41">
        <v>4140.6854000000003</v>
      </c>
      <c r="U56" s="41">
        <v>12571.58</v>
      </c>
      <c r="V56" s="41">
        <v>161080.37673999998</v>
      </c>
      <c r="W56" s="41">
        <v>167.50798</v>
      </c>
      <c r="X56" s="41">
        <v>2285.4009999999998</v>
      </c>
      <c r="Y56" s="41">
        <v>5105.473</v>
      </c>
      <c r="Z56" s="41">
        <v>40047.65</v>
      </c>
      <c r="AA56" s="41">
        <v>29703.739999999998</v>
      </c>
      <c r="AB56" s="41">
        <v>5942.5748999999996</v>
      </c>
      <c r="AC56" s="41">
        <v>41855.3148</v>
      </c>
      <c r="AD56" s="41">
        <v>1239.84699</v>
      </c>
      <c r="AE56" s="41">
        <v>24541.523999999998</v>
      </c>
      <c r="AF56" s="41">
        <v>1586.3105</v>
      </c>
      <c r="AG56" s="41">
        <v>103.35217</v>
      </c>
      <c r="AH56" s="41">
        <v>71.089169999999996</v>
      </c>
    </row>
    <row r="57" spans="1:34" s="32" customFormat="1" x14ac:dyDescent="0.4">
      <c r="A57" s="30">
        <v>1</v>
      </c>
      <c r="B57" s="31" t="s">
        <v>85</v>
      </c>
      <c r="C57" s="35">
        <v>53665216.427739687</v>
      </c>
      <c r="D57" s="35">
        <v>1372974.5518710092</v>
      </c>
      <c r="E57" s="35">
        <v>711499.78380300908</v>
      </c>
      <c r="F57" s="35">
        <v>661474.76806800009</v>
      </c>
      <c r="G57" s="35">
        <v>44080664.973615021</v>
      </c>
      <c r="H57" s="35">
        <v>2816911.44891172</v>
      </c>
      <c r="I57" s="35">
        <v>1876216.0262911199</v>
      </c>
      <c r="J57" s="35">
        <v>2391298.8025932</v>
      </c>
      <c r="K57" s="35">
        <v>125124.53762959996</v>
      </c>
      <c r="L57" s="35">
        <v>1290918.1255710002</v>
      </c>
      <c r="M57" s="35">
        <v>3160113.6660356997</v>
      </c>
      <c r="N57" s="35">
        <v>1528867.8541595</v>
      </c>
      <c r="O57" s="35">
        <v>672545.76338979974</v>
      </c>
      <c r="P57" s="35">
        <v>2638634.876836698</v>
      </c>
      <c r="Q57" s="35">
        <v>1433323.7758594002</v>
      </c>
      <c r="R57" s="35">
        <v>23751250.255920995</v>
      </c>
      <c r="S57" s="35">
        <v>161320.55006070001</v>
      </c>
      <c r="T57" s="35">
        <v>630306.76383639988</v>
      </c>
      <c r="U57" s="35">
        <v>1515151.4652000002</v>
      </c>
      <c r="V57" s="35">
        <v>8207355.7517786575</v>
      </c>
      <c r="W57" s="35">
        <v>13314.342406769001</v>
      </c>
      <c r="X57" s="35">
        <v>436211.5581042</v>
      </c>
      <c r="Y57" s="35">
        <v>256523.1887402999</v>
      </c>
      <c r="Z57" s="35">
        <v>647121.22937800002</v>
      </c>
      <c r="AA57" s="35">
        <v>2972014.1777539994</v>
      </c>
      <c r="AB57" s="35">
        <v>462852.27476350026</v>
      </c>
      <c r="AC57" s="35">
        <v>2571713.864983608</v>
      </c>
      <c r="AD57" s="35">
        <v>69004.236168483985</v>
      </c>
      <c r="AE57" s="35">
        <v>112145.58949860001</v>
      </c>
      <c r="AF57" s="35">
        <v>59795.043480299966</v>
      </c>
      <c r="AG57" s="35">
        <v>5714.5997417970002</v>
      </c>
      <c r="AH57" s="35">
        <v>4221.1504749999995</v>
      </c>
    </row>
    <row r="58" spans="1:34" outlineLevel="1" collapsed="1" x14ac:dyDescent="0.4">
      <c r="A58" s="33">
        <v>2</v>
      </c>
      <c r="B58" s="34" t="s">
        <v>86</v>
      </c>
      <c r="C58" s="39">
        <v>1429777.7109533695</v>
      </c>
      <c r="D58" s="39">
        <v>42900.226862689</v>
      </c>
      <c r="E58" s="39">
        <v>25287.743684989004</v>
      </c>
      <c r="F58" s="39">
        <v>17612.483177699996</v>
      </c>
      <c r="G58" s="39">
        <v>1176097.3219364297</v>
      </c>
      <c r="H58" s="39">
        <v>81176.851131429998</v>
      </c>
      <c r="I58" s="39">
        <v>33184.927054200001</v>
      </c>
      <c r="J58" s="39">
        <v>61923.234117200016</v>
      </c>
      <c r="K58" s="39">
        <v>3214.7790261999994</v>
      </c>
      <c r="L58" s="39">
        <v>35283.999948999997</v>
      </c>
      <c r="M58" s="39">
        <v>98918.29390769999</v>
      </c>
      <c r="N58" s="39">
        <v>48790.775748200023</v>
      </c>
      <c r="O58" s="39">
        <v>29688.859797599998</v>
      </c>
      <c r="P58" s="39">
        <v>110619.82472590001</v>
      </c>
      <c r="Q58" s="39">
        <v>40386.452376399997</v>
      </c>
      <c r="R58" s="39">
        <v>562241.79781099979</v>
      </c>
      <c r="S58" s="39">
        <v>3380.5185967000002</v>
      </c>
      <c r="T58" s="39">
        <v>14358.366294699999</v>
      </c>
      <c r="U58" s="39">
        <v>50018.450494999997</v>
      </c>
      <c r="V58" s="39">
        <v>210546.40932185095</v>
      </c>
      <c r="W58" s="39">
        <v>363.86277405000004</v>
      </c>
      <c r="X58" s="39">
        <v>16195.164890199998</v>
      </c>
      <c r="Y58" s="39">
        <v>5870.1529002999987</v>
      </c>
      <c r="Z58" s="39">
        <v>16591.918668000002</v>
      </c>
      <c r="AA58" s="39">
        <v>79975.520207999958</v>
      </c>
      <c r="AB58" s="39">
        <v>9091.3470408000012</v>
      </c>
      <c r="AC58" s="39">
        <v>59181.358058210004</v>
      </c>
      <c r="AD58" s="39">
        <v>2139.4278379639995</v>
      </c>
      <c r="AE58" s="39">
        <v>3203.9129478999998</v>
      </c>
      <c r="AF58" s="39">
        <v>1338.7572518000002</v>
      </c>
      <c r="AG58" s="39">
        <v>421.937391827</v>
      </c>
      <c r="AH58" s="39">
        <v>233.75283239999996</v>
      </c>
    </row>
    <row r="59" spans="1:34" hidden="1" outlineLevel="2" x14ac:dyDescent="0.4">
      <c r="A59" s="18">
        <v>3</v>
      </c>
      <c r="B59" s="40" t="s">
        <v>87</v>
      </c>
      <c r="C59" s="41">
        <v>444989.29109234997</v>
      </c>
      <c r="D59" s="41">
        <v>14147.353352539998</v>
      </c>
      <c r="E59" s="41">
        <v>9448.1557875399994</v>
      </c>
      <c r="F59" s="41">
        <v>4699.1975649999995</v>
      </c>
      <c r="G59" s="41">
        <v>371266.3240456999</v>
      </c>
      <c r="H59" s="41">
        <v>25567.530431299998</v>
      </c>
      <c r="I59" s="41">
        <v>10901.568463199999</v>
      </c>
      <c r="J59" s="41">
        <v>16962.191457000001</v>
      </c>
      <c r="K59" s="41">
        <v>753.86708799999997</v>
      </c>
      <c r="L59" s="41">
        <v>12849.542159999999</v>
      </c>
      <c r="M59" s="52">
        <v>33727.155759000001</v>
      </c>
      <c r="N59" s="41">
        <v>19497.919601999998</v>
      </c>
      <c r="O59" s="41">
        <v>12488.678926999999</v>
      </c>
      <c r="P59" s="41">
        <v>13768.096773199999</v>
      </c>
      <c r="Q59" s="41">
        <v>11015.202062999999</v>
      </c>
      <c r="R59" s="41">
        <v>199089.90172000002</v>
      </c>
      <c r="S59" s="41">
        <v>1154.2765850000001</v>
      </c>
      <c r="T59" s="41">
        <v>3743.654074</v>
      </c>
      <c r="U59" s="41">
        <v>9009.0978299999988</v>
      </c>
      <c r="V59" s="41">
        <v>59536.129864109993</v>
      </c>
      <c r="W59" s="41">
        <v>94.953425659999994</v>
      </c>
      <c r="X59" s="41">
        <v>4022.1230569999998</v>
      </c>
      <c r="Y59" s="41">
        <v>1525.742213</v>
      </c>
      <c r="Z59" s="41">
        <v>4870.0322009999991</v>
      </c>
      <c r="AA59" s="41">
        <v>24226.025240999999</v>
      </c>
      <c r="AB59" s="41">
        <v>2260.5703239999998</v>
      </c>
      <c r="AC59" s="41">
        <v>16628.925196600001</v>
      </c>
      <c r="AD59" s="41">
        <v>582.94451516000004</v>
      </c>
      <c r="AE59" s="41">
        <v>846.50913529999991</v>
      </c>
      <c r="AF59" s="41">
        <v>407.23454510000005</v>
      </c>
      <c r="AG59" s="41">
        <v>61.769877489999999</v>
      </c>
      <c r="AH59" s="41">
        <v>39.483829999999998</v>
      </c>
    </row>
    <row r="60" spans="1:34" hidden="1" outlineLevel="3" x14ac:dyDescent="0.4">
      <c r="A60" s="18">
        <v>4</v>
      </c>
      <c r="B60" s="40" t="s">
        <v>88</v>
      </c>
      <c r="C60" s="41">
        <v>169484.48904799999</v>
      </c>
      <c r="D60" s="41">
        <v>5915.609778</v>
      </c>
      <c r="E60" s="41">
        <v>3726.4197780000004</v>
      </c>
      <c r="F60" s="41">
        <v>2189.19</v>
      </c>
      <c r="G60" s="41">
        <v>136282.04347</v>
      </c>
      <c r="H60" s="41">
        <v>12938.123949999999</v>
      </c>
      <c r="I60" s="41">
        <v>4919.2084799999993</v>
      </c>
      <c r="J60" s="41">
        <v>8717.9369999999999</v>
      </c>
      <c r="K60" s="41">
        <v>376.90120000000002</v>
      </c>
      <c r="L60" s="41">
        <v>8077.95</v>
      </c>
      <c r="M60" s="52">
        <v>18799.184499999999</v>
      </c>
      <c r="N60" s="41">
        <v>5658.5540999999994</v>
      </c>
      <c r="O60" s="41">
        <v>3075.8507</v>
      </c>
      <c r="P60" s="41">
        <v>6317.7283400000006</v>
      </c>
      <c r="Q60" s="41">
        <v>3973.4941999999996</v>
      </c>
      <c r="R60" s="41">
        <v>57475.465000000004</v>
      </c>
      <c r="S60" s="41">
        <v>391.21440000000001</v>
      </c>
      <c r="T60" s="41">
        <v>1549.1973</v>
      </c>
      <c r="U60" s="41">
        <v>3685.6930000000002</v>
      </c>
      <c r="V60" s="41">
        <v>27274.091100000001</v>
      </c>
      <c r="W60" s="41">
        <v>42.332725999999994</v>
      </c>
      <c r="X60" s="41">
        <v>1124.998</v>
      </c>
      <c r="Y60" s="41">
        <v>665.3578</v>
      </c>
      <c r="Z60" s="41">
        <v>1757.441</v>
      </c>
      <c r="AA60" s="41">
        <v>13451.921999999999</v>
      </c>
      <c r="AB60" s="41">
        <v>777.57908999999995</v>
      </c>
      <c r="AC60" s="41">
        <v>7088.2935600000001</v>
      </c>
      <c r="AD60" s="41">
        <v>288.10943400000002</v>
      </c>
      <c r="AE60" s="41">
        <v>345.86250000000001</v>
      </c>
      <c r="AF60" s="41">
        <v>208.53944000000001</v>
      </c>
      <c r="AG60" s="41">
        <v>16.574739999999998</v>
      </c>
      <c r="AH60" s="41">
        <v>12.7447</v>
      </c>
    </row>
    <row r="61" spans="1:34" hidden="1" outlineLevel="3" x14ac:dyDescent="0.4">
      <c r="A61" s="18">
        <v>4</v>
      </c>
      <c r="B61" s="40" t="s">
        <v>89</v>
      </c>
      <c r="C61" s="41">
        <v>83789.564308999965</v>
      </c>
      <c r="D61" s="41">
        <v>4963.6338800000003</v>
      </c>
      <c r="E61" s="41">
        <v>4028.2530800000004</v>
      </c>
      <c r="F61" s="41">
        <v>935.38079999999991</v>
      </c>
      <c r="G61" s="41">
        <v>65556.903877000004</v>
      </c>
      <c r="H61" s="41">
        <v>6808.2343170000004</v>
      </c>
      <c r="I61" s="41">
        <v>2341.3625000000002</v>
      </c>
      <c r="J61" s="41">
        <v>3192.9755999999998</v>
      </c>
      <c r="K61" s="41">
        <v>153.30080000000001</v>
      </c>
      <c r="L61" s="41">
        <v>1567.2049999999999</v>
      </c>
      <c r="M61" s="52">
        <v>4766.2820000000002</v>
      </c>
      <c r="N61" s="41">
        <v>10271.0054</v>
      </c>
      <c r="O61" s="41">
        <v>7372.9966000000004</v>
      </c>
      <c r="P61" s="41">
        <v>2698.9461199999996</v>
      </c>
      <c r="Q61" s="41">
        <v>1573.7021999999999</v>
      </c>
      <c r="R61" s="41">
        <v>22270.144</v>
      </c>
      <c r="S61" s="41">
        <v>148.04400000000001</v>
      </c>
      <c r="T61" s="41">
        <v>781.75954000000002</v>
      </c>
      <c r="U61" s="41">
        <v>1434.8119999999999</v>
      </c>
      <c r="V61" s="41">
        <v>13262.193416</v>
      </c>
      <c r="W61" s="41">
        <v>17.879498000000002</v>
      </c>
      <c r="X61" s="41">
        <v>1944.67</v>
      </c>
      <c r="Y61" s="41">
        <v>394.41289999999998</v>
      </c>
      <c r="Z61" s="41">
        <v>2034.643</v>
      </c>
      <c r="AA61" s="41">
        <v>3692.8523</v>
      </c>
      <c r="AB61" s="41">
        <v>517.67450999999994</v>
      </c>
      <c r="AC61" s="41">
        <v>3336.06387</v>
      </c>
      <c r="AD61" s="41">
        <v>91.481005999999994</v>
      </c>
      <c r="AE61" s="41">
        <v>158.26542000000001</v>
      </c>
      <c r="AF61" s="41">
        <v>72.618719999999996</v>
      </c>
      <c r="AG61" s="41">
        <v>11.557192000000001</v>
      </c>
      <c r="AH61" s="41">
        <v>6.8331359999999997</v>
      </c>
    </row>
    <row r="62" spans="1:34" hidden="1" outlineLevel="3" x14ac:dyDescent="0.4">
      <c r="A62" s="18">
        <v>4</v>
      </c>
      <c r="B62" s="40" t="s">
        <v>90</v>
      </c>
      <c r="C62" s="41">
        <v>35716.524711899998</v>
      </c>
      <c r="D62" s="41">
        <v>1138.37168</v>
      </c>
      <c r="E62" s="41">
        <v>696.8673</v>
      </c>
      <c r="F62" s="41">
        <v>441.50437999999997</v>
      </c>
      <c r="G62" s="41">
        <v>29374.021021000004</v>
      </c>
      <c r="H62" s="41">
        <v>2309.991043</v>
      </c>
      <c r="I62" s="41">
        <v>1167.9689679999999</v>
      </c>
      <c r="J62" s="41">
        <v>1662.1417999999999</v>
      </c>
      <c r="K62" s="41">
        <v>76.985749999999996</v>
      </c>
      <c r="L62" s="41">
        <v>1152.7049999999999</v>
      </c>
      <c r="M62" s="52">
        <v>4261.0751</v>
      </c>
      <c r="N62" s="41">
        <v>1241.9104100000002</v>
      </c>
      <c r="O62" s="41">
        <v>454.30079000000001</v>
      </c>
      <c r="P62" s="41">
        <v>1480.6961000000001</v>
      </c>
      <c r="Q62" s="41">
        <v>1028.6143999999999</v>
      </c>
      <c r="R62" s="41">
        <v>13105.518500000002</v>
      </c>
      <c r="S62" s="41">
        <v>96.929509999999993</v>
      </c>
      <c r="T62" s="41">
        <v>392.13083</v>
      </c>
      <c r="U62" s="41">
        <v>873.45309999999995</v>
      </c>
      <c r="V62" s="41">
        <v>5200.5355098999999</v>
      </c>
      <c r="W62" s="41">
        <v>8.9947769999999991</v>
      </c>
      <c r="X62" s="41">
        <v>238.11500000000001</v>
      </c>
      <c r="Y62" s="41">
        <v>131.11619999999999</v>
      </c>
      <c r="Z62" s="41">
        <v>293.30410000000001</v>
      </c>
      <c r="AA62" s="41">
        <v>2363.1714000000002</v>
      </c>
      <c r="AB62" s="41">
        <v>188.62000999999998</v>
      </c>
      <c r="AC62" s="41">
        <v>1464.4155920000001</v>
      </c>
      <c r="AD62" s="41">
        <v>64.992082999999994</v>
      </c>
      <c r="AE62" s="41">
        <v>75.962600000000009</v>
      </c>
      <c r="AF62" s="41">
        <v>40.319890000000001</v>
      </c>
      <c r="AG62" s="41">
        <v>5.3462188999999993</v>
      </c>
      <c r="AH62" s="41">
        <v>3.5965009999999999</v>
      </c>
    </row>
    <row r="63" spans="1:34" hidden="1" outlineLevel="3" x14ac:dyDescent="0.4">
      <c r="A63" s="18">
        <v>4</v>
      </c>
      <c r="B63" s="40" t="s">
        <v>91</v>
      </c>
      <c r="C63" s="41">
        <v>131983.5037766</v>
      </c>
      <c r="D63" s="41">
        <v>1432.0993273999998</v>
      </c>
      <c r="E63" s="41">
        <v>548.74823739999999</v>
      </c>
      <c r="F63" s="41">
        <v>883.35108999999989</v>
      </c>
      <c r="G63" s="41">
        <v>119722.34533700001</v>
      </c>
      <c r="H63" s="41">
        <v>2099.809127</v>
      </c>
      <c r="I63" s="41">
        <v>1383.17164</v>
      </c>
      <c r="J63" s="41">
        <v>2471.6898000000001</v>
      </c>
      <c r="K63" s="41">
        <v>96.915369999999996</v>
      </c>
      <c r="L63" s="41">
        <v>1698.557</v>
      </c>
      <c r="M63" s="52">
        <v>2597.8674499999997</v>
      </c>
      <c r="N63" s="41">
        <v>1407.5285699999999</v>
      </c>
      <c r="O63" s="41">
        <v>615.48987999999997</v>
      </c>
      <c r="P63" s="41">
        <v>2534.54637</v>
      </c>
      <c r="Q63" s="41">
        <v>3842.1289999999999</v>
      </c>
      <c r="R63" s="41">
        <v>97139.875</v>
      </c>
      <c r="S63" s="41">
        <v>449.2235</v>
      </c>
      <c r="T63" s="41">
        <v>754.65913</v>
      </c>
      <c r="U63" s="41">
        <v>2518.0279999999998</v>
      </c>
      <c r="V63" s="41">
        <v>10823.1776312</v>
      </c>
      <c r="W63" s="41">
        <v>19.312671999999999</v>
      </c>
      <c r="X63" s="41">
        <v>449.73329999999999</v>
      </c>
      <c r="Y63" s="41">
        <v>256.86329999999998</v>
      </c>
      <c r="Z63" s="41">
        <v>580.76110000000006</v>
      </c>
      <c r="AA63" s="41">
        <v>3828.8630000000003</v>
      </c>
      <c r="AB63" s="41">
        <v>632.75151000000005</v>
      </c>
      <c r="AC63" s="41">
        <v>3852.6918740000001</v>
      </c>
      <c r="AD63" s="41">
        <v>101.54084500000002</v>
      </c>
      <c r="AE63" s="41">
        <v>196.03063</v>
      </c>
      <c r="AF63" s="41">
        <v>59.518839999999997</v>
      </c>
      <c r="AG63" s="41">
        <v>8.9695802000000011</v>
      </c>
      <c r="AH63" s="41">
        <v>5.881481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1443.5323987200004</v>
      </c>
      <c r="D64" s="41">
        <v>68.641180319999989</v>
      </c>
      <c r="E64" s="41">
        <v>43.259826319999995</v>
      </c>
      <c r="F64" s="41">
        <v>25.381354000000002</v>
      </c>
      <c r="G64" s="41">
        <v>1060.5376328000002</v>
      </c>
      <c r="H64" s="41">
        <v>116.767651</v>
      </c>
      <c r="I64" s="41">
        <v>77.581076800000005</v>
      </c>
      <c r="J64" s="41">
        <v>91.327124999999995</v>
      </c>
      <c r="K64" s="41">
        <v>4.1098920000000003</v>
      </c>
      <c r="L64" s="41">
        <v>22.088850000000001</v>
      </c>
      <c r="M64" s="52">
        <v>82.801630000000003</v>
      </c>
      <c r="N64" s="41">
        <v>47.999985000000002</v>
      </c>
      <c r="O64" s="41">
        <v>34.853321000000001</v>
      </c>
      <c r="P64" s="41">
        <v>72.040914999999998</v>
      </c>
      <c r="Q64" s="41">
        <v>40.693870000000004</v>
      </c>
      <c r="R64" s="41">
        <v>387.46647000000002</v>
      </c>
      <c r="S64" s="41">
        <v>4.2577280000000002</v>
      </c>
      <c r="T64" s="41">
        <v>32.989917000000005</v>
      </c>
      <c r="U64" s="41">
        <v>39.251609999999999</v>
      </c>
      <c r="V64" s="41">
        <v>308.99022959999996</v>
      </c>
      <c r="W64" s="41">
        <v>0.86353499</v>
      </c>
      <c r="X64" s="41">
        <v>7.2371629999999998</v>
      </c>
      <c r="Y64" s="41">
        <v>5.6057509999999997</v>
      </c>
      <c r="Z64" s="41">
        <v>18.036919999999999</v>
      </c>
      <c r="AA64" s="41">
        <v>45.802270999999998</v>
      </c>
      <c r="AB64" s="41">
        <v>23.490324000000001</v>
      </c>
      <c r="AC64" s="41">
        <v>57.145879300000004</v>
      </c>
      <c r="AD64" s="41">
        <v>3.2432641000000002</v>
      </c>
      <c r="AE64" s="41">
        <v>17.320418</v>
      </c>
      <c r="AF64" s="41">
        <v>4.0817290000000002</v>
      </c>
      <c r="AG64" s="41">
        <v>9.82038221</v>
      </c>
      <c r="AH64" s="41">
        <v>5.3633559999999996</v>
      </c>
    </row>
    <row r="65" spans="1:34" hidden="1" outlineLevel="3" x14ac:dyDescent="0.4">
      <c r="A65" s="37">
        <v>4</v>
      </c>
      <c r="B65" s="38" t="s">
        <v>93</v>
      </c>
      <c r="C65" s="39">
        <v>477.31156192999993</v>
      </c>
      <c r="D65" s="39">
        <v>22.06494082</v>
      </c>
      <c r="E65" s="39">
        <v>14.16542982</v>
      </c>
      <c r="F65" s="39">
        <v>7.8995110000000004</v>
      </c>
      <c r="G65" s="39">
        <v>357.69645189999994</v>
      </c>
      <c r="H65" s="39">
        <v>42.402304300000004</v>
      </c>
      <c r="I65" s="39">
        <v>26.800111399999999</v>
      </c>
      <c r="J65" s="39">
        <v>28.676632000000001</v>
      </c>
      <c r="K65" s="39">
        <v>1.457066</v>
      </c>
      <c r="L65" s="39">
        <v>7.0077100000000003</v>
      </c>
      <c r="M65" s="39">
        <v>28.747199000000002</v>
      </c>
      <c r="N65" s="39">
        <v>16.266057</v>
      </c>
      <c r="O65" s="39">
        <v>12.269705999999999</v>
      </c>
      <c r="P65" s="39">
        <v>24.3303282</v>
      </c>
      <c r="Q65" s="39">
        <v>14.257593</v>
      </c>
      <c r="R65" s="39">
        <v>127.72884999999999</v>
      </c>
      <c r="S65" s="39">
        <v>1.560047</v>
      </c>
      <c r="T65" s="39">
        <v>11.890037</v>
      </c>
      <c r="U65" s="39">
        <v>12.51742</v>
      </c>
      <c r="V65" s="39">
        <v>95.525265210000001</v>
      </c>
      <c r="W65" s="39">
        <v>0.31233046999999997</v>
      </c>
      <c r="X65" s="39">
        <v>2.4593940000000001</v>
      </c>
      <c r="Y65" s="39">
        <v>1.9587319999999999</v>
      </c>
      <c r="Z65" s="39">
        <v>6.1178809999999997</v>
      </c>
      <c r="AA65" s="39">
        <v>15.611409999999999</v>
      </c>
      <c r="AB65" s="39">
        <v>8.13368</v>
      </c>
      <c r="AC65" s="39">
        <v>19.194058299999998</v>
      </c>
      <c r="AD65" s="39">
        <v>1.22483816</v>
      </c>
      <c r="AE65" s="39">
        <v>6.9389072999999994</v>
      </c>
      <c r="AF65" s="39">
        <v>1.4504451</v>
      </c>
      <c r="AG65" s="39">
        <v>4.1519240800000006</v>
      </c>
      <c r="AH65" s="39">
        <v>2.0249039999999998</v>
      </c>
    </row>
    <row r="66" spans="1:34" hidden="1" outlineLevel="3" collapsed="1" x14ac:dyDescent="0.4">
      <c r="A66" s="18">
        <v>4</v>
      </c>
      <c r="B66" s="40" t="s">
        <v>94</v>
      </c>
      <c r="C66" s="41">
        <v>22094.365286199994</v>
      </c>
      <c r="D66" s="41">
        <v>606.93256599999995</v>
      </c>
      <c r="E66" s="41">
        <v>390.442136</v>
      </c>
      <c r="F66" s="41">
        <v>216.49043</v>
      </c>
      <c r="G66" s="41">
        <v>18912.776255999994</v>
      </c>
      <c r="H66" s="41">
        <v>1252.202039</v>
      </c>
      <c r="I66" s="41">
        <v>985.47568699999999</v>
      </c>
      <c r="J66" s="41">
        <v>797.44349999999986</v>
      </c>
      <c r="K66" s="41">
        <v>44.197009999999999</v>
      </c>
      <c r="L66" s="41">
        <v>324.02859999999998</v>
      </c>
      <c r="M66" s="52">
        <v>3191.1978799999997</v>
      </c>
      <c r="N66" s="41">
        <v>854.65508</v>
      </c>
      <c r="O66" s="41">
        <v>922.91793000000007</v>
      </c>
      <c r="P66" s="41">
        <v>639.80860000000007</v>
      </c>
      <c r="Q66" s="41">
        <v>542.31079999999997</v>
      </c>
      <c r="R66" s="41">
        <v>8583.7039000000004</v>
      </c>
      <c r="S66" s="41">
        <v>63.047400000000003</v>
      </c>
      <c r="T66" s="41">
        <v>221.02731999999997</v>
      </c>
      <c r="U66" s="41">
        <v>445.34269999999998</v>
      </c>
      <c r="V66" s="41">
        <v>2571.6167121999997</v>
      </c>
      <c r="W66" s="41">
        <v>5.2578871999999999</v>
      </c>
      <c r="X66" s="41">
        <v>254.9102</v>
      </c>
      <c r="Y66" s="41">
        <v>70.427530000000004</v>
      </c>
      <c r="Z66" s="41">
        <v>179.72819999999999</v>
      </c>
      <c r="AA66" s="41">
        <v>827.80286000000001</v>
      </c>
      <c r="AB66" s="41">
        <v>112.3212</v>
      </c>
      <c r="AC66" s="41">
        <v>811.120363</v>
      </c>
      <c r="AD66" s="41">
        <v>32.3530449</v>
      </c>
      <c r="AE66" s="41">
        <v>46.128659999999996</v>
      </c>
      <c r="AF66" s="41">
        <v>20.705480999999999</v>
      </c>
      <c r="AG66" s="41">
        <v>5.3498400999999998</v>
      </c>
      <c r="AH66" s="41">
        <v>3.039752</v>
      </c>
    </row>
    <row r="67" spans="1:34" hidden="1" outlineLevel="2" x14ac:dyDescent="0.4">
      <c r="A67" s="18">
        <v>3</v>
      </c>
      <c r="B67" s="40" t="s">
        <v>95</v>
      </c>
      <c r="C67" s="41">
        <v>984788.41986101982</v>
      </c>
      <c r="D67" s="41">
        <v>28752.873510149002</v>
      </c>
      <c r="E67" s="41">
        <v>15839.587897449001</v>
      </c>
      <c r="F67" s="41">
        <v>12913.2856127</v>
      </c>
      <c r="G67" s="41">
        <v>804830.99789073004</v>
      </c>
      <c r="H67" s="41">
        <v>55609.320700130003</v>
      </c>
      <c r="I67" s="41">
        <v>22283.358591</v>
      </c>
      <c r="J67" s="41">
        <v>44961.042660200008</v>
      </c>
      <c r="K67" s="41">
        <v>2460.9119381999999</v>
      </c>
      <c r="L67" s="41">
        <v>22434.457789000004</v>
      </c>
      <c r="M67" s="52">
        <v>65191.138148699996</v>
      </c>
      <c r="N67" s="41">
        <v>29292.856146199996</v>
      </c>
      <c r="O67" s="41">
        <v>17200.180870600001</v>
      </c>
      <c r="P67" s="41">
        <v>96851.727952699992</v>
      </c>
      <c r="Q67" s="41">
        <v>29371.250313399993</v>
      </c>
      <c r="R67" s="41">
        <v>363151.89609099994</v>
      </c>
      <c r="S67" s="41">
        <v>2226.2420117000006</v>
      </c>
      <c r="T67" s="41">
        <v>10614.712220700003</v>
      </c>
      <c r="U67" s="41">
        <v>41009.352665000006</v>
      </c>
      <c r="V67" s="41">
        <v>151010.27945774101</v>
      </c>
      <c r="W67" s="41">
        <v>268.90934839000005</v>
      </c>
      <c r="X67" s="41">
        <v>12173.041833199999</v>
      </c>
      <c r="Y67" s="41">
        <v>4344.4106872999992</v>
      </c>
      <c r="Z67" s="41">
        <v>11721.886466999997</v>
      </c>
      <c r="AA67" s="41">
        <v>55749.494967000013</v>
      </c>
      <c r="AB67" s="41">
        <v>6830.7767167999991</v>
      </c>
      <c r="AC67" s="41">
        <v>42552.432861610003</v>
      </c>
      <c r="AD67" s="41">
        <v>1556.4833228040004</v>
      </c>
      <c r="AE67" s="41">
        <v>2357.4038126</v>
      </c>
      <c r="AF67" s="41">
        <v>931.52270670000007</v>
      </c>
      <c r="AG67" s="41">
        <v>360.167514337</v>
      </c>
      <c r="AH67" s="41">
        <v>194.26900239999998</v>
      </c>
    </row>
    <row r="68" spans="1:34" hidden="1" outlineLevel="3" x14ac:dyDescent="0.4">
      <c r="A68" s="18">
        <v>4</v>
      </c>
      <c r="B68" s="40" t="s">
        <v>96</v>
      </c>
      <c r="C68" s="41">
        <v>778.99488660000009</v>
      </c>
      <c r="D68" s="41">
        <v>37.934319680000002</v>
      </c>
      <c r="E68" s="41">
        <v>26.00204068</v>
      </c>
      <c r="F68" s="41">
        <v>11.932279000000001</v>
      </c>
      <c r="G68" s="41">
        <v>574.34937610000009</v>
      </c>
      <c r="H68" s="41">
        <v>84.09064579999999</v>
      </c>
      <c r="I68" s="41">
        <v>44.730469499999998</v>
      </c>
      <c r="J68" s="41">
        <v>43.887066999999995</v>
      </c>
      <c r="K68" s="41">
        <v>2.0604719999999999</v>
      </c>
      <c r="L68" s="41">
        <v>11.08315</v>
      </c>
      <c r="M68" s="52">
        <v>40.469535999999998</v>
      </c>
      <c r="N68" s="41">
        <v>22.249295000000004</v>
      </c>
      <c r="O68" s="41">
        <v>14.427609</v>
      </c>
      <c r="P68" s="41">
        <v>37.832558800000001</v>
      </c>
      <c r="Q68" s="41">
        <v>19.366285000000001</v>
      </c>
      <c r="R68" s="41">
        <v>216.90310999999997</v>
      </c>
      <c r="S68" s="41">
        <v>1.9337009999999999</v>
      </c>
      <c r="T68" s="41">
        <v>13.759658999999999</v>
      </c>
      <c r="U68" s="41">
        <v>19.16733</v>
      </c>
      <c r="V68" s="41">
        <v>164.85840482</v>
      </c>
      <c r="W68" s="41">
        <v>0.34939760999999997</v>
      </c>
      <c r="X68" s="41">
        <v>4.1406710000000002</v>
      </c>
      <c r="Y68" s="41">
        <v>3.937106</v>
      </c>
      <c r="Z68" s="41">
        <v>21.024170000000002</v>
      </c>
      <c r="AA68" s="41">
        <v>37.429479999999998</v>
      </c>
      <c r="AB68" s="41">
        <v>11.311146000000001</v>
      </c>
      <c r="AC68" s="41">
        <v>35.650748499999999</v>
      </c>
      <c r="AD68" s="41">
        <v>1.4355825799999999</v>
      </c>
      <c r="AE68" s="41">
        <v>6.4250220000000002</v>
      </c>
      <c r="AF68" s="41">
        <v>1.7003667</v>
      </c>
      <c r="AG68" s="41">
        <v>3.92173433</v>
      </c>
      <c r="AH68" s="41">
        <v>1.852786</v>
      </c>
    </row>
    <row r="69" spans="1:34" hidden="1" outlineLevel="3" x14ac:dyDescent="0.4">
      <c r="A69" s="18">
        <v>4</v>
      </c>
      <c r="B69" s="40" t="s">
        <v>97</v>
      </c>
      <c r="C69" s="41">
        <v>806.69395417999999</v>
      </c>
      <c r="D69" s="41">
        <v>48.799242399999997</v>
      </c>
      <c r="E69" s="41">
        <v>35.921377399999997</v>
      </c>
      <c r="F69" s="41">
        <v>12.877865</v>
      </c>
      <c r="G69" s="41">
        <v>558.06942070000014</v>
      </c>
      <c r="H69" s="41">
        <v>127.61807749999998</v>
      </c>
      <c r="I69" s="41">
        <v>35.695996800000003</v>
      </c>
      <c r="J69" s="41">
        <v>42.308655000000002</v>
      </c>
      <c r="K69" s="41">
        <v>1.8020799999999999</v>
      </c>
      <c r="L69" s="41">
        <v>10.53678</v>
      </c>
      <c r="M69" s="52">
        <v>39.102956999999996</v>
      </c>
      <c r="N69" s="41">
        <v>19.908158</v>
      </c>
      <c r="O69" s="41">
        <v>12.611172000000002</v>
      </c>
      <c r="P69" s="41">
        <v>26.337795399999997</v>
      </c>
      <c r="Q69" s="41">
        <v>17.109096000000001</v>
      </c>
      <c r="R69" s="41">
        <v>190.85969</v>
      </c>
      <c r="S69" s="41">
        <v>1.70282</v>
      </c>
      <c r="T69" s="41">
        <v>11.500084000000001</v>
      </c>
      <c r="U69" s="41">
        <v>18.800999999999998</v>
      </c>
      <c r="V69" s="41">
        <v>198.32764508</v>
      </c>
      <c r="W69" s="41">
        <v>0.31208494000000003</v>
      </c>
      <c r="X69" s="41">
        <v>3.598878</v>
      </c>
      <c r="Y69" s="41">
        <v>5.0082089999999999</v>
      </c>
      <c r="Z69" s="41">
        <v>37.227670000000003</v>
      </c>
      <c r="AA69" s="41">
        <v>51.690807</v>
      </c>
      <c r="AB69" s="41">
        <v>12.371447</v>
      </c>
      <c r="AC69" s="41">
        <v>42.3897379</v>
      </c>
      <c r="AD69" s="41">
        <v>1.3651501099999999</v>
      </c>
      <c r="AE69" s="41">
        <v>6.2996099999999995</v>
      </c>
      <c r="AF69" s="41">
        <v>1.6350544999999999</v>
      </c>
      <c r="AG69" s="41">
        <v>3.3007049300000002</v>
      </c>
      <c r="AH69" s="41">
        <v>1.497646</v>
      </c>
    </row>
    <row r="70" spans="1:34" hidden="1" outlineLevel="3" x14ac:dyDescent="0.4">
      <c r="A70" s="18">
        <v>4</v>
      </c>
      <c r="B70" s="40" t="s">
        <v>98</v>
      </c>
      <c r="C70" s="41">
        <v>437.61189145699996</v>
      </c>
      <c r="D70" s="41">
        <v>20.943247509999999</v>
      </c>
      <c r="E70" s="41">
        <v>13.342977509999999</v>
      </c>
      <c r="F70" s="41">
        <v>7.6002700000000001</v>
      </c>
      <c r="G70" s="41">
        <v>323.84650349999998</v>
      </c>
      <c r="H70" s="41">
        <v>36.550625199999999</v>
      </c>
      <c r="I70" s="41">
        <v>23.891805000000005</v>
      </c>
      <c r="J70" s="41">
        <v>27.462273999999997</v>
      </c>
      <c r="K70" s="41">
        <v>1.2988690000000001</v>
      </c>
      <c r="L70" s="41">
        <v>6.35785</v>
      </c>
      <c r="M70" s="52">
        <v>24.824411000000001</v>
      </c>
      <c r="N70" s="41">
        <v>14.456956999999999</v>
      </c>
      <c r="O70" s="41">
        <v>10.784151</v>
      </c>
      <c r="P70" s="41">
        <v>21.440823300000002</v>
      </c>
      <c r="Q70" s="41">
        <v>12.167715999999999</v>
      </c>
      <c r="R70" s="41">
        <v>119.71857</v>
      </c>
      <c r="S70" s="41">
        <v>1.333448</v>
      </c>
      <c r="T70" s="41">
        <v>10.265322999999999</v>
      </c>
      <c r="U70" s="41">
        <v>11.53429</v>
      </c>
      <c r="V70" s="41">
        <v>91.104611446999996</v>
      </c>
      <c r="W70" s="41">
        <v>0.264840827</v>
      </c>
      <c r="X70" s="41">
        <v>2.1928169999999998</v>
      </c>
      <c r="Y70" s="41">
        <v>1.75542</v>
      </c>
      <c r="Z70" s="41">
        <v>5.7617399999999996</v>
      </c>
      <c r="AA70" s="41">
        <v>14.014955</v>
      </c>
      <c r="AB70" s="41">
        <v>7.1503148000000003</v>
      </c>
      <c r="AC70" s="41">
        <v>17.410785599999997</v>
      </c>
      <c r="AD70" s="41">
        <v>1.02170665</v>
      </c>
      <c r="AE70" s="41">
        <v>5.2962870000000004</v>
      </c>
      <c r="AF70" s="41">
        <v>1.2311844000000001</v>
      </c>
      <c r="AG70" s="41">
        <v>3.6442555700000003</v>
      </c>
      <c r="AH70" s="41">
        <v>1.7175290000000001</v>
      </c>
    </row>
    <row r="71" spans="1:34" hidden="1" outlineLevel="3" x14ac:dyDescent="0.4">
      <c r="A71" s="18">
        <v>4</v>
      </c>
      <c r="B71" s="40" t="s">
        <v>99</v>
      </c>
      <c r="C71" s="41">
        <v>10399.775029500001</v>
      </c>
      <c r="D71" s="41">
        <v>436.84290490000001</v>
      </c>
      <c r="E71" s="41">
        <v>300.78167490000004</v>
      </c>
      <c r="F71" s="41">
        <v>136.06122999999999</v>
      </c>
      <c r="G71" s="41">
        <v>7799.8887659999991</v>
      </c>
      <c r="H71" s="41">
        <v>1459.9311529999998</v>
      </c>
      <c r="I71" s="41">
        <v>275.87296900000001</v>
      </c>
      <c r="J71" s="41">
        <v>501.42622999999998</v>
      </c>
      <c r="K71" s="41">
        <v>24.715039999999998</v>
      </c>
      <c r="L71" s="41">
        <v>202.99700000000001</v>
      </c>
      <c r="M71" s="52">
        <v>657.88179000000002</v>
      </c>
      <c r="N71" s="41">
        <v>241.282096</v>
      </c>
      <c r="O71" s="41">
        <v>118.17062999999999</v>
      </c>
      <c r="P71" s="41">
        <v>336.96291600000001</v>
      </c>
      <c r="Q71" s="41">
        <v>264.69839000000002</v>
      </c>
      <c r="R71" s="41">
        <v>3352.6142</v>
      </c>
      <c r="S71" s="41">
        <v>22.615580000000001</v>
      </c>
      <c r="T71" s="41">
        <v>108.18148199999999</v>
      </c>
      <c r="U71" s="41">
        <v>213.4639</v>
      </c>
      <c r="V71" s="41">
        <v>2159.8556626</v>
      </c>
      <c r="W71" s="41">
        <v>2.5054517000000001</v>
      </c>
      <c r="X71" s="41">
        <v>58.286949999999997</v>
      </c>
      <c r="Y71" s="41">
        <v>61.374139999999997</v>
      </c>
      <c r="Z71" s="41">
        <v>452.84660000000002</v>
      </c>
      <c r="AA71" s="41">
        <v>691.71252000000004</v>
      </c>
      <c r="AB71" s="41">
        <v>103.78905</v>
      </c>
      <c r="AC71" s="41">
        <v>531.37373400000013</v>
      </c>
      <c r="AD71" s="41">
        <v>19.324660200000004</v>
      </c>
      <c r="AE71" s="41">
        <v>46.262510000000006</v>
      </c>
      <c r="AF71" s="41">
        <v>15.193282</v>
      </c>
      <c r="AG71" s="41">
        <v>6.1554086999999997</v>
      </c>
      <c r="AH71" s="41">
        <v>3.1876959999999999</v>
      </c>
    </row>
    <row r="72" spans="1:34" hidden="1" outlineLevel="3" x14ac:dyDescent="0.4">
      <c r="A72" s="18">
        <v>4</v>
      </c>
      <c r="B72" s="40" t="s">
        <v>100</v>
      </c>
      <c r="C72" s="41">
        <v>416.18075930200013</v>
      </c>
      <c r="D72" s="41">
        <v>18.801073859999999</v>
      </c>
      <c r="E72" s="41">
        <v>10.73339786</v>
      </c>
      <c r="F72" s="41">
        <v>8.0676759999999987</v>
      </c>
      <c r="G72" s="41">
        <v>316.54825780000004</v>
      </c>
      <c r="H72" s="41">
        <v>32.659041299999998</v>
      </c>
      <c r="I72" s="41">
        <v>22.612310100000002</v>
      </c>
      <c r="J72" s="41">
        <v>23.254135000000002</v>
      </c>
      <c r="K72" s="41">
        <v>1.083642</v>
      </c>
      <c r="L72" s="41">
        <v>6.373996</v>
      </c>
      <c r="M72" s="52">
        <v>22.425190000000001</v>
      </c>
      <c r="N72" s="41">
        <v>12.991376000000001</v>
      </c>
      <c r="O72" s="41">
        <v>9.141180499999999</v>
      </c>
      <c r="P72" s="41">
        <v>19.253647299999997</v>
      </c>
      <c r="Q72" s="41">
        <v>23.014476000000002</v>
      </c>
      <c r="R72" s="41">
        <v>122.6893</v>
      </c>
      <c r="S72" s="41">
        <v>1.411538</v>
      </c>
      <c r="T72" s="41">
        <v>9.0611246000000012</v>
      </c>
      <c r="U72" s="41">
        <v>9.2848880000000005</v>
      </c>
      <c r="V72" s="41">
        <v>79.374810642000014</v>
      </c>
      <c r="W72" s="41">
        <v>0.22879485200000002</v>
      </c>
      <c r="X72" s="41">
        <v>2.2865820000000001</v>
      </c>
      <c r="Y72" s="41">
        <v>1.655743</v>
      </c>
      <c r="Z72" s="41">
        <v>5.1059479999999997</v>
      </c>
      <c r="AA72" s="41">
        <v>15.782577</v>
      </c>
      <c r="AB72" s="41">
        <v>6.0401243000000004</v>
      </c>
      <c r="AC72" s="41">
        <v>17.168609700000005</v>
      </c>
      <c r="AD72" s="41">
        <v>1.3907239599999999</v>
      </c>
      <c r="AE72" s="41">
        <v>5.5959465000000002</v>
      </c>
      <c r="AF72" s="41">
        <v>1.0531728</v>
      </c>
      <c r="AG72" s="41">
        <v>3.24169763</v>
      </c>
      <c r="AH72" s="41">
        <v>1.4566170000000001</v>
      </c>
    </row>
    <row r="73" spans="1:34" hidden="1" outlineLevel="3" x14ac:dyDescent="0.4">
      <c r="A73" s="18">
        <v>4</v>
      </c>
      <c r="B73" s="40" t="s">
        <v>101</v>
      </c>
      <c r="C73" s="41">
        <v>9607.4863583000006</v>
      </c>
      <c r="D73" s="41">
        <v>358.1423921</v>
      </c>
      <c r="E73" s="41">
        <v>239.33227210000001</v>
      </c>
      <c r="F73" s="41">
        <v>118.81012</v>
      </c>
      <c r="G73" s="41">
        <v>7558.5253339999999</v>
      </c>
      <c r="H73" s="41">
        <v>1052.9137459999999</v>
      </c>
      <c r="I73" s="41">
        <v>276.208619</v>
      </c>
      <c r="J73" s="41">
        <v>499.96617999999995</v>
      </c>
      <c r="K73" s="41">
        <v>23.683900000000001</v>
      </c>
      <c r="L73" s="41">
        <v>204.12139999999999</v>
      </c>
      <c r="M73" s="52">
        <v>626.79239000000007</v>
      </c>
      <c r="N73" s="41">
        <v>313.75488999999999</v>
      </c>
      <c r="O73" s="41">
        <v>106.89725</v>
      </c>
      <c r="P73" s="41">
        <v>408.08366000000001</v>
      </c>
      <c r="Q73" s="41">
        <v>271.73604</v>
      </c>
      <c r="R73" s="41">
        <v>3382.4258</v>
      </c>
      <c r="S73" s="41">
        <v>23.385010000000001</v>
      </c>
      <c r="T73" s="41">
        <v>117.46870899999999</v>
      </c>
      <c r="U73" s="41">
        <v>232.2842</v>
      </c>
      <c r="V73" s="41">
        <v>1686.2705472000005</v>
      </c>
      <c r="W73" s="41">
        <v>2.4905740999999999</v>
      </c>
      <c r="X73" s="41">
        <v>60.461570000000002</v>
      </c>
      <c r="Y73" s="41">
        <v>46.036799999999999</v>
      </c>
      <c r="Z73" s="41">
        <v>293.78449999999998</v>
      </c>
      <c r="AA73" s="41">
        <v>524.21942000000001</v>
      </c>
      <c r="AB73" s="41">
        <v>79.507475999999997</v>
      </c>
      <c r="AC73" s="41">
        <v>429.05837500000001</v>
      </c>
      <c r="AD73" s="41">
        <v>18.309633300000002</v>
      </c>
      <c r="AE73" s="41">
        <v>47.01999</v>
      </c>
      <c r="AF73" s="41">
        <v>13.403057</v>
      </c>
      <c r="AG73" s="41">
        <v>9.2103618000000012</v>
      </c>
      <c r="AH73" s="41">
        <v>4.5480850000000004</v>
      </c>
    </row>
    <row r="74" spans="1:34" hidden="1" outlineLevel="3" x14ac:dyDescent="0.4">
      <c r="A74" s="18">
        <v>4</v>
      </c>
      <c r="B74" s="40" t="s">
        <v>102</v>
      </c>
      <c r="C74" s="41">
        <v>3610.4440498599993</v>
      </c>
      <c r="D74" s="41">
        <v>86.849103769999999</v>
      </c>
      <c r="E74" s="41">
        <v>46.162436769999999</v>
      </c>
      <c r="F74" s="41">
        <v>40.686667</v>
      </c>
      <c r="G74" s="41">
        <v>3025.1874834</v>
      </c>
      <c r="H74" s="41">
        <v>162.13585710000001</v>
      </c>
      <c r="I74" s="41">
        <v>81.627412300000003</v>
      </c>
      <c r="J74" s="41">
        <v>145.97676000000001</v>
      </c>
      <c r="K74" s="41">
        <v>7.3805649999999998</v>
      </c>
      <c r="L74" s="41">
        <v>51.43674</v>
      </c>
      <c r="M74" s="52">
        <v>179.77543900000001</v>
      </c>
      <c r="N74" s="41">
        <v>83.382303000000007</v>
      </c>
      <c r="O74" s="41">
        <v>39.468852000000005</v>
      </c>
      <c r="P74" s="41">
        <v>393.76441399999999</v>
      </c>
      <c r="Q74" s="41">
        <v>131.25565</v>
      </c>
      <c r="R74" s="41">
        <v>1495.71</v>
      </c>
      <c r="S74" s="41">
        <v>9.1981059999999992</v>
      </c>
      <c r="T74" s="41">
        <v>53.453331999999996</v>
      </c>
      <c r="U74" s="41">
        <v>181.9539</v>
      </c>
      <c r="V74" s="41">
        <v>496.26182368999997</v>
      </c>
      <c r="W74" s="41">
        <v>1.1333302599999999</v>
      </c>
      <c r="X74" s="41">
        <v>52.488660000000003</v>
      </c>
      <c r="Y74" s="41">
        <v>13.09144</v>
      </c>
      <c r="Z74" s="41">
        <v>33.224890000000002</v>
      </c>
      <c r="AA74" s="41">
        <v>144.94701000000001</v>
      </c>
      <c r="AB74" s="41">
        <v>25.485495</v>
      </c>
      <c r="AC74" s="41">
        <v>132.41074610000001</v>
      </c>
      <c r="AD74" s="41">
        <v>6.7956572</v>
      </c>
      <c r="AE74" s="41">
        <v>12.972467000000002</v>
      </c>
      <c r="AF74" s="41">
        <v>3.9475629999999997</v>
      </c>
      <c r="AG74" s="41">
        <v>4.3815681299999998</v>
      </c>
      <c r="AH74" s="41">
        <v>2.1456390000000001</v>
      </c>
    </row>
    <row r="75" spans="1:34" hidden="1" outlineLevel="3" x14ac:dyDescent="0.4">
      <c r="A75" s="18">
        <v>4</v>
      </c>
      <c r="B75" s="40" t="s">
        <v>103</v>
      </c>
      <c r="C75" s="41">
        <v>1991.9422288300004</v>
      </c>
      <c r="D75" s="41">
        <v>189.16949615999999</v>
      </c>
      <c r="E75" s="41">
        <v>164.21713316</v>
      </c>
      <c r="F75" s="41">
        <v>24.952362999999998</v>
      </c>
      <c r="G75" s="41">
        <v>1461.6990037000003</v>
      </c>
      <c r="H75" s="41">
        <v>75.136698799999991</v>
      </c>
      <c r="I75" s="41">
        <v>50.923522900000002</v>
      </c>
      <c r="J75" s="41">
        <v>83.533777000000001</v>
      </c>
      <c r="K75" s="41">
        <v>3.5021879999999999</v>
      </c>
      <c r="L75" s="41">
        <v>22.344069999999999</v>
      </c>
      <c r="M75" s="52">
        <v>75.330857000000009</v>
      </c>
      <c r="N75" s="41">
        <v>555.44613000000004</v>
      </c>
      <c r="O75" s="41">
        <v>19.834614999999999</v>
      </c>
      <c r="P75" s="41">
        <v>50.625375999999996</v>
      </c>
      <c r="Q75" s="41">
        <v>36.637915</v>
      </c>
      <c r="R75" s="41">
        <v>422.39953000000003</v>
      </c>
      <c r="S75" s="41">
        <v>3.4847100000000002</v>
      </c>
      <c r="T75" s="41">
        <v>24.861042999999999</v>
      </c>
      <c r="U75" s="41">
        <v>33.243980000000001</v>
      </c>
      <c r="V75" s="41">
        <v>339.71557096999999</v>
      </c>
      <c r="W75" s="41">
        <v>0.51733879999999999</v>
      </c>
      <c r="X75" s="41">
        <v>8.0972559999999998</v>
      </c>
      <c r="Y75" s="41">
        <v>9.6427680000000002</v>
      </c>
      <c r="Z75" s="41">
        <v>15.748250000000001</v>
      </c>
      <c r="AA75" s="41">
        <v>134.37711999999999</v>
      </c>
      <c r="AB75" s="41">
        <v>25.262408000000001</v>
      </c>
      <c r="AC75" s="41">
        <v>90.211782600000006</v>
      </c>
      <c r="AD75" s="41">
        <v>6.284114409999999</v>
      </c>
      <c r="AE75" s="41">
        <v>6.9155899999999999</v>
      </c>
      <c r="AF75" s="41">
        <v>2.3689285</v>
      </c>
      <c r="AG75" s="41">
        <v>2.7255107599999997</v>
      </c>
      <c r="AH75" s="41">
        <v>1.358158</v>
      </c>
    </row>
    <row r="76" spans="1:34" hidden="1" outlineLevel="3" x14ac:dyDescent="0.4">
      <c r="A76" s="18">
        <v>4</v>
      </c>
      <c r="B76" s="40" t="s">
        <v>104</v>
      </c>
      <c r="C76" s="41">
        <v>1723.9444034200003</v>
      </c>
      <c r="D76" s="41">
        <v>75.05092153999999</v>
      </c>
      <c r="E76" s="41">
        <v>41.905984539999999</v>
      </c>
      <c r="F76" s="41">
        <v>33.144936999999999</v>
      </c>
      <c r="G76" s="41">
        <v>1184.9387258999998</v>
      </c>
      <c r="H76" s="41">
        <v>143.58947260000002</v>
      </c>
      <c r="I76" s="41">
        <v>120.7175293</v>
      </c>
      <c r="J76" s="41">
        <v>109.13560799999999</v>
      </c>
      <c r="K76" s="41">
        <v>4.1552189999999998</v>
      </c>
      <c r="L76" s="41">
        <v>25.614809999999999</v>
      </c>
      <c r="M76" s="52">
        <v>80.61605800000001</v>
      </c>
      <c r="N76" s="41">
        <v>49.406094999999993</v>
      </c>
      <c r="O76" s="41">
        <v>27.941113999999999</v>
      </c>
      <c r="P76" s="41">
        <v>58.875593000000002</v>
      </c>
      <c r="Q76" s="41">
        <v>38.294144000000003</v>
      </c>
      <c r="R76" s="41">
        <v>459.09712999999999</v>
      </c>
      <c r="S76" s="41">
        <v>3.7087940000000001</v>
      </c>
      <c r="T76" s="41">
        <v>24.741191999999998</v>
      </c>
      <c r="U76" s="41">
        <v>34.943689999999997</v>
      </c>
      <c r="V76" s="41">
        <v>461.45116397999999</v>
      </c>
      <c r="W76" s="41">
        <v>0.72817937999999993</v>
      </c>
      <c r="X76" s="41">
        <v>9.0656269999999992</v>
      </c>
      <c r="Y76" s="41">
        <v>13.392810000000001</v>
      </c>
      <c r="Z76" s="41">
        <v>37.301380000000002</v>
      </c>
      <c r="AA76" s="41">
        <v>163.41246000000001</v>
      </c>
      <c r="AB76" s="41">
        <v>38.297074000000002</v>
      </c>
      <c r="AC76" s="41">
        <v>114.79674739999999</v>
      </c>
      <c r="AD76" s="41">
        <v>2.7710176</v>
      </c>
      <c r="AE76" s="41">
        <v>10.460647</v>
      </c>
      <c r="AF76" s="41">
        <v>3.3569519999999997</v>
      </c>
      <c r="AG76" s="41">
        <v>5.2863407000000002</v>
      </c>
      <c r="AH76" s="41">
        <v>2.5035919999999998</v>
      </c>
    </row>
    <row r="77" spans="1:34" hidden="1" outlineLevel="3" x14ac:dyDescent="0.4">
      <c r="A77" s="18">
        <v>4</v>
      </c>
      <c r="B77" s="40" t="s">
        <v>105</v>
      </c>
      <c r="C77" s="41">
        <v>2726.2322422200004</v>
      </c>
      <c r="D77" s="41">
        <v>77.24117991</v>
      </c>
      <c r="E77" s="41">
        <v>40.827944910000006</v>
      </c>
      <c r="F77" s="41">
        <v>36.413235</v>
      </c>
      <c r="G77" s="41">
        <v>2223.5932736000004</v>
      </c>
      <c r="H77" s="41">
        <v>138.3270583</v>
      </c>
      <c r="I77" s="41">
        <v>80.859586300000004</v>
      </c>
      <c r="J77" s="41">
        <v>127.6527</v>
      </c>
      <c r="K77" s="41">
        <v>6.2632580000000004</v>
      </c>
      <c r="L77" s="41">
        <v>35.94417</v>
      </c>
      <c r="M77" s="52">
        <v>139.51096699999999</v>
      </c>
      <c r="N77" s="41">
        <v>69.162895999999989</v>
      </c>
      <c r="O77" s="41">
        <v>36.825392000000001</v>
      </c>
      <c r="P77" s="41">
        <v>256.92641700000001</v>
      </c>
      <c r="Q77" s="41">
        <v>99.600290000000001</v>
      </c>
      <c r="R77" s="41">
        <v>1055.66201</v>
      </c>
      <c r="S77" s="41">
        <v>7.6164699999999996</v>
      </c>
      <c r="T77" s="41">
        <v>45.126819999999995</v>
      </c>
      <c r="U77" s="41">
        <v>117.0252</v>
      </c>
      <c r="V77" s="41">
        <v>422.07033770999999</v>
      </c>
      <c r="W77" s="41">
        <v>0.97391682999999996</v>
      </c>
      <c r="X77" s="41">
        <v>31.80707</v>
      </c>
      <c r="Y77" s="41">
        <v>9.8062919999999991</v>
      </c>
      <c r="Z77" s="41">
        <v>26.685839999999999</v>
      </c>
      <c r="AA77" s="41">
        <v>126.39279999999999</v>
      </c>
      <c r="AB77" s="41">
        <v>21.521968999999999</v>
      </c>
      <c r="AC77" s="41">
        <v>101.21285570000001</v>
      </c>
      <c r="AD77" s="41">
        <v>5.6812015999999996</v>
      </c>
      <c r="AE77" s="41">
        <v>14.916895</v>
      </c>
      <c r="AF77" s="41">
        <v>3.9661869999999997</v>
      </c>
      <c r="AG77" s="41">
        <v>7.06747558</v>
      </c>
      <c r="AH77" s="41">
        <v>3.3274509999999999</v>
      </c>
    </row>
    <row r="78" spans="1:34" hidden="1" outlineLevel="3" x14ac:dyDescent="0.4">
      <c r="A78" s="18">
        <v>4</v>
      </c>
      <c r="B78" s="40" t="s">
        <v>106</v>
      </c>
      <c r="C78" s="41">
        <v>1512.5364278499999</v>
      </c>
      <c r="D78" s="41">
        <v>54.382169409999996</v>
      </c>
      <c r="E78" s="41">
        <v>29.191502409999998</v>
      </c>
      <c r="F78" s="41">
        <v>25.190666999999998</v>
      </c>
      <c r="G78" s="41">
        <v>1148.6529904999998</v>
      </c>
      <c r="H78" s="41">
        <v>98.836783099999991</v>
      </c>
      <c r="I78" s="41">
        <v>55.880658400000002</v>
      </c>
      <c r="J78" s="41">
        <v>86.380815999999996</v>
      </c>
      <c r="K78" s="41">
        <v>4.1695650000000004</v>
      </c>
      <c r="L78" s="41">
        <v>24.336200000000002</v>
      </c>
      <c r="M78" s="52">
        <v>88.896724000000006</v>
      </c>
      <c r="N78" s="41">
        <v>43.515906999999999</v>
      </c>
      <c r="O78" s="41">
        <v>27.253094999999998</v>
      </c>
      <c r="P78" s="41">
        <v>93.416304999999994</v>
      </c>
      <c r="Q78" s="41">
        <v>42.598596000000001</v>
      </c>
      <c r="R78" s="41">
        <v>499.40879999999999</v>
      </c>
      <c r="S78" s="41">
        <v>4.0690049999999998</v>
      </c>
      <c r="T78" s="41">
        <v>25.449034000000005</v>
      </c>
      <c r="U78" s="41">
        <v>50.208410000000001</v>
      </c>
      <c r="V78" s="41">
        <v>306.71431694</v>
      </c>
      <c r="W78" s="41">
        <v>0.63028722000000004</v>
      </c>
      <c r="X78" s="41">
        <v>13.10018</v>
      </c>
      <c r="Y78" s="41">
        <v>7.0868929999999999</v>
      </c>
      <c r="Z78" s="41">
        <v>16.636939999999999</v>
      </c>
      <c r="AA78" s="41">
        <v>101.612375</v>
      </c>
      <c r="AB78" s="41">
        <v>18.087896000000001</v>
      </c>
      <c r="AC78" s="41">
        <v>69.723917599999993</v>
      </c>
      <c r="AD78" s="41">
        <v>2.9389772400000003</v>
      </c>
      <c r="AE78" s="41">
        <v>11.830434</v>
      </c>
      <c r="AF78" s="41">
        <v>2.9792619999999999</v>
      </c>
      <c r="AG78" s="41">
        <v>6.15090688</v>
      </c>
      <c r="AH78" s="41">
        <v>2.7869510000000002</v>
      </c>
    </row>
    <row r="79" spans="1:34" hidden="1" outlineLevel="3" x14ac:dyDescent="0.4">
      <c r="A79" s="18">
        <v>4</v>
      </c>
      <c r="B79" s="40" t="s">
        <v>107</v>
      </c>
      <c r="C79" s="41">
        <v>96564.902906600008</v>
      </c>
      <c r="D79" s="41">
        <v>3467.819731</v>
      </c>
      <c r="E79" s="41">
        <v>2041.6263309999999</v>
      </c>
      <c r="F79" s="41">
        <v>1426.1934000000001</v>
      </c>
      <c r="G79" s="41">
        <v>78291.756832999992</v>
      </c>
      <c r="H79" s="41">
        <v>6731.2623330000006</v>
      </c>
      <c r="I79" s="41">
        <v>2420.4335700000001</v>
      </c>
      <c r="J79" s="41">
        <v>4653.1859000000004</v>
      </c>
      <c r="K79" s="41">
        <v>200.7782</v>
      </c>
      <c r="L79" s="41">
        <v>4161.3429999999998</v>
      </c>
      <c r="M79" s="52">
        <v>9218.4014999999999</v>
      </c>
      <c r="N79" s="41">
        <v>3929.221</v>
      </c>
      <c r="O79" s="41">
        <v>2201.4754000000003</v>
      </c>
      <c r="P79" s="41">
        <v>7145.6320900000001</v>
      </c>
      <c r="Q79" s="41">
        <v>2115.6922</v>
      </c>
      <c r="R79" s="41">
        <v>31920.811000000002</v>
      </c>
      <c r="S79" s="41">
        <v>202.3082</v>
      </c>
      <c r="T79" s="41">
        <v>790.68763999999999</v>
      </c>
      <c r="U79" s="41">
        <v>2408.625</v>
      </c>
      <c r="V79" s="41">
        <v>14798.562223599998</v>
      </c>
      <c r="W79" s="41">
        <v>22.771228000000001</v>
      </c>
      <c r="X79" s="41">
        <v>641.30939999999998</v>
      </c>
      <c r="Y79" s="41">
        <v>361.6952</v>
      </c>
      <c r="Z79" s="41">
        <v>871.94809999999995</v>
      </c>
      <c r="AA79" s="41">
        <v>7480.2494999999999</v>
      </c>
      <c r="AB79" s="41">
        <v>424.19318999999996</v>
      </c>
      <c r="AC79" s="41">
        <v>3825.8035130000003</v>
      </c>
      <c r="AD79" s="41">
        <v>121.198515</v>
      </c>
      <c r="AE79" s="41">
        <v>154.34806</v>
      </c>
      <c r="AF79" s="41">
        <v>88.641819999999996</v>
      </c>
      <c r="AG79" s="41">
        <v>10.3401976</v>
      </c>
      <c r="AH79" s="41">
        <v>6.764119</v>
      </c>
    </row>
    <row r="80" spans="1:34" hidden="1" outlineLevel="3" x14ac:dyDescent="0.4">
      <c r="A80" s="18">
        <v>4</v>
      </c>
      <c r="B80" s="40" t="s">
        <v>108</v>
      </c>
      <c r="C80" s="41">
        <v>2730.8788012300001</v>
      </c>
      <c r="D80" s="41">
        <v>90.321640239999994</v>
      </c>
      <c r="E80" s="41">
        <v>53.721146239999996</v>
      </c>
      <c r="F80" s="41">
        <v>36.600494000000005</v>
      </c>
      <c r="G80" s="41">
        <v>2163.3019083999998</v>
      </c>
      <c r="H80" s="41">
        <v>252.42942939999998</v>
      </c>
      <c r="I80" s="41">
        <v>111.788443</v>
      </c>
      <c r="J80" s="41">
        <v>136.22272000000001</v>
      </c>
      <c r="K80" s="41">
        <v>7.053604</v>
      </c>
      <c r="L80" s="41">
        <v>53.455109999999998</v>
      </c>
      <c r="M80" s="52">
        <v>203.35032999999999</v>
      </c>
      <c r="N80" s="41">
        <v>79.630736999999996</v>
      </c>
      <c r="O80" s="41">
        <v>43.831232999999997</v>
      </c>
      <c r="P80" s="41">
        <v>114.865938</v>
      </c>
      <c r="Q80" s="41">
        <v>79.67304</v>
      </c>
      <c r="R80" s="41">
        <v>956.00516000000005</v>
      </c>
      <c r="S80" s="41">
        <v>8.2101170000000003</v>
      </c>
      <c r="T80" s="41">
        <v>41.906661</v>
      </c>
      <c r="U80" s="41">
        <v>67.932980000000001</v>
      </c>
      <c r="V80" s="41">
        <v>473.28786259000003</v>
      </c>
      <c r="W80" s="41">
        <v>0.97133080000000005</v>
      </c>
      <c r="X80" s="41">
        <v>16.380120000000002</v>
      </c>
      <c r="Y80" s="41">
        <v>11.18619</v>
      </c>
      <c r="Z80" s="41">
        <v>61.531300000000002</v>
      </c>
      <c r="AA80" s="41">
        <v>119.37321</v>
      </c>
      <c r="AB80" s="41">
        <v>25.447864999999997</v>
      </c>
      <c r="AC80" s="41">
        <v>111.3019893</v>
      </c>
      <c r="AD80" s="41">
        <v>6.1742794999999999</v>
      </c>
      <c r="AE80" s="41">
        <v>21.278216</v>
      </c>
      <c r="AF80" s="41">
        <v>5.4256279999999997</v>
      </c>
      <c r="AG80" s="41">
        <v>8.5064789899999997</v>
      </c>
      <c r="AH80" s="41">
        <v>3.96739</v>
      </c>
    </row>
    <row r="81" spans="1:34" hidden="1" outlineLevel="3" x14ac:dyDescent="0.4">
      <c r="A81" s="18">
        <v>4</v>
      </c>
      <c r="B81" s="40" t="s">
        <v>109</v>
      </c>
      <c r="C81" s="41">
        <v>611.75975398999981</v>
      </c>
      <c r="D81" s="41">
        <v>33.120928499999998</v>
      </c>
      <c r="E81" s="41">
        <v>23.5249825</v>
      </c>
      <c r="F81" s="41">
        <v>9.5959459999999996</v>
      </c>
      <c r="G81" s="41">
        <v>450.59870589999991</v>
      </c>
      <c r="H81" s="41">
        <v>71.562031899999994</v>
      </c>
      <c r="I81" s="41">
        <v>27.103249999999996</v>
      </c>
      <c r="J81" s="41">
        <v>33.374198999999997</v>
      </c>
      <c r="K81" s="41">
        <v>1.620239</v>
      </c>
      <c r="L81" s="41">
        <v>8.7260159999999996</v>
      </c>
      <c r="M81" s="52">
        <v>32.983587999999997</v>
      </c>
      <c r="N81" s="41">
        <v>18.898243000000001</v>
      </c>
      <c r="O81" s="41">
        <v>12.326810999999999</v>
      </c>
      <c r="P81" s="41">
        <v>26.786591999999999</v>
      </c>
      <c r="Q81" s="41">
        <v>17.090876999999999</v>
      </c>
      <c r="R81" s="41">
        <v>170.06300999999999</v>
      </c>
      <c r="S81" s="41">
        <v>1.6745429999999999</v>
      </c>
      <c r="T81" s="41">
        <v>11.751860999999998</v>
      </c>
      <c r="U81" s="41">
        <v>14.6059</v>
      </c>
      <c r="V81" s="41">
        <v>126.29167559</v>
      </c>
      <c r="W81" s="41">
        <v>0.30244337999999998</v>
      </c>
      <c r="X81" s="41">
        <v>3.0596220000000001</v>
      </c>
      <c r="Y81" s="41">
        <v>2.6917200000000001</v>
      </c>
      <c r="Z81" s="41">
        <v>17.854199999999999</v>
      </c>
      <c r="AA81" s="41">
        <v>22.478791999999999</v>
      </c>
      <c r="AB81" s="41">
        <v>8.1600906000000002</v>
      </c>
      <c r="AC81" s="41">
        <v>24.9925137</v>
      </c>
      <c r="AD81" s="41">
        <v>1.3699264199999999</v>
      </c>
      <c r="AE81" s="41">
        <v>6.1112789999999997</v>
      </c>
      <c r="AF81" s="41">
        <v>1.4260333000000001</v>
      </c>
      <c r="AG81" s="41">
        <v>3.7778282900000004</v>
      </c>
      <c r="AH81" s="41">
        <v>1.7484440000000001</v>
      </c>
    </row>
    <row r="82" spans="1:34" hidden="1" outlineLevel="3" x14ac:dyDescent="0.4">
      <c r="A82" s="18">
        <v>4</v>
      </c>
      <c r="B82" s="40" t="s">
        <v>110</v>
      </c>
      <c r="C82" s="41">
        <v>1650.8024462900003</v>
      </c>
      <c r="D82" s="41">
        <v>105.07148495999999</v>
      </c>
      <c r="E82" s="41">
        <v>83.270903959999998</v>
      </c>
      <c r="F82" s="41">
        <v>21.800581000000001</v>
      </c>
      <c r="G82" s="41">
        <v>1153.3865949000001</v>
      </c>
      <c r="H82" s="41">
        <v>287.66976120000004</v>
      </c>
      <c r="I82" s="41">
        <v>52.583785699999993</v>
      </c>
      <c r="J82" s="41">
        <v>75.460996999999992</v>
      </c>
      <c r="K82" s="41">
        <v>3.2651870000000001</v>
      </c>
      <c r="L82" s="41">
        <v>23.370609999999999</v>
      </c>
      <c r="M82" s="52">
        <v>76.181984</v>
      </c>
      <c r="N82" s="41">
        <v>36.958394999999996</v>
      </c>
      <c r="O82" s="41">
        <v>22.485508000000003</v>
      </c>
      <c r="P82" s="41">
        <v>64.751609999999999</v>
      </c>
      <c r="Q82" s="41">
        <v>33.735810999999998</v>
      </c>
      <c r="R82" s="41">
        <v>412.71647000000002</v>
      </c>
      <c r="S82" s="41">
        <v>3.1917900000000001</v>
      </c>
      <c r="T82" s="41">
        <v>20.086888999999999</v>
      </c>
      <c r="U82" s="41">
        <v>36.693519999999999</v>
      </c>
      <c r="V82" s="41">
        <v>389.93374542999999</v>
      </c>
      <c r="W82" s="41">
        <v>0.56570911999999995</v>
      </c>
      <c r="X82" s="41">
        <v>8.8531250000000004</v>
      </c>
      <c r="Y82" s="41">
        <v>10.40096</v>
      </c>
      <c r="Z82" s="41">
        <v>89.537540000000007</v>
      </c>
      <c r="AA82" s="41">
        <v>95.308140000000009</v>
      </c>
      <c r="AB82" s="41">
        <v>22.796563000000003</v>
      </c>
      <c r="AC82" s="41">
        <v>83.274477100000013</v>
      </c>
      <c r="AD82" s="41">
        <v>2.35317781</v>
      </c>
      <c r="AE82" s="41">
        <v>9.8990429999999989</v>
      </c>
      <c r="AF82" s="41">
        <v>2.8977139999999997</v>
      </c>
      <c r="AG82" s="41">
        <v>5.3107598999999999</v>
      </c>
      <c r="AH82" s="41">
        <v>2.4106209999999999</v>
      </c>
    </row>
    <row r="83" spans="1:34" hidden="1" outlineLevel="3" x14ac:dyDescent="0.4">
      <c r="A83" s="18">
        <v>4</v>
      </c>
      <c r="B83" s="40" t="s">
        <v>111</v>
      </c>
      <c r="C83" s="41">
        <v>571.17232457000011</v>
      </c>
      <c r="D83" s="41">
        <v>25.071150709999998</v>
      </c>
      <c r="E83" s="41">
        <v>15.74904471</v>
      </c>
      <c r="F83" s="41">
        <v>9.3221059999999998</v>
      </c>
      <c r="G83" s="41">
        <v>430.61798270000008</v>
      </c>
      <c r="H83" s="41">
        <v>49.049710200000007</v>
      </c>
      <c r="I83" s="41">
        <v>28.341643699999999</v>
      </c>
      <c r="J83" s="41">
        <v>33.519385999999997</v>
      </c>
      <c r="K83" s="41">
        <v>1.6373759999999999</v>
      </c>
      <c r="L83" s="41">
        <v>9.2311219999999992</v>
      </c>
      <c r="M83" s="52">
        <v>34.201430999999999</v>
      </c>
      <c r="N83" s="41">
        <v>18.161443999999999</v>
      </c>
      <c r="O83" s="41">
        <v>12.755271</v>
      </c>
      <c r="P83" s="41">
        <v>28.200727799999996</v>
      </c>
      <c r="Q83" s="41">
        <v>16.289258</v>
      </c>
      <c r="R83" s="41">
        <v>168.30467999999999</v>
      </c>
      <c r="S83" s="41">
        <v>1.7680089999999999</v>
      </c>
      <c r="T83" s="41">
        <v>12.338966000000001</v>
      </c>
      <c r="U83" s="41">
        <v>14.7681</v>
      </c>
      <c r="V83" s="41">
        <v>113.54379016</v>
      </c>
      <c r="W83" s="41">
        <v>0.31567473000000001</v>
      </c>
      <c r="X83" s="41">
        <v>2.971095</v>
      </c>
      <c r="Y83" s="41">
        <v>2.2989169999999999</v>
      </c>
      <c r="Z83" s="41">
        <v>8.5670669999999998</v>
      </c>
      <c r="AA83" s="41">
        <v>19.753316000000002</v>
      </c>
      <c r="AB83" s="41">
        <v>8.435455000000001</v>
      </c>
      <c r="AC83" s="41">
        <v>22.698931300000002</v>
      </c>
      <c r="AD83" s="41">
        <v>1.3616361800000001</v>
      </c>
      <c r="AE83" s="41">
        <v>6.8780510000000001</v>
      </c>
      <c r="AF83" s="41">
        <v>1.4821287999999999</v>
      </c>
      <c r="AG83" s="41">
        <v>4.3168091499999992</v>
      </c>
      <c r="AH83" s="41">
        <v>1.9394009999999999</v>
      </c>
    </row>
    <row r="84" spans="1:34" hidden="1" outlineLevel="3" x14ac:dyDescent="0.4">
      <c r="A84" s="18">
        <v>4</v>
      </c>
      <c r="B84" s="40" t="s">
        <v>112</v>
      </c>
      <c r="C84" s="41">
        <v>5073.939342390001</v>
      </c>
      <c r="D84" s="41">
        <v>170.61231369999996</v>
      </c>
      <c r="E84" s="41">
        <v>101.68334369999998</v>
      </c>
      <c r="F84" s="41">
        <v>68.928969999999993</v>
      </c>
      <c r="G84" s="41">
        <v>4046.0986831</v>
      </c>
      <c r="H84" s="41">
        <v>388.25561920000001</v>
      </c>
      <c r="I84" s="41">
        <v>178.70867390000001</v>
      </c>
      <c r="J84" s="41">
        <v>291.83182999999997</v>
      </c>
      <c r="K84" s="41">
        <v>14.701650000000001</v>
      </c>
      <c r="L84" s="41">
        <v>137.1199</v>
      </c>
      <c r="M84" s="52">
        <v>359.17250999999999</v>
      </c>
      <c r="N84" s="41">
        <v>142.61734300000001</v>
      </c>
      <c r="O84" s="41">
        <v>71.579204000000004</v>
      </c>
      <c r="P84" s="41">
        <v>220.28285900000003</v>
      </c>
      <c r="Q84" s="41">
        <v>160.17851999999999</v>
      </c>
      <c r="R84" s="41">
        <v>1860.2487999999998</v>
      </c>
      <c r="S84" s="41">
        <v>13.738300000000001</v>
      </c>
      <c r="T84" s="41">
        <v>67.782814000000002</v>
      </c>
      <c r="U84" s="41">
        <v>129.73220000000001</v>
      </c>
      <c r="V84" s="41">
        <v>854.57082959000013</v>
      </c>
      <c r="W84" s="41">
        <v>1.4380615999999999</v>
      </c>
      <c r="X84" s="41">
        <v>35.059190000000001</v>
      </c>
      <c r="Y84" s="41">
        <v>22.61891</v>
      </c>
      <c r="Z84" s="41">
        <v>85.948239999999998</v>
      </c>
      <c r="AA84" s="41">
        <v>305.23565000000002</v>
      </c>
      <c r="AB84" s="41">
        <v>39.239452999999997</v>
      </c>
      <c r="AC84" s="41">
        <v>232.26928370000002</v>
      </c>
      <c r="AD84" s="41">
        <v>10.366602499999999</v>
      </c>
      <c r="AE84" s="41">
        <v>21.044567000000001</v>
      </c>
      <c r="AF84" s="41">
        <v>6.8750239999999998</v>
      </c>
      <c r="AG84" s="41">
        <v>5.3030747899999993</v>
      </c>
      <c r="AH84" s="41">
        <v>2.6575160000000002</v>
      </c>
    </row>
    <row r="85" spans="1:34" hidden="1" outlineLevel="3" x14ac:dyDescent="0.4">
      <c r="A85" s="18">
        <v>4</v>
      </c>
      <c r="B85" s="40" t="s">
        <v>113</v>
      </c>
      <c r="C85" s="41">
        <v>596.23209888000019</v>
      </c>
      <c r="D85" s="41">
        <v>20.246156339999999</v>
      </c>
      <c r="E85" s="41">
        <v>12.01502934</v>
      </c>
      <c r="F85" s="41">
        <v>8.2311270000000007</v>
      </c>
      <c r="G85" s="41">
        <v>478.39723970000006</v>
      </c>
      <c r="H85" s="41">
        <v>37.790939200000004</v>
      </c>
      <c r="I85" s="41">
        <v>23.3284354</v>
      </c>
      <c r="J85" s="41">
        <v>30.863433000000001</v>
      </c>
      <c r="K85" s="41">
        <v>1.5514019999999999</v>
      </c>
      <c r="L85" s="41">
        <v>8.2734919999999992</v>
      </c>
      <c r="M85" s="52">
        <v>34.809902000000001</v>
      </c>
      <c r="N85" s="41">
        <v>17.135176000000001</v>
      </c>
      <c r="O85" s="41">
        <v>10.599031999999999</v>
      </c>
      <c r="P85" s="41">
        <v>43.540274099999998</v>
      </c>
      <c r="Q85" s="41">
        <v>19.816049</v>
      </c>
      <c r="R85" s="41">
        <v>213.36925000000002</v>
      </c>
      <c r="S85" s="41">
        <v>1.7744180000000001</v>
      </c>
      <c r="T85" s="41">
        <v>11.084116000000002</v>
      </c>
      <c r="U85" s="41">
        <v>22.6343</v>
      </c>
      <c r="V85" s="41">
        <v>96.366631840000011</v>
      </c>
      <c r="W85" s="41">
        <v>0.26078682999999997</v>
      </c>
      <c r="X85" s="41">
        <v>5.8142849999999999</v>
      </c>
      <c r="Y85" s="41">
        <v>2.1668280000000002</v>
      </c>
      <c r="Z85" s="41">
        <v>6.6605879999999997</v>
      </c>
      <c r="AA85" s="41">
        <v>19.630438000000002</v>
      </c>
      <c r="AB85" s="41">
        <v>6.2135259000000005</v>
      </c>
      <c r="AC85" s="41">
        <v>22.200249100000001</v>
      </c>
      <c r="AD85" s="41">
        <v>1.2520365399999998</v>
      </c>
      <c r="AE85" s="41">
        <v>4.7440451000000001</v>
      </c>
      <c r="AF85" s="41">
        <v>1.1155499</v>
      </c>
      <c r="AG85" s="41">
        <v>2.63545907</v>
      </c>
      <c r="AH85" s="41">
        <v>1.2220709999999999</v>
      </c>
    </row>
    <row r="86" spans="1:34" hidden="1" outlineLevel="3" x14ac:dyDescent="0.4">
      <c r="A86" s="18">
        <v>4</v>
      </c>
      <c r="B86" s="40" t="s">
        <v>114</v>
      </c>
      <c r="C86" s="41">
        <v>1713.2954800000002</v>
      </c>
      <c r="D86" s="41">
        <v>75.260853999999995</v>
      </c>
      <c r="E86" s="41">
        <v>46.939753000000003</v>
      </c>
      <c r="F86" s="41">
        <v>28.321100999999999</v>
      </c>
      <c r="G86" s="41">
        <v>1290.7810192000002</v>
      </c>
      <c r="H86" s="41">
        <v>138.97991340000002</v>
      </c>
      <c r="I86" s="41">
        <v>87.662322800000013</v>
      </c>
      <c r="J86" s="41">
        <v>105.42863</v>
      </c>
      <c r="K86" s="41">
        <v>5.0401069999999999</v>
      </c>
      <c r="L86" s="41">
        <v>25.477910000000001</v>
      </c>
      <c r="M86" s="52">
        <v>101.34558100000001</v>
      </c>
      <c r="N86" s="41">
        <v>57.800141999999994</v>
      </c>
      <c r="O86" s="41">
        <v>37.821787999999998</v>
      </c>
      <c r="P86" s="41">
        <v>83.484583999999998</v>
      </c>
      <c r="Q86" s="41">
        <v>49.637311000000004</v>
      </c>
      <c r="R86" s="41">
        <v>503.80123000000003</v>
      </c>
      <c r="S86" s="41">
        <v>5.1605480000000004</v>
      </c>
      <c r="T86" s="41">
        <v>37.442678000000001</v>
      </c>
      <c r="U86" s="41">
        <v>45.453330000000001</v>
      </c>
      <c r="V86" s="41">
        <v>341.79516480000007</v>
      </c>
      <c r="W86" s="41">
        <v>0.91841073000000006</v>
      </c>
      <c r="X86" s="41">
        <v>9.3472349999999995</v>
      </c>
      <c r="Y86" s="41">
        <v>6.8878500000000003</v>
      </c>
      <c r="Z86" s="41">
        <v>23.616869999999999</v>
      </c>
      <c r="AA86" s="41">
        <v>61.339739000000002</v>
      </c>
      <c r="AB86" s="41">
        <v>24.740375</v>
      </c>
      <c r="AC86" s="41">
        <v>69.259983599999998</v>
      </c>
      <c r="AD86" s="41">
        <v>4.1144603000000002</v>
      </c>
      <c r="AE86" s="41">
        <v>17.710189</v>
      </c>
      <c r="AF86" s="41">
        <v>4.3114539999999995</v>
      </c>
      <c r="AG86" s="41">
        <v>11.418060169999999</v>
      </c>
      <c r="AH86" s="41">
        <v>5.4584419999999998</v>
      </c>
    </row>
    <row r="87" spans="1:34" hidden="1" outlineLevel="3" x14ac:dyDescent="0.4">
      <c r="A87" s="18">
        <v>4</v>
      </c>
      <c r="B87" s="40" t="s">
        <v>115</v>
      </c>
      <c r="C87" s="41">
        <v>14164.968162699999</v>
      </c>
      <c r="D87" s="41">
        <v>361.00790499999999</v>
      </c>
      <c r="E87" s="41">
        <v>192.34238499999998</v>
      </c>
      <c r="F87" s="41">
        <v>168.66552000000001</v>
      </c>
      <c r="G87" s="41">
        <v>11836.870106999999</v>
      </c>
      <c r="H87" s="41">
        <v>665.94899399999997</v>
      </c>
      <c r="I87" s="41">
        <v>422.51723800000002</v>
      </c>
      <c r="J87" s="41">
        <v>642.64785000000006</v>
      </c>
      <c r="K87" s="41">
        <v>30.722110000000001</v>
      </c>
      <c r="L87" s="41">
        <v>325.84989999999999</v>
      </c>
      <c r="M87" s="52">
        <v>945.40613000000008</v>
      </c>
      <c r="N87" s="41">
        <v>370.70035499999994</v>
      </c>
      <c r="O87" s="41">
        <v>179.44367</v>
      </c>
      <c r="P87" s="41">
        <v>1086.6072300000001</v>
      </c>
      <c r="Q87" s="41">
        <v>408.19709</v>
      </c>
      <c r="R87" s="41">
        <v>5999.7606000000005</v>
      </c>
      <c r="S87" s="41">
        <v>39.610489999999999</v>
      </c>
      <c r="T87" s="41">
        <v>168.36580000000001</v>
      </c>
      <c r="U87" s="41">
        <v>522.7251</v>
      </c>
      <c r="V87" s="41">
        <v>1963.6573756999999</v>
      </c>
      <c r="W87" s="41">
        <v>3.7751439999999996</v>
      </c>
      <c r="X87" s="41">
        <v>146.3142</v>
      </c>
      <c r="Y87" s="41">
        <v>49.67841</v>
      </c>
      <c r="Z87" s="41">
        <v>101.1117</v>
      </c>
      <c r="AA87" s="41">
        <v>823.09054999999989</v>
      </c>
      <c r="AB87" s="41">
        <v>73.471606000000008</v>
      </c>
      <c r="AC87" s="41">
        <v>534.28929800000003</v>
      </c>
      <c r="AD87" s="41">
        <v>17.149233799999998</v>
      </c>
      <c r="AE87" s="41">
        <v>30.755180000000003</v>
      </c>
      <c r="AF87" s="41">
        <v>12.171306</v>
      </c>
      <c r="AG87" s="41">
        <v>6.8844709000000002</v>
      </c>
      <c r="AH87" s="41">
        <v>3.4327749999999999</v>
      </c>
    </row>
    <row r="88" spans="1:34" hidden="1" outlineLevel="3" x14ac:dyDescent="0.4">
      <c r="A88" s="18">
        <v>4</v>
      </c>
      <c r="B88" s="40" t="s">
        <v>116</v>
      </c>
      <c r="C88" s="41">
        <v>8040.4231586699989</v>
      </c>
      <c r="D88" s="41">
        <v>243.39390500000002</v>
      </c>
      <c r="E88" s="41">
        <v>127.24663500000001</v>
      </c>
      <c r="F88" s="41">
        <v>116.14726999999999</v>
      </c>
      <c r="G88" s="41">
        <v>6627.6439380000002</v>
      </c>
      <c r="H88" s="41">
        <v>424.71206400000005</v>
      </c>
      <c r="I88" s="41">
        <v>223.23383800000002</v>
      </c>
      <c r="J88" s="41">
        <v>372.53017</v>
      </c>
      <c r="K88" s="41">
        <v>20.007770000000001</v>
      </c>
      <c r="L88" s="41">
        <v>171.19890000000001</v>
      </c>
      <c r="M88" s="52">
        <v>557.93411000000003</v>
      </c>
      <c r="N88" s="41">
        <v>283.85370399999999</v>
      </c>
      <c r="O88" s="41">
        <v>167.94810000000001</v>
      </c>
      <c r="P88" s="41">
        <v>709.11586599999998</v>
      </c>
      <c r="Q88" s="41">
        <v>242.66001</v>
      </c>
      <c r="R88" s="41">
        <v>3039.2775999999999</v>
      </c>
      <c r="S88" s="41">
        <v>19.949780000000001</v>
      </c>
      <c r="T88" s="41">
        <v>96.900995999999992</v>
      </c>
      <c r="U88" s="41">
        <v>280.2149</v>
      </c>
      <c r="V88" s="41">
        <v>1164.65548167</v>
      </c>
      <c r="W88" s="41">
        <v>2.3728148</v>
      </c>
      <c r="X88" s="41">
        <v>76.770529999999994</v>
      </c>
      <c r="Y88" s="41">
        <v>29.926780000000001</v>
      </c>
      <c r="Z88" s="41">
        <v>76.722329999999999</v>
      </c>
      <c r="AA88" s="41">
        <v>408.97451000000001</v>
      </c>
      <c r="AB88" s="41">
        <v>55.415459999999996</v>
      </c>
      <c r="AC88" s="41">
        <v>311.91816299999999</v>
      </c>
      <c r="AD88" s="41">
        <v>13.5219281</v>
      </c>
      <c r="AE88" s="41">
        <v>29.929095000000004</v>
      </c>
      <c r="AF88" s="41">
        <v>9.7251159999999999</v>
      </c>
      <c r="AG88" s="41">
        <v>9.9085007699999998</v>
      </c>
      <c r="AH88" s="41">
        <v>4.7298340000000003</v>
      </c>
    </row>
    <row r="89" spans="1:34" hidden="1" outlineLevel="3" x14ac:dyDescent="0.4">
      <c r="A89" s="18">
        <v>4</v>
      </c>
      <c r="B89" s="40" t="s">
        <v>117</v>
      </c>
      <c r="C89" s="41">
        <v>11492.627691449999</v>
      </c>
      <c r="D89" s="41">
        <v>324.37511159999997</v>
      </c>
      <c r="E89" s="41">
        <v>192.0936916</v>
      </c>
      <c r="F89" s="41">
        <v>132.28142</v>
      </c>
      <c r="G89" s="41">
        <v>9531.2750319999977</v>
      </c>
      <c r="H89" s="41">
        <v>631.13764900000012</v>
      </c>
      <c r="I89" s="41">
        <v>264.22312199999999</v>
      </c>
      <c r="J89" s="41">
        <v>742.72554000000002</v>
      </c>
      <c r="K89" s="41">
        <v>23.916149999999998</v>
      </c>
      <c r="L89" s="41">
        <v>379.51769999999999</v>
      </c>
      <c r="M89" s="52">
        <v>850.83452</v>
      </c>
      <c r="N89" s="41">
        <v>302.42277100000001</v>
      </c>
      <c r="O89" s="41">
        <v>147.32011</v>
      </c>
      <c r="P89" s="41">
        <v>933.7672</v>
      </c>
      <c r="Q89" s="41">
        <v>310.06004999999999</v>
      </c>
      <c r="R89" s="41">
        <v>4349.2921999999999</v>
      </c>
      <c r="S89" s="41">
        <v>27.253060000000001</v>
      </c>
      <c r="T89" s="41">
        <v>118.55789</v>
      </c>
      <c r="U89" s="41">
        <v>426.01429999999999</v>
      </c>
      <c r="V89" s="41">
        <v>1634.4238038499998</v>
      </c>
      <c r="W89" s="41">
        <v>3.0251237999999998</v>
      </c>
      <c r="X89" s="41">
        <v>115.66889999999999</v>
      </c>
      <c r="Y89" s="41">
        <v>40.976550000000003</v>
      </c>
      <c r="Z89" s="41">
        <v>86.708079999999995</v>
      </c>
      <c r="AA89" s="41">
        <v>720.69782999999995</v>
      </c>
      <c r="AB89" s="41">
        <v>57.316215</v>
      </c>
      <c r="AC89" s="41">
        <v>430.15921199999997</v>
      </c>
      <c r="AD89" s="41">
        <v>14.619915399999998</v>
      </c>
      <c r="AE89" s="41">
        <v>23.098531999999999</v>
      </c>
      <c r="AF89" s="41">
        <v>9.8019210000000001</v>
      </c>
      <c r="AG89" s="41">
        <v>5.0577766500000001</v>
      </c>
      <c r="AH89" s="41">
        <v>2.553744</v>
      </c>
    </row>
    <row r="90" spans="1:34" hidden="1" outlineLevel="3" x14ac:dyDescent="0.4">
      <c r="A90" s="18">
        <v>4</v>
      </c>
      <c r="B90" s="40" t="s">
        <v>118</v>
      </c>
      <c r="C90" s="41">
        <v>1001.7600675200002</v>
      </c>
      <c r="D90" s="41">
        <v>41.5630369</v>
      </c>
      <c r="E90" s="41">
        <v>18.513611900000001</v>
      </c>
      <c r="F90" s="41">
        <v>23.049424999999999</v>
      </c>
      <c r="G90" s="41">
        <v>765.88152850000017</v>
      </c>
      <c r="H90" s="41">
        <v>52.021282299999996</v>
      </c>
      <c r="I90" s="41">
        <v>28.9333642</v>
      </c>
      <c r="J90" s="41">
        <v>49.487918000000001</v>
      </c>
      <c r="K90" s="41">
        <v>2.2076220000000002</v>
      </c>
      <c r="L90" s="41">
        <v>12.814069999999999</v>
      </c>
      <c r="M90" s="52">
        <v>43.083469999999998</v>
      </c>
      <c r="N90" s="41">
        <v>53.872101999999998</v>
      </c>
      <c r="O90" s="41">
        <v>41.333638000000001</v>
      </c>
      <c r="P90" s="41">
        <v>112.64827500000001</v>
      </c>
      <c r="Q90" s="41">
        <v>23.383957000000002</v>
      </c>
      <c r="R90" s="41">
        <v>304.44328000000002</v>
      </c>
      <c r="S90" s="41">
        <v>2.3065889999999998</v>
      </c>
      <c r="T90" s="41">
        <v>12.894184000000003</v>
      </c>
      <c r="U90" s="41">
        <v>23.829719999999998</v>
      </c>
      <c r="V90" s="41">
        <v>192.80501612000003</v>
      </c>
      <c r="W90" s="41">
        <v>0.38167322999999997</v>
      </c>
      <c r="X90" s="41">
        <v>6.5570320000000004</v>
      </c>
      <c r="Y90" s="41">
        <v>5.2502230000000001</v>
      </c>
      <c r="Z90" s="41">
        <v>9.7755580000000002</v>
      </c>
      <c r="AA90" s="41">
        <v>62.981247999999994</v>
      </c>
      <c r="AB90" s="41">
        <v>15.425581000000001</v>
      </c>
      <c r="AC90" s="41">
        <v>48.152546000000001</v>
      </c>
      <c r="AD90" s="41">
        <v>1.3854472499999999</v>
      </c>
      <c r="AE90" s="41">
        <v>5.8562409999999998</v>
      </c>
      <c r="AF90" s="41">
        <v>1.6152755999999999</v>
      </c>
      <c r="AG90" s="41">
        <v>3.25913334</v>
      </c>
      <c r="AH90" s="41">
        <v>1.510486</v>
      </c>
    </row>
    <row r="91" spans="1:34" hidden="1" outlineLevel="3" x14ac:dyDescent="0.4">
      <c r="A91" s="18">
        <v>4</v>
      </c>
      <c r="B91" s="40" t="s">
        <v>119</v>
      </c>
      <c r="C91" s="41">
        <v>250.90544249599995</v>
      </c>
      <c r="D91" s="41">
        <v>11.212018219999999</v>
      </c>
      <c r="E91" s="41">
        <v>7.0568616199999994</v>
      </c>
      <c r="F91" s="41">
        <v>4.1551565999999998</v>
      </c>
      <c r="G91" s="41">
        <v>188.20682816000004</v>
      </c>
      <c r="H91" s="41">
        <v>20.916310759999998</v>
      </c>
      <c r="I91" s="41">
        <v>12.8248883</v>
      </c>
      <c r="J91" s="41">
        <v>14.817457999999998</v>
      </c>
      <c r="K91" s="41">
        <v>0.72321159999999995</v>
      </c>
      <c r="L91" s="41">
        <v>3.6970839999999998</v>
      </c>
      <c r="M91" s="52">
        <v>14.398706999999998</v>
      </c>
      <c r="N91" s="41">
        <v>7.9814315000000011</v>
      </c>
      <c r="O91" s="41">
        <v>5.8901455</v>
      </c>
      <c r="P91" s="41">
        <v>11.668737499999999</v>
      </c>
      <c r="Q91" s="41">
        <v>6.9814349999999994</v>
      </c>
      <c r="R91" s="41">
        <v>74.783102999999997</v>
      </c>
      <c r="S91" s="41">
        <v>0.7744953</v>
      </c>
      <c r="T91" s="41">
        <v>5.6509134000000003</v>
      </c>
      <c r="U91" s="41">
        <v>6.1998550000000003</v>
      </c>
      <c r="V91" s="41">
        <v>50.546549515999999</v>
      </c>
      <c r="W91" s="41">
        <v>0.14681952700000001</v>
      </c>
      <c r="X91" s="41">
        <v>1.2482249999999999</v>
      </c>
      <c r="Y91" s="41">
        <v>1.0299860000000001</v>
      </c>
      <c r="Z91" s="41">
        <v>3.3512189999999999</v>
      </c>
      <c r="AA91" s="41">
        <v>8.8446409999999993</v>
      </c>
      <c r="AB91" s="41">
        <v>3.9532626</v>
      </c>
      <c r="AC91" s="41">
        <v>10.0498397</v>
      </c>
      <c r="AD91" s="41">
        <v>0.59973569999999998</v>
      </c>
      <c r="AE91" s="41">
        <v>3.2460339999999999</v>
      </c>
      <c r="AF91" s="41">
        <v>0.68396999999999997</v>
      </c>
      <c r="AG91" s="41">
        <v>2.0998669890000001</v>
      </c>
      <c r="AH91" s="41">
        <v>0.94004659999999995</v>
      </c>
    </row>
    <row r="92" spans="1:34" hidden="1" outlineLevel="3" x14ac:dyDescent="0.4">
      <c r="A92" s="18">
        <v>4</v>
      </c>
      <c r="B92" s="40" t="s">
        <v>120</v>
      </c>
      <c r="C92" s="41">
        <v>420.99578827000005</v>
      </c>
      <c r="D92" s="41">
        <v>20.163442939999999</v>
      </c>
      <c r="E92" s="41">
        <v>12.809002940000001</v>
      </c>
      <c r="F92" s="41">
        <v>7.3544399999999994</v>
      </c>
      <c r="G92" s="41">
        <v>310.72924440000003</v>
      </c>
      <c r="H92" s="41">
        <v>34.970235299999999</v>
      </c>
      <c r="I92" s="41">
        <v>22.9822475</v>
      </c>
      <c r="J92" s="41">
        <v>26.484999999999999</v>
      </c>
      <c r="K92" s="41">
        <v>1.2182550000000001</v>
      </c>
      <c r="L92" s="41">
        <v>6.127618</v>
      </c>
      <c r="M92" s="52">
        <v>24.038708</v>
      </c>
      <c r="N92" s="41">
        <v>13.848669000000001</v>
      </c>
      <c r="O92" s="41">
        <v>10.261872400000001</v>
      </c>
      <c r="P92" s="41">
        <v>20.696752199999999</v>
      </c>
      <c r="Q92" s="41">
        <v>11.66649</v>
      </c>
      <c r="R92" s="41">
        <v>114.51713000000001</v>
      </c>
      <c r="S92" s="41">
        <v>1.2617259999999999</v>
      </c>
      <c r="T92" s="41">
        <v>9.7832319999999999</v>
      </c>
      <c r="U92" s="41">
        <v>11.15605</v>
      </c>
      <c r="V92" s="41">
        <v>88.471085929999987</v>
      </c>
      <c r="W92" s="41">
        <v>0.25163758000000003</v>
      </c>
      <c r="X92" s="41">
        <v>2.1253489999999999</v>
      </c>
      <c r="Y92" s="41">
        <v>1.6855579999999999</v>
      </c>
      <c r="Z92" s="41">
        <v>5.61219</v>
      </c>
      <c r="AA92" s="41">
        <v>13.871791999999999</v>
      </c>
      <c r="AB92" s="41">
        <v>6.7819063999999996</v>
      </c>
      <c r="AC92" s="41">
        <v>16.755891600000002</v>
      </c>
      <c r="AD92" s="41">
        <v>0.92609038999999993</v>
      </c>
      <c r="AE92" s="41">
        <v>4.6140986000000002</v>
      </c>
      <c r="AF92" s="41">
        <v>1.1821520000000001</v>
      </c>
      <c r="AG92" s="41">
        <v>3.4281380599999998</v>
      </c>
      <c r="AH92" s="41">
        <v>1.632015</v>
      </c>
    </row>
    <row r="93" spans="1:34" hidden="1" outlineLevel="3" x14ac:dyDescent="0.4">
      <c r="A93" s="18">
        <v>4</v>
      </c>
      <c r="B93" s="40" t="s">
        <v>121</v>
      </c>
      <c r="C93" s="41">
        <v>1170.96014627</v>
      </c>
      <c r="D93" s="41">
        <v>41.261022780000005</v>
      </c>
      <c r="E93" s="41">
        <v>24.110157780000002</v>
      </c>
      <c r="F93" s="41">
        <v>17.150865</v>
      </c>
      <c r="G93" s="41">
        <v>912.25152379999997</v>
      </c>
      <c r="H93" s="41">
        <v>69.192325399999987</v>
      </c>
      <c r="I93" s="41">
        <v>43.986309400000003</v>
      </c>
      <c r="J93" s="41">
        <v>59.050336000000001</v>
      </c>
      <c r="K93" s="41">
        <v>2.564762</v>
      </c>
      <c r="L93" s="41">
        <v>16.61074</v>
      </c>
      <c r="M93" s="52">
        <v>49.566729000000002</v>
      </c>
      <c r="N93" s="41">
        <v>29.492786999999996</v>
      </c>
      <c r="O93" s="41">
        <v>20.737731</v>
      </c>
      <c r="P93" s="41">
        <v>41.353691999999995</v>
      </c>
      <c r="Q93" s="41">
        <v>29.070826</v>
      </c>
      <c r="R93" s="41">
        <v>502.06052</v>
      </c>
      <c r="S93" s="41">
        <v>2.8979759999999999</v>
      </c>
      <c r="T93" s="41">
        <v>19.359638999999998</v>
      </c>
      <c r="U93" s="41">
        <v>23.03847</v>
      </c>
      <c r="V93" s="41">
        <v>214.53283569000001</v>
      </c>
      <c r="W93" s="41">
        <v>0.51729979000000004</v>
      </c>
      <c r="X93" s="41">
        <v>4.7608389999999998</v>
      </c>
      <c r="Y93" s="41">
        <v>4.9186540000000001</v>
      </c>
      <c r="Z93" s="41">
        <v>11.738020000000001</v>
      </c>
      <c r="AA93" s="41">
        <v>51.658078000000003</v>
      </c>
      <c r="AB93" s="41">
        <v>17.301206000000001</v>
      </c>
      <c r="AC93" s="41">
        <v>48.455326799999995</v>
      </c>
      <c r="AD93" s="41">
        <v>1.8973515700000001</v>
      </c>
      <c r="AE93" s="41">
        <v>9.5904710000000009</v>
      </c>
      <c r="AF93" s="41">
        <v>2.3489240000000002</v>
      </c>
      <c r="AG93" s="41">
        <v>6.2697116299999998</v>
      </c>
      <c r="AH93" s="41">
        <v>2.9147639999999999</v>
      </c>
    </row>
    <row r="94" spans="1:34" hidden="1" outlineLevel="3" x14ac:dyDescent="0.4">
      <c r="A94" s="18">
        <v>4</v>
      </c>
      <c r="B94" s="40" t="s">
        <v>122</v>
      </c>
      <c r="C94" s="41">
        <v>3362.647467060001</v>
      </c>
      <c r="D94" s="41">
        <v>161.24399176</v>
      </c>
      <c r="E94" s="41">
        <v>99.107273759999998</v>
      </c>
      <c r="F94" s="41">
        <v>62.136718000000002</v>
      </c>
      <c r="G94" s="41">
        <v>2328.1228356000001</v>
      </c>
      <c r="H94" s="41">
        <v>244.25575369999999</v>
      </c>
      <c r="I94" s="41">
        <v>151.0614559</v>
      </c>
      <c r="J94" s="41">
        <v>205.56371000000001</v>
      </c>
      <c r="K94" s="41">
        <v>8.5730620000000002</v>
      </c>
      <c r="L94" s="41">
        <v>54.161320000000003</v>
      </c>
      <c r="M94" s="52">
        <v>177.56379899999999</v>
      </c>
      <c r="N94" s="41">
        <v>90.453051000000002</v>
      </c>
      <c r="O94" s="41">
        <v>52.02563</v>
      </c>
      <c r="P94" s="41">
        <v>126.69505000000001</v>
      </c>
      <c r="Q94" s="41">
        <v>83.488129999999998</v>
      </c>
      <c r="R94" s="41">
        <v>998.01133000000004</v>
      </c>
      <c r="S94" s="41">
        <v>7.7393029999999996</v>
      </c>
      <c r="T94" s="41">
        <v>46.030258000000003</v>
      </c>
      <c r="U94" s="41">
        <v>72.640870000000007</v>
      </c>
      <c r="V94" s="41">
        <v>868.93328070000007</v>
      </c>
      <c r="W94" s="41">
        <v>1.2842332700000001</v>
      </c>
      <c r="X94" s="41">
        <v>19.426189999999998</v>
      </c>
      <c r="Y94" s="41">
        <v>23.680510000000002</v>
      </c>
      <c r="Z94" s="41">
        <v>118.87739999999999</v>
      </c>
      <c r="AA94" s="41">
        <v>307.16371000000004</v>
      </c>
      <c r="AB94" s="41">
        <v>51.054113000000001</v>
      </c>
      <c r="AC94" s="41">
        <v>202.15141199999999</v>
      </c>
      <c r="AD94" s="41">
        <v>5.5630542999999992</v>
      </c>
      <c r="AE94" s="41">
        <v>18.552427000000002</v>
      </c>
      <c r="AF94" s="41">
        <v>6.0147870000000001</v>
      </c>
      <c r="AG94" s="41">
        <v>8.9947031300000013</v>
      </c>
      <c r="AH94" s="41">
        <v>4.347359</v>
      </c>
    </row>
    <row r="95" spans="1:34" hidden="1" outlineLevel="3" x14ac:dyDescent="0.4">
      <c r="A95" s="18">
        <v>4</v>
      </c>
      <c r="B95" s="40" t="s">
        <v>123</v>
      </c>
      <c r="C95" s="41">
        <v>11131.737957899999</v>
      </c>
      <c r="D95" s="41">
        <v>372.59818889999997</v>
      </c>
      <c r="E95" s="41">
        <v>243.5405489</v>
      </c>
      <c r="F95" s="41">
        <v>129.05763999999999</v>
      </c>
      <c r="G95" s="41">
        <v>8887.0192790000001</v>
      </c>
      <c r="H95" s="41">
        <v>1082.9923180000001</v>
      </c>
      <c r="I95" s="41">
        <v>444.74474499999997</v>
      </c>
      <c r="J95" s="41">
        <v>483.90447000000006</v>
      </c>
      <c r="K95" s="41">
        <v>22.611239999999999</v>
      </c>
      <c r="L95" s="41">
        <v>205.8004</v>
      </c>
      <c r="M95" s="52">
        <v>1272.72253</v>
      </c>
      <c r="N95" s="41">
        <v>372.70314000000002</v>
      </c>
      <c r="O95" s="41">
        <v>120.97394</v>
      </c>
      <c r="P95" s="41">
        <v>360.92651499999999</v>
      </c>
      <c r="Q95" s="41">
        <v>261.77483999999998</v>
      </c>
      <c r="R95" s="41">
        <v>3854.4444999999996</v>
      </c>
      <c r="S95" s="41">
        <v>29.190349999999999</v>
      </c>
      <c r="T95" s="41">
        <v>119.45320099999999</v>
      </c>
      <c r="U95" s="41">
        <v>231.346</v>
      </c>
      <c r="V95" s="41">
        <v>1866.4150140000002</v>
      </c>
      <c r="W95" s="41">
        <v>2.8678127999999998</v>
      </c>
      <c r="X95" s="41">
        <v>52.003270000000001</v>
      </c>
      <c r="Y95" s="41">
        <v>53.600050000000003</v>
      </c>
      <c r="Z95" s="41">
        <v>269.40750000000003</v>
      </c>
      <c r="AA95" s="41">
        <v>602.00043000000005</v>
      </c>
      <c r="AB95" s="41">
        <v>103.85273000000001</v>
      </c>
      <c r="AC95" s="41">
        <v>500.37474600000002</v>
      </c>
      <c r="AD95" s="41">
        <v>16.0720949</v>
      </c>
      <c r="AE95" s="41">
        <v>48.260660000000001</v>
      </c>
      <c r="AF95" s="41">
        <v>15.226907000000001</v>
      </c>
      <c r="AG95" s="41">
        <v>11.756232300000001</v>
      </c>
      <c r="AH95" s="41">
        <v>5.705476</v>
      </c>
    </row>
    <row r="96" spans="1:34" hidden="1" outlineLevel="3" x14ac:dyDescent="0.4">
      <c r="A96" s="18">
        <v>4</v>
      </c>
      <c r="B96" s="40" t="s">
        <v>124</v>
      </c>
      <c r="C96" s="41">
        <v>4338.3536411899995</v>
      </c>
      <c r="D96" s="41">
        <v>266.24476523999999</v>
      </c>
      <c r="E96" s="41">
        <v>218.36210224000001</v>
      </c>
      <c r="F96" s="41">
        <v>47.882662999999994</v>
      </c>
      <c r="G96" s="41">
        <v>3126.0465317999997</v>
      </c>
      <c r="H96" s="41">
        <v>842.49251300000003</v>
      </c>
      <c r="I96" s="41">
        <v>117.89585879999998</v>
      </c>
      <c r="J96" s="41">
        <v>183.58797999999999</v>
      </c>
      <c r="K96" s="41">
        <v>9.5905109999999993</v>
      </c>
      <c r="L96" s="41">
        <v>63.939190000000004</v>
      </c>
      <c r="M96" s="52">
        <v>230.04175000000001</v>
      </c>
      <c r="N96" s="41">
        <v>92.358132999999995</v>
      </c>
      <c r="O96" s="41">
        <v>43.646385000000002</v>
      </c>
      <c r="P96" s="41">
        <v>126.95296200000001</v>
      </c>
      <c r="Q96" s="41">
        <v>86.782600000000002</v>
      </c>
      <c r="R96" s="41">
        <v>1191.0859500000001</v>
      </c>
      <c r="S96" s="41">
        <v>8.3683019999999999</v>
      </c>
      <c r="T96" s="41">
        <v>40.655781000000005</v>
      </c>
      <c r="U96" s="41">
        <v>80.017600000000002</v>
      </c>
      <c r="V96" s="41">
        <v>943.81783114999996</v>
      </c>
      <c r="W96" s="41">
        <v>0.97710504999999992</v>
      </c>
      <c r="X96" s="41">
        <v>19.33455</v>
      </c>
      <c r="Y96" s="41">
        <v>26.052499999999998</v>
      </c>
      <c r="Z96" s="41">
        <v>281.95800000000003</v>
      </c>
      <c r="AA96" s="41">
        <v>238.03635</v>
      </c>
      <c r="AB96" s="41">
        <v>38.774237999999997</v>
      </c>
      <c r="AC96" s="41">
        <v>211.5503439</v>
      </c>
      <c r="AD96" s="41">
        <v>6.5722445</v>
      </c>
      <c r="AE96" s="41">
        <v>17.414254999999997</v>
      </c>
      <c r="AF96" s="41">
        <v>6.2283039999999996</v>
      </c>
      <c r="AG96" s="41">
        <v>4.7869557</v>
      </c>
      <c r="AH96" s="41">
        <v>2.244513</v>
      </c>
    </row>
    <row r="97" spans="1:34" hidden="1" outlineLevel="3" x14ac:dyDescent="0.4">
      <c r="A97" s="18">
        <v>4</v>
      </c>
      <c r="B97" s="40" t="s">
        <v>125</v>
      </c>
      <c r="C97" s="41">
        <v>3743.1152823000011</v>
      </c>
      <c r="D97" s="41">
        <v>131.386268</v>
      </c>
      <c r="E97" s="41">
        <v>74.349452000000014</v>
      </c>
      <c r="F97" s="41">
        <v>57.036815999999995</v>
      </c>
      <c r="G97" s="41">
        <v>2853.842166200001</v>
      </c>
      <c r="H97" s="41">
        <v>304.401456</v>
      </c>
      <c r="I97" s="41">
        <v>151.23548719999999</v>
      </c>
      <c r="J97" s="41">
        <v>189.60784000000001</v>
      </c>
      <c r="K97" s="41">
        <v>9.3300640000000001</v>
      </c>
      <c r="L97" s="41">
        <v>70.282380000000003</v>
      </c>
      <c r="M97" s="52">
        <v>241.17471999999998</v>
      </c>
      <c r="N97" s="41">
        <v>104.469989</v>
      </c>
      <c r="O97" s="41">
        <v>56.294815</v>
      </c>
      <c r="P97" s="41">
        <v>155.33505199999999</v>
      </c>
      <c r="Q97" s="41">
        <v>107.21408</v>
      </c>
      <c r="R97" s="41">
        <v>1294.54207</v>
      </c>
      <c r="S97" s="41">
        <v>11.127370000000001</v>
      </c>
      <c r="T97" s="41">
        <v>58.387898</v>
      </c>
      <c r="U97" s="41">
        <v>91.449150000000003</v>
      </c>
      <c r="V97" s="41">
        <v>752.82682410000007</v>
      </c>
      <c r="W97" s="41">
        <v>1.3869897</v>
      </c>
      <c r="X97" s="41">
        <v>21.832640000000001</v>
      </c>
      <c r="Y97" s="41">
        <v>19.639019999999999</v>
      </c>
      <c r="Z97" s="41">
        <v>92.044280000000001</v>
      </c>
      <c r="AA97" s="41">
        <v>211.43741</v>
      </c>
      <c r="AB97" s="41">
        <v>46.009637999999995</v>
      </c>
      <c r="AC97" s="41">
        <v>190.55956549999999</v>
      </c>
      <c r="AD97" s="41">
        <v>9.735532000000001</v>
      </c>
      <c r="AE97" s="41">
        <v>24.316267</v>
      </c>
      <c r="AF97" s="41">
        <v>8.1990610000000004</v>
      </c>
      <c r="AG97" s="41">
        <v>10.700938900000001</v>
      </c>
      <c r="AH97" s="41">
        <v>5.0600240000000003</v>
      </c>
    </row>
    <row r="98" spans="1:34" hidden="1" outlineLevel="3" x14ac:dyDescent="0.4">
      <c r="A98" s="18">
        <v>4</v>
      </c>
      <c r="B98" s="40" t="s">
        <v>126</v>
      </c>
      <c r="C98" s="41">
        <v>512.75919658000009</v>
      </c>
      <c r="D98" s="41">
        <v>20.959738009999999</v>
      </c>
      <c r="E98" s="41">
        <v>12.845388009999999</v>
      </c>
      <c r="F98" s="41">
        <v>8.11435</v>
      </c>
      <c r="G98" s="41">
        <v>387.92824769999999</v>
      </c>
      <c r="H98" s="41">
        <v>45.407121500000017</v>
      </c>
      <c r="I98" s="41">
        <v>23.0335982</v>
      </c>
      <c r="J98" s="41">
        <v>28.814289000000002</v>
      </c>
      <c r="K98" s="41">
        <v>1.402085</v>
      </c>
      <c r="L98" s="41">
        <v>9.1258079999999993</v>
      </c>
      <c r="M98" s="52">
        <v>32.038834000000001</v>
      </c>
      <c r="N98" s="41">
        <v>15.563091</v>
      </c>
      <c r="O98" s="41">
        <v>10.290775699999999</v>
      </c>
      <c r="P98" s="41">
        <v>23.032831300000002</v>
      </c>
      <c r="Q98" s="41">
        <v>14.733909000000001</v>
      </c>
      <c r="R98" s="41">
        <v>158.70487</v>
      </c>
      <c r="S98" s="41">
        <v>1.503155</v>
      </c>
      <c r="T98" s="41">
        <v>10.012831</v>
      </c>
      <c r="U98" s="41">
        <v>12.629989999999999</v>
      </c>
      <c r="V98" s="41">
        <v>102.44609687000002</v>
      </c>
      <c r="W98" s="41">
        <v>0.24969474999999999</v>
      </c>
      <c r="X98" s="41">
        <v>2.7482709999999999</v>
      </c>
      <c r="Y98" s="41">
        <v>2.2445409999999999</v>
      </c>
      <c r="Z98" s="41">
        <v>9.9508969999999994</v>
      </c>
      <c r="AA98" s="41">
        <v>21.796309000000001</v>
      </c>
      <c r="AB98" s="41">
        <v>7.0862471999999999</v>
      </c>
      <c r="AC98" s="41">
        <v>21.6884412</v>
      </c>
      <c r="AD98" s="41">
        <v>1.2697080599999999</v>
      </c>
      <c r="AE98" s="41">
        <v>5.4016829</v>
      </c>
      <c r="AF98" s="41">
        <v>1.2764747999999999</v>
      </c>
      <c r="AG98" s="41">
        <v>3.1324676600000001</v>
      </c>
      <c r="AH98" s="41">
        <v>1.425114</v>
      </c>
    </row>
    <row r="99" spans="1:34" hidden="1" outlineLevel="3" x14ac:dyDescent="0.4">
      <c r="A99" s="18">
        <v>4</v>
      </c>
      <c r="B99" s="40" t="s">
        <v>127</v>
      </c>
      <c r="C99" s="41">
        <v>93.009226174000005</v>
      </c>
      <c r="D99" s="41">
        <v>4.2292741189999994</v>
      </c>
      <c r="E99" s="41">
        <v>2.6805960189999993</v>
      </c>
      <c r="F99" s="41">
        <v>1.5486780999999998</v>
      </c>
      <c r="G99" s="41">
        <v>69.640179669999981</v>
      </c>
      <c r="H99" s="41">
        <v>8.2270273699999983</v>
      </c>
      <c r="I99" s="41">
        <v>5.008832</v>
      </c>
      <c r="J99" s="41">
        <v>5.6301841999999995</v>
      </c>
      <c r="K99" s="41">
        <v>0.27814030000000001</v>
      </c>
      <c r="L99" s="41">
        <v>1.6256520000000001</v>
      </c>
      <c r="M99" s="52">
        <v>6.0084986999999996</v>
      </c>
      <c r="N99" s="41">
        <v>3.1400277000000001</v>
      </c>
      <c r="O99" s="41">
        <v>2.2377533999999999</v>
      </c>
      <c r="P99" s="41">
        <v>4.4112463000000002</v>
      </c>
      <c r="Q99" s="41">
        <v>2.5671223999999997</v>
      </c>
      <c r="R99" s="41">
        <v>25.463341</v>
      </c>
      <c r="S99" s="41">
        <v>0.29177340000000002</v>
      </c>
      <c r="T99" s="41">
        <v>2.1170040000000001</v>
      </c>
      <c r="U99" s="41">
        <v>2.3186520000000002</v>
      </c>
      <c r="V99" s="41">
        <v>18.790280584999998</v>
      </c>
      <c r="W99" s="41">
        <v>5.5285323000000004E-2</v>
      </c>
      <c r="X99" s="41">
        <v>0.48110619999999998</v>
      </c>
      <c r="Y99" s="41">
        <v>0.3966403</v>
      </c>
      <c r="Z99" s="41">
        <v>1.314111</v>
      </c>
      <c r="AA99" s="41">
        <v>3.693619</v>
      </c>
      <c r="AB99" s="41">
        <v>1.4498161000000001</v>
      </c>
      <c r="AC99" s="41">
        <v>3.8119066099999999</v>
      </c>
      <c r="AD99" s="41">
        <v>0.22776011400000001</v>
      </c>
      <c r="AE99" s="41">
        <v>1.1958420000000001</v>
      </c>
      <c r="AF99" s="41">
        <v>0.26044030000000001</v>
      </c>
      <c r="AG99" s="41">
        <v>0.78615683800000002</v>
      </c>
      <c r="AH99" s="41">
        <v>0.34949180000000002</v>
      </c>
    </row>
    <row r="100" spans="1:34" hidden="1" outlineLevel="3" x14ac:dyDescent="0.4">
      <c r="A100" s="18">
        <v>4</v>
      </c>
      <c r="B100" s="40" t="s">
        <v>128</v>
      </c>
      <c r="C100" s="41">
        <v>1536.4954721399999</v>
      </c>
      <c r="D100" s="41">
        <v>62.26179947</v>
      </c>
      <c r="E100" s="41">
        <v>38.027050469999999</v>
      </c>
      <c r="F100" s="41">
        <v>24.234749000000001</v>
      </c>
      <c r="G100" s="41">
        <v>1122.8020886000002</v>
      </c>
      <c r="H100" s="41">
        <v>162.37857409999998</v>
      </c>
      <c r="I100" s="41">
        <v>53.569833500000001</v>
      </c>
      <c r="J100" s="41">
        <v>81.94009299999999</v>
      </c>
      <c r="K100" s="41">
        <v>3.686064</v>
      </c>
      <c r="L100" s="41">
        <v>28.708210000000001</v>
      </c>
      <c r="M100" s="52">
        <v>89.553314999999998</v>
      </c>
      <c r="N100" s="41">
        <v>41.817172999999997</v>
      </c>
      <c r="O100" s="41">
        <v>24.039382999999997</v>
      </c>
      <c r="P100" s="41">
        <v>62.342905000000009</v>
      </c>
      <c r="Q100" s="41">
        <v>40.103774999999999</v>
      </c>
      <c r="R100" s="41">
        <v>469.65373999999997</v>
      </c>
      <c r="S100" s="41">
        <v>3.864112</v>
      </c>
      <c r="T100" s="41">
        <v>22.181331</v>
      </c>
      <c r="U100" s="41">
        <v>35.114530000000002</v>
      </c>
      <c r="V100" s="41">
        <v>349.12533307000001</v>
      </c>
      <c r="W100" s="41">
        <v>0.57350215999999998</v>
      </c>
      <c r="X100" s="41">
        <v>8.3762530000000002</v>
      </c>
      <c r="Y100" s="41">
        <v>8.9591010000000004</v>
      </c>
      <c r="Z100" s="41">
        <v>56.741819999999997</v>
      </c>
      <c r="AA100" s="41">
        <v>100.593345</v>
      </c>
      <c r="AB100" s="41">
        <v>20.638578000000003</v>
      </c>
      <c r="AC100" s="41">
        <v>78.903208899999996</v>
      </c>
      <c r="AD100" s="41">
        <v>3.0580317099999998</v>
      </c>
      <c r="AE100" s="41">
        <v>10.958759000000001</v>
      </c>
      <c r="AF100" s="41">
        <v>3.1162369999999999</v>
      </c>
      <c r="AG100" s="41">
        <v>4.8504793999999993</v>
      </c>
      <c r="AH100" s="41">
        <v>2.3062510000000001</v>
      </c>
    </row>
    <row r="101" spans="1:34" hidden="1" outlineLevel="3" x14ac:dyDescent="0.4">
      <c r="A101" s="18">
        <v>4</v>
      </c>
      <c r="B101" s="40" t="s">
        <v>129</v>
      </c>
      <c r="C101" s="41">
        <v>4507.8572074399999</v>
      </c>
      <c r="D101" s="41">
        <v>193.67154863999997</v>
      </c>
      <c r="E101" s="41">
        <v>99.31493863999998</v>
      </c>
      <c r="F101" s="41">
        <v>94.356610000000003</v>
      </c>
      <c r="G101" s="41">
        <v>3116.4045523000004</v>
      </c>
      <c r="H101" s="41">
        <v>393.92912499999994</v>
      </c>
      <c r="I101" s="41">
        <v>131.67444030000001</v>
      </c>
      <c r="J101" s="41">
        <v>229.87346000000002</v>
      </c>
      <c r="K101" s="41">
        <v>11.443149999999999</v>
      </c>
      <c r="L101" s="41">
        <v>77.726060000000004</v>
      </c>
      <c r="M101" s="52">
        <v>225.22723000000002</v>
      </c>
      <c r="N101" s="41">
        <v>122.01917400000001</v>
      </c>
      <c r="O101" s="41">
        <v>55.239984</v>
      </c>
      <c r="P101" s="41">
        <v>207.49612300000001</v>
      </c>
      <c r="Q101" s="41">
        <v>109.70053</v>
      </c>
      <c r="R101" s="41">
        <v>1383.1282700000002</v>
      </c>
      <c r="S101" s="41">
        <v>9.9724740000000001</v>
      </c>
      <c r="T101" s="41">
        <v>48.892561000000001</v>
      </c>
      <c r="U101" s="41">
        <v>100.95610000000001</v>
      </c>
      <c r="V101" s="41">
        <v>1195.4925535000002</v>
      </c>
      <c r="W101" s="41">
        <v>1.9275366</v>
      </c>
      <c r="X101" s="41">
        <v>26.35783</v>
      </c>
      <c r="Y101" s="41">
        <v>41.983449999999998</v>
      </c>
      <c r="Z101" s="41">
        <v>116.46040000000001</v>
      </c>
      <c r="AA101" s="41">
        <v>348.04602999999997</v>
      </c>
      <c r="AB101" s="41">
        <v>103.79005000000001</v>
      </c>
      <c r="AC101" s="41">
        <v>388.93979839999997</v>
      </c>
      <c r="AD101" s="41">
        <v>6.6936842999999993</v>
      </c>
      <c r="AE101" s="41">
        <v>22.697440999999998</v>
      </c>
      <c r="AF101" s="41">
        <v>9.3896549999999994</v>
      </c>
      <c r="AG101" s="41">
        <v>4.1722412000000002</v>
      </c>
      <c r="AH101" s="41">
        <v>2.2885529999999998</v>
      </c>
    </row>
    <row r="102" spans="1:34" hidden="1" outlineLevel="3" x14ac:dyDescent="0.4">
      <c r="A102" s="18">
        <v>4</v>
      </c>
      <c r="B102" s="40" t="s">
        <v>130</v>
      </c>
      <c r="C102" s="41">
        <v>81853.976788900007</v>
      </c>
      <c r="D102" s="41">
        <v>2563.8815320000003</v>
      </c>
      <c r="E102" s="41">
        <v>1521.8713320000002</v>
      </c>
      <c r="F102" s="41">
        <v>1042.0102000000002</v>
      </c>
      <c r="G102" s="41">
        <v>66431.369680999996</v>
      </c>
      <c r="H102" s="41">
        <v>5240.7421410000006</v>
      </c>
      <c r="I102" s="41">
        <v>2664.9599599999997</v>
      </c>
      <c r="J102" s="41">
        <v>3979.3416999999999</v>
      </c>
      <c r="K102" s="41">
        <v>159.49289999999999</v>
      </c>
      <c r="L102" s="41">
        <v>3063.5050000000001</v>
      </c>
      <c r="M102" s="52">
        <v>7418.9345000000003</v>
      </c>
      <c r="N102" s="41">
        <v>2424.52513</v>
      </c>
      <c r="O102" s="41">
        <v>1228.9942000000001</v>
      </c>
      <c r="P102" s="41">
        <v>4065.6690799999992</v>
      </c>
      <c r="Q102" s="41">
        <v>1934.5898</v>
      </c>
      <c r="R102" s="41">
        <v>30853.955000000002</v>
      </c>
      <c r="S102" s="41">
        <v>209.8347</v>
      </c>
      <c r="T102" s="41">
        <v>820.53566999999998</v>
      </c>
      <c r="U102" s="41">
        <v>2212.1880000000001</v>
      </c>
      <c r="V102" s="41">
        <v>12850.444401899998</v>
      </c>
      <c r="W102" s="41">
        <v>20.449221000000001</v>
      </c>
      <c r="X102" s="41">
        <v>657.5992</v>
      </c>
      <c r="Y102" s="41">
        <v>312.49869999999999</v>
      </c>
      <c r="Z102" s="41">
        <v>728.95799999999997</v>
      </c>
      <c r="AA102" s="41">
        <v>6277.8158000000003</v>
      </c>
      <c r="AB102" s="41">
        <v>389.65501</v>
      </c>
      <c r="AC102" s="41">
        <v>3352.818518</v>
      </c>
      <c r="AD102" s="41">
        <v>106.06216999999999</v>
      </c>
      <c r="AE102" s="41">
        <v>141.28806</v>
      </c>
      <c r="AF102" s="41">
        <v>76.60333</v>
      </c>
      <c r="AG102" s="41">
        <v>13.567272900000001</v>
      </c>
      <c r="AH102" s="41">
        <v>8.281174</v>
      </c>
    </row>
    <row r="103" spans="1:34" hidden="1" outlineLevel="3" x14ac:dyDescent="0.4">
      <c r="A103" s="18">
        <v>4</v>
      </c>
      <c r="B103" s="40" t="s">
        <v>131</v>
      </c>
      <c r="C103" s="41">
        <v>979.00118275999989</v>
      </c>
      <c r="D103" s="41">
        <v>38.205957550000001</v>
      </c>
      <c r="E103" s="41">
        <v>22.756172550000002</v>
      </c>
      <c r="F103" s="41">
        <v>15.449784999999999</v>
      </c>
      <c r="G103" s="41">
        <v>753.79393599999992</v>
      </c>
      <c r="H103" s="41">
        <v>69.202614199999999</v>
      </c>
      <c r="I103" s="41">
        <v>42.8064988</v>
      </c>
      <c r="J103" s="41">
        <v>54.467819999999996</v>
      </c>
      <c r="K103" s="41">
        <v>2.785711</v>
      </c>
      <c r="L103" s="41">
        <v>16.73789</v>
      </c>
      <c r="M103" s="52">
        <v>58.181631000000003</v>
      </c>
      <c r="N103" s="41">
        <v>29.555700000000002</v>
      </c>
      <c r="O103" s="41">
        <v>19.247457999999998</v>
      </c>
      <c r="P103" s="41">
        <v>48.227460999999998</v>
      </c>
      <c r="Q103" s="41">
        <v>29.860253</v>
      </c>
      <c r="R103" s="41">
        <v>331.92031999999995</v>
      </c>
      <c r="S103" s="41">
        <v>2.9141780000000002</v>
      </c>
      <c r="T103" s="41">
        <v>18.666307</v>
      </c>
      <c r="U103" s="41">
        <v>26.29785</v>
      </c>
      <c r="V103" s="41">
        <v>184.61665020999999</v>
      </c>
      <c r="W103" s="41">
        <v>0.45582806000000003</v>
      </c>
      <c r="X103" s="41">
        <v>5.8896699999999997</v>
      </c>
      <c r="Y103" s="41">
        <v>4.1533360000000004</v>
      </c>
      <c r="Z103" s="41">
        <v>12.63569</v>
      </c>
      <c r="AA103" s="41">
        <v>45.396080000000005</v>
      </c>
      <c r="AB103" s="41">
        <v>12.934901999999999</v>
      </c>
      <c r="AC103" s="41">
        <v>41.981060100000001</v>
      </c>
      <c r="AD103" s="41">
        <v>2.2085769399999999</v>
      </c>
      <c r="AE103" s="41">
        <v>8.7165339999999993</v>
      </c>
      <c r="AF103" s="41">
        <v>2.1405659999999997</v>
      </c>
      <c r="AG103" s="41">
        <v>5.2041675099999996</v>
      </c>
      <c r="AH103" s="41">
        <v>2.384639</v>
      </c>
    </row>
    <row r="104" spans="1:34" hidden="1" outlineLevel="3" x14ac:dyDescent="0.4">
      <c r="A104" s="18">
        <v>4</v>
      </c>
      <c r="B104" s="40" t="s">
        <v>132</v>
      </c>
      <c r="C104" s="41">
        <v>478.32707171999988</v>
      </c>
      <c r="D104" s="41">
        <v>22.408866099999997</v>
      </c>
      <c r="E104" s="41">
        <v>14.162742099999999</v>
      </c>
      <c r="F104" s="41">
        <v>8.246124</v>
      </c>
      <c r="G104" s="41">
        <v>355.99360619999999</v>
      </c>
      <c r="H104" s="41">
        <v>39.489400099999997</v>
      </c>
      <c r="I104" s="41">
        <v>26.031040300000001</v>
      </c>
      <c r="J104" s="41">
        <v>29.637271999999999</v>
      </c>
      <c r="K104" s="41">
        <v>1.399108</v>
      </c>
      <c r="L104" s="41">
        <v>7.0715070000000004</v>
      </c>
      <c r="M104" s="52">
        <v>27.882772999999997</v>
      </c>
      <c r="N104" s="41">
        <v>15.809775</v>
      </c>
      <c r="O104" s="41">
        <v>11.560426999999999</v>
      </c>
      <c r="P104" s="41">
        <v>23.098482799999999</v>
      </c>
      <c r="Q104" s="41">
        <v>13.426368999999999</v>
      </c>
      <c r="R104" s="41">
        <v>133.71942999999999</v>
      </c>
      <c r="S104" s="41">
        <v>1.4813879999999999</v>
      </c>
      <c r="T104" s="41">
        <v>10.991429</v>
      </c>
      <c r="U104" s="41">
        <v>12.544790000000001</v>
      </c>
      <c r="V104" s="41">
        <v>98.146099419999999</v>
      </c>
      <c r="W104" s="41">
        <v>0.28361493999999998</v>
      </c>
      <c r="X104" s="41">
        <v>2.4631249999999998</v>
      </c>
      <c r="Y104" s="41">
        <v>1.955992</v>
      </c>
      <c r="Z104" s="41">
        <v>6.3292419999999998</v>
      </c>
      <c r="AA104" s="41">
        <v>16.354911999999999</v>
      </c>
      <c r="AB104" s="41">
        <v>7.7120157000000003</v>
      </c>
      <c r="AC104" s="41">
        <v>19.457473799999999</v>
      </c>
      <c r="AD104" s="41">
        <v>1.1381356400000002</v>
      </c>
      <c r="AE104" s="41">
        <v>5.7894532999999999</v>
      </c>
      <c r="AF104" s="41">
        <v>1.3222808000000001</v>
      </c>
      <c r="AG104" s="41">
        <v>3.83908044</v>
      </c>
      <c r="AH104" s="41">
        <v>1.7785</v>
      </c>
    </row>
    <row r="105" spans="1:34" hidden="1" outlineLevel="3" x14ac:dyDescent="0.4">
      <c r="A105" s="18">
        <v>4</v>
      </c>
      <c r="B105" s="40" t="s">
        <v>133</v>
      </c>
      <c r="C105" s="41">
        <v>3479.6661115000006</v>
      </c>
      <c r="D105" s="41">
        <v>312.91876905999993</v>
      </c>
      <c r="E105" s="41">
        <v>282.59115805999994</v>
      </c>
      <c r="F105" s="41">
        <v>30.327611000000001</v>
      </c>
      <c r="G105" s="41">
        <v>2318.2396054000001</v>
      </c>
      <c r="H105" s="41">
        <v>1012.3861870000001</v>
      </c>
      <c r="I105" s="41">
        <v>70.271705400000002</v>
      </c>
      <c r="J105" s="41">
        <v>115.93738</v>
      </c>
      <c r="K105" s="41">
        <v>5.046017</v>
      </c>
      <c r="L105" s="41">
        <v>37.475059999999999</v>
      </c>
      <c r="M105" s="52">
        <v>130.80133699999999</v>
      </c>
      <c r="N105" s="41">
        <v>55.185287000000002</v>
      </c>
      <c r="O105" s="41">
        <v>28.945879000000001</v>
      </c>
      <c r="P105" s="41">
        <v>80.665053999999998</v>
      </c>
      <c r="Q105" s="41">
        <v>51.360104999999997</v>
      </c>
      <c r="R105" s="41">
        <v>637.72348</v>
      </c>
      <c r="S105" s="41">
        <v>4.4154520000000002</v>
      </c>
      <c r="T105" s="41">
        <v>29.682497999999999</v>
      </c>
      <c r="U105" s="41">
        <v>50.61468</v>
      </c>
      <c r="V105" s="41">
        <v>846.16210104000004</v>
      </c>
      <c r="W105" s="41">
        <v>0.64481394999999997</v>
      </c>
      <c r="X105" s="41">
        <v>11.10294</v>
      </c>
      <c r="Y105" s="41">
        <v>22.068639999999998</v>
      </c>
      <c r="Z105" s="41">
        <v>348.65030000000002</v>
      </c>
      <c r="AA105" s="41">
        <v>161.74818000000002</v>
      </c>
      <c r="AB105" s="41">
        <v>22.634339000000001</v>
      </c>
      <c r="AC105" s="41">
        <v>155.30446499999999</v>
      </c>
      <c r="AD105" s="41">
        <v>3.7805728000000003</v>
      </c>
      <c r="AE105" s="41">
        <v>12.655573</v>
      </c>
      <c r="AF105" s="41">
        <v>4.8027709999999999</v>
      </c>
      <c r="AG105" s="41">
        <v>4.9265982900000003</v>
      </c>
      <c r="AH105" s="41">
        <v>2.3456359999999998</v>
      </c>
    </row>
    <row r="106" spans="1:34" hidden="1" outlineLevel="3" x14ac:dyDescent="0.4">
      <c r="A106" s="18">
        <v>4</v>
      </c>
      <c r="B106" s="40" t="s">
        <v>134</v>
      </c>
      <c r="C106" s="41">
        <v>1825.4791661500005</v>
      </c>
      <c r="D106" s="41">
        <v>63.12930076</v>
      </c>
      <c r="E106" s="41">
        <v>37.131348760000002</v>
      </c>
      <c r="F106" s="41">
        <v>25.997951999999998</v>
      </c>
      <c r="G106" s="41">
        <v>1441.0041204000004</v>
      </c>
      <c r="H106" s="41">
        <v>139.42512159999998</v>
      </c>
      <c r="I106" s="41">
        <v>73.098580800000008</v>
      </c>
      <c r="J106" s="41">
        <v>110.57470000000001</v>
      </c>
      <c r="K106" s="41">
        <v>4.9698450000000003</v>
      </c>
      <c r="L106" s="41">
        <v>29.195650000000001</v>
      </c>
      <c r="M106" s="52">
        <v>110.53816800000001</v>
      </c>
      <c r="N106" s="41">
        <v>52.67089</v>
      </c>
      <c r="O106" s="41">
        <v>32.269559000000001</v>
      </c>
      <c r="P106" s="41">
        <v>115.472099</v>
      </c>
      <c r="Q106" s="41">
        <v>53.919440999999999</v>
      </c>
      <c r="R106" s="41">
        <v>620.31016</v>
      </c>
      <c r="S106" s="41">
        <v>5.0776089999999998</v>
      </c>
      <c r="T106" s="41">
        <v>30.233307</v>
      </c>
      <c r="U106" s="41">
        <v>58.175710000000002</v>
      </c>
      <c r="V106" s="41">
        <v>318.23151998999998</v>
      </c>
      <c r="W106" s="41">
        <v>0.71424220000000005</v>
      </c>
      <c r="X106" s="41">
        <v>15.176270000000001</v>
      </c>
      <c r="Y106" s="41">
        <v>7.5857349999999997</v>
      </c>
      <c r="Z106" s="41">
        <v>28.759979999999999</v>
      </c>
      <c r="AA106" s="41">
        <v>82.614335999999994</v>
      </c>
      <c r="AB106" s="41">
        <v>18.924726</v>
      </c>
      <c r="AC106" s="41">
        <v>74.359151799999992</v>
      </c>
      <c r="AD106" s="41">
        <v>3.7243769900000001</v>
      </c>
      <c r="AE106" s="41">
        <v>12.622273</v>
      </c>
      <c r="AF106" s="41">
        <v>3.2658909999999999</v>
      </c>
      <c r="AG106" s="41">
        <v>6.6675800000000001</v>
      </c>
      <c r="AH106" s="41">
        <v>3.1142249999999998</v>
      </c>
    </row>
    <row r="107" spans="1:34" hidden="1" outlineLevel="3" x14ac:dyDescent="0.4">
      <c r="A107" s="18">
        <v>4</v>
      </c>
      <c r="B107" s="40" t="s">
        <v>135</v>
      </c>
      <c r="C107" s="41">
        <v>1983.3532678400004</v>
      </c>
      <c r="D107" s="41">
        <v>66.802626270000005</v>
      </c>
      <c r="E107" s="41">
        <v>39.046582270000002</v>
      </c>
      <c r="F107" s="41">
        <v>27.756043999999999</v>
      </c>
      <c r="G107" s="41">
        <v>1566.2857062000003</v>
      </c>
      <c r="H107" s="41">
        <v>152.14971969999999</v>
      </c>
      <c r="I107" s="41">
        <v>72.200332499999988</v>
      </c>
      <c r="J107" s="41">
        <v>100.40291999999999</v>
      </c>
      <c r="K107" s="41">
        <v>4.9701719999999998</v>
      </c>
      <c r="L107" s="41">
        <v>39.785629999999998</v>
      </c>
      <c r="M107" s="52">
        <v>140.792507</v>
      </c>
      <c r="N107" s="41">
        <v>57.797145999999998</v>
      </c>
      <c r="O107" s="41">
        <v>34.943989999999999</v>
      </c>
      <c r="P107" s="41">
        <v>101.65198100000001</v>
      </c>
      <c r="Q107" s="41">
        <v>58.688679999999998</v>
      </c>
      <c r="R107" s="41">
        <v>707.20425000000012</v>
      </c>
      <c r="S107" s="41">
        <v>5.6373280000000001</v>
      </c>
      <c r="T107" s="41">
        <v>31.362962</v>
      </c>
      <c r="U107" s="41">
        <v>53.732230000000001</v>
      </c>
      <c r="V107" s="41">
        <v>347.48746736999999</v>
      </c>
      <c r="W107" s="41">
        <v>0.72418437000000002</v>
      </c>
      <c r="X107" s="41">
        <v>14.59351</v>
      </c>
      <c r="Y107" s="41">
        <v>8.2892089999999996</v>
      </c>
      <c r="Z107" s="41">
        <v>35.303199999999997</v>
      </c>
      <c r="AA107" s="41">
        <v>102.21512799999999</v>
      </c>
      <c r="AB107" s="41">
        <v>18.793893000000001</v>
      </c>
      <c r="AC107" s="41">
        <v>82.756153300000008</v>
      </c>
      <c r="AD107" s="41">
        <v>4.4760280999999997</v>
      </c>
      <c r="AE107" s="41">
        <v>12.946346</v>
      </c>
      <c r="AF107" s="41">
        <v>3.673778</v>
      </c>
      <c r="AG107" s="41">
        <v>6.0078405999999998</v>
      </c>
      <c r="AH107" s="41">
        <v>2.7774679999999998</v>
      </c>
    </row>
    <row r="108" spans="1:34" hidden="1" outlineLevel="3" x14ac:dyDescent="0.4">
      <c r="A108" s="18">
        <v>4</v>
      </c>
      <c r="B108" s="40" t="s">
        <v>136</v>
      </c>
      <c r="C108" s="41">
        <v>668814.73703999992</v>
      </c>
      <c r="D108" s="41">
        <v>17647.575250000002</v>
      </c>
      <c r="E108" s="41">
        <v>9061.1705500000007</v>
      </c>
      <c r="F108" s="41">
        <v>8586.4046999999991</v>
      </c>
      <c r="G108" s="41">
        <v>552327.83286999993</v>
      </c>
      <c r="H108" s="41">
        <v>31965.712980000004</v>
      </c>
      <c r="I108" s="41">
        <v>12901.729990000002</v>
      </c>
      <c r="J108" s="41">
        <v>29476.721000000005</v>
      </c>
      <c r="K108" s="41">
        <v>1777.7760000000001</v>
      </c>
      <c r="L108" s="41">
        <v>12577.37</v>
      </c>
      <c r="M108" s="52">
        <v>39888.607400000001</v>
      </c>
      <c r="N108" s="41">
        <v>18684.926299999999</v>
      </c>
      <c r="O108" s="41">
        <v>11893.975</v>
      </c>
      <c r="P108" s="41">
        <v>77637.315399999992</v>
      </c>
      <c r="Q108" s="41">
        <v>21490.159999999996</v>
      </c>
      <c r="R108" s="41">
        <v>251299.38</v>
      </c>
      <c r="S108" s="41">
        <v>1466.3309999999999</v>
      </c>
      <c r="T108" s="41">
        <v>7252.8977999999997</v>
      </c>
      <c r="U108" s="41">
        <v>32493.07</v>
      </c>
      <c r="V108" s="41">
        <v>98768.488960000002</v>
      </c>
      <c r="W108" s="41">
        <v>183.50962000000001</v>
      </c>
      <c r="X108" s="41">
        <v>9883.0139999999992</v>
      </c>
      <c r="Y108" s="41">
        <v>3013.8429999999998</v>
      </c>
      <c r="Z108" s="41">
        <v>7071.6289999999999</v>
      </c>
      <c r="AA108" s="41">
        <v>34001.406999999999</v>
      </c>
      <c r="AB108" s="41">
        <v>4682.9063999999998</v>
      </c>
      <c r="AC108" s="41">
        <v>29139.624899999999</v>
      </c>
      <c r="AD108" s="41">
        <v>1099.2725</v>
      </c>
      <c r="AE108" s="41">
        <v>1438.1015</v>
      </c>
      <c r="AF108" s="41">
        <v>572.79770000000008</v>
      </c>
      <c r="AG108" s="41">
        <v>108.69174000000001</v>
      </c>
      <c r="AH108" s="41">
        <v>70.839960000000005</v>
      </c>
    </row>
    <row r="109" spans="1:34" hidden="1" outlineLevel="3" x14ac:dyDescent="0.4">
      <c r="A109" s="18">
        <v>4</v>
      </c>
      <c r="B109" s="40" t="s">
        <v>137</v>
      </c>
      <c r="C109" s="41">
        <v>1568.4061062700007</v>
      </c>
      <c r="D109" s="41">
        <v>43.250941339999997</v>
      </c>
      <c r="E109" s="41">
        <v>22.142638339999998</v>
      </c>
      <c r="F109" s="41">
        <v>21.108302999999999</v>
      </c>
      <c r="G109" s="41">
        <v>1295.7542343</v>
      </c>
      <c r="H109" s="41">
        <v>85.323546300000004</v>
      </c>
      <c r="I109" s="41">
        <v>45.154991999999993</v>
      </c>
      <c r="J109" s="41">
        <v>86.668490000000006</v>
      </c>
      <c r="K109" s="41">
        <v>8.2120759999999997</v>
      </c>
      <c r="L109" s="41">
        <v>22.47542</v>
      </c>
      <c r="M109" s="52">
        <v>72.125061000000002</v>
      </c>
      <c r="N109" s="41">
        <v>37.635788000000005</v>
      </c>
      <c r="O109" s="41">
        <v>21.903424000000001</v>
      </c>
      <c r="P109" s="41">
        <v>117.41502800000001</v>
      </c>
      <c r="Q109" s="41">
        <v>55.362279999999998</v>
      </c>
      <c r="R109" s="41">
        <v>648.09547000000009</v>
      </c>
      <c r="S109" s="41">
        <v>4.2267159999999997</v>
      </c>
      <c r="T109" s="41">
        <v>25.122315</v>
      </c>
      <c r="U109" s="41">
        <v>62.123739999999998</v>
      </c>
      <c r="V109" s="41">
        <v>227.67021563</v>
      </c>
      <c r="W109" s="41">
        <v>0.55235118999999999</v>
      </c>
      <c r="X109" s="41">
        <v>15.81256</v>
      </c>
      <c r="Y109" s="41">
        <v>6.4972729999999999</v>
      </c>
      <c r="Z109" s="41">
        <v>16.7822</v>
      </c>
      <c r="AA109" s="41">
        <v>54.416400000000003</v>
      </c>
      <c r="AB109" s="41">
        <v>12.871203000000001</v>
      </c>
      <c r="AC109" s="41">
        <v>63.990521999999991</v>
      </c>
      <c r="AD109" s="41">
        <v>2.5505138000000005</v>
      </c>
      <c r="AE109" s="41">
        <v>8.0330450000000013</v>
      </c>
      <c r="AF109" s="41">
        <v>2.0450323999999998</v>
      </c>
      <c r="AG109" s="41">
        <v>3.6285439400000001</v>
      </c>
      <c r="AH109" s="41">
        <v>1.730715</v>
      </c>
    </row>
    <row r="110" spans="1:34" hidden="1" outlineLevel="3" x14ac:dyDescent="0.4">
      <c r="A110" s="18">
        <v>4</v>
      </c>
      <c r="B110" s="40" t="s">
        <v>138</v>
      </c>
      <c r="C110" s="35">
        <v>14196.208718640008</v>
      </c>
      <c r="D110" s="35">
        <v>332.53013929999997</v>
      </c>
      <c r="E110" s="35">
        <v>139.74724929999999</v>
      </c>
      <c r="F110" s="35">
        <v>192.78289000000001</v>
      </c>
      <c r="G110" s="35">
        <v>11559.711048000003</v>
      </c>
      <c r="H110" s="35">
        <v>525.40592199999992</v>
      </c>
      <c r="I110" s="35">
        <v>272.83157599999998</v>
      </c>
      <c r="J110" s="35">
        <v>620.41501000000005</v>
      </c>
      <c r="K110" s="35">
        <v>31.27186</v>
      </c>
      <c r="L110" s="35">
        <v>181.9282</v>
      </c>
      <c r="M110" s="35">
        <v>530.19496000000004</v>
      </c>
      <c r="N110" s="35">
        <v>293.37779999999998</v>
      </c>
      <c r="O110" s="35">
        <v>146.32149000000001</v>
      </c>
      <c r="P110" s="35">
        <v>1231.6667400000001</v>
      </c>
      <c r="Q110" s="35">
        <v>487.70710000000003</v>
      </c>
      <c r="R110" s="35">
        <v>6552.2960000000003</v>
      </c>
      <c r="S110" s="35">
        <v>40.879420000000003</v>
      </c>
      <c r="T110" s="35">
        <v>170.88657000000001</v>
      </c>
      <c r="U110" s="35">
        <v>449.95600000000002</v>
      </c>
      <c r="V110" s="35">
        <v>2298.3546863399997</v>
      </c>
      <c r="W110" s="35">
        <v>3.8963394</v>
      </c>
      <c r="X110" s="35">
        <v>93.308899999999994</v>
      </c>
      <c r="Y110" s="35">
        <v>63.476210000000002</v>
      </c>
      <c r="Z110" s="35">
        <v>115.8646</v>
      </c>
      <c r="AA110" s="35">
        <v>945.47608000000002</v>
      </c>
      <c r="AB110" s="35">
        <v>148.55504999999999</v>
      </c>
      <c r="AC110" s="35">
        <v>638.69488500000011</v>
      </c>
      <c r="AD110" s="35">
        <v>17.6605904</v>
      </c>
      <c r="AE110" s="35">
        <v>40.714370000000002</v>
      </c>
      <c r="AF110" s="35">
        <v>13.678341</v>
      </c>
      <c r="AG110" s="35">
        <v>11.473497539999999</v>
      </c>
      <c r="AH110" s="35">
        <v>5.6128450000000001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315.82311361100005</v>
      </c>
      <c r="D111" s="39">
        <v>14.917800499999998</v>
      </c>
      <c r="E111" s="39">
        <v>9.6191514999999992</v>
      </c>
      <c r="F111" s="39">
        <v>5.2986490000000002</v>
      </c>
      <c r="G111" s="39">
        <v>236.1108984</v>
      </c>
      <c r="H111" s="39">
        <v>27.711422600000006</v>
      </c>
      <c r="I111" s="39">
        <v>18.377653799999997</v>
      </c>
      <c r="J111" s="39">
        <v>19.338773</v>
      </c>
      <c r="K111" s="39">
        <v>0.95148929999999998</v>
      </c>
      <c r="L111" s="39">
        <v>3.5850740000000001</v>
      </c>
      <c r="M111" s="39">
        <v>17.413616000000001</v>
      </c>
      <c r="N111" s="39">
        <v>10.698149000000001</v>
      </c>
      <c r="O111" s="39">
        <v>8.1062031000000001</v>
      </c>
      <c r="P111" s="39">
        <v>16.4320089</v>
      </c>
      <c r="Q111" s="39">
        <v>9.199777000000001</v>
      </c>
      <c r="R111" s="39">
        <v>85.315736999999999</v>
      </c>
      <c r="S111" s="39">
        <v>1.0481579999999999</v>
      </c>
      <c r="T111" s="39">
        <v>8.1404156999999984</v>
      </c>
      <c r="U111" s="39">
        <v>8.6422600000000003</v>
      </c>
      <c r="V111" s="39">
        <v>63.381174710999986</v>
      </c>
      <c r="W111" s="39">
        <v>0.20861919099999998</v>
      </c>
      <c r="X111" s="39">
        <v>1.75614</v>
      </c>
      <c r="Y111" s="39">
        <v>1.2864230000000001</v>
      </c>
      <c r="Z111" s="39">
        <v>4.188917</v>
      </c>
      <c r="AA111" s="39">
        <v>10.204890000000001</v>
      </c>
      <c r="AB111" s="39">
        <v>5.4176131999999999</v>
      </c>
      <c r="AC111" s="39">
        <v>12.4770521</v>
      </c>
      <c r="AD111" s="39">
        <v>0.80898694000000004</v>
      </c>
      <c r="AE111" s="39">
        <v>4.6408242</v>
      </c>
      <c r="AF111" s="39">
        <v>0.9421238999999999</v>
      </c>
      <c r="AG111" s="39">
        <v>3.3787866799999997</v>
      </c>
      <c r="AH111" s="39">
        <v>1.4132400000000001</v>
      </c>
    </row>
    <row r="112" spans="1:34" outlineLevel="1" collapsed="1" x14ac:dyDescent="0.4">
      <c r="A112" s="33">
        <v>2</v>
      </c>
      <c r="B112" s="42" t="s">
        <v>140</v>
      </c>
      <c r="C112" s="41">
        <v>2245044.1009978289</v>
      </c>
      <c r="D112" s="41">
        <v>64220.628267600012</v>
      </c>
      <c r="E112" s="41">
        <v>34915.067934300008</v>
      </c>
      <c r="F112" s="41">
        <v>29305.5603333</v>
      </c>
      <c r="G112" s="41">
        <v>1817412.8509569105</v>
      </c>
      <c r="H112" s="41">
        <v>198180.72733998997</v>
      </c>
      <c r="I112" s="41">
        <v>52535.33050732001</v>
      </c>
      <c r="J112" s="41">
        <v>103525.185967</v>
      </c>
      <c r="K112" s="41">
        <v>6294.6827264000012</v>
      </c>
      <c r="L112" s="41">
        <v>56896.638506000003</v>
      </c>
      <c r="M112" s="52">
        <v>176422.50895299998</v>
      </c>
      <c r="N112" s="41">
        <v>62849.314681300006</v>
      </c>
      <c r="O112" s="41">
        <v>33278.639267199993</v>
      </c>
      <c r="P112" s="41">
        <v>142226.66906299998</v>
      </c>
      <c r="Q112" s="41">
        <v>58809.868776000003</v>
      </c>
      <c r="R112" s="41">
        <v>824578.17836000025</v>
      </c>
      <c r="S112" s="41">
        <v>4865.8606389999995</v>
      </c>
      <c r="T112" s="41">
        <v>22058.156065700005</v>
      </c>
      <c r="U112" s="41">
        <v>70483.61828499999</v>
      </c>
      <c r="V112" s="41">
        <v>363120.13589071907</v>
      </c>
      <c r="W112" s="41">
        <v>568.77461374899997</v>
      </c>
      <c r="X112" s="41">
        <v>19432.548884</v>
      </c>
      <c r="Y112" s="41">
        <v>10694.650011999998</v>
      </c>
      <c r="Z112" s="41">
        <v>30435.559505000005</v>
      </c>
      <c r="AA112" s="41">
        <v>140451.82074400003</v>
      </c>
      <c r="AB112" s="41">
        <v>17159.474410999999</v>
      </c>
      <c r="AC112" s="41">
        <v>107139.51587710003</v>
      </c>
      <c r="AD112" s="41">
        <v>3457.9458921400001</v>
      </c>
      <c r="AE112" s="41">
        <v>5214.3939439999995</v>
      </c>
      <c r="AF112" s="41">
        <v>2280.7427654000007</v>
      </c>
      <c r="AG112" s="41">
        <v>484.19781513000004</v>
      </c>
      <c r="AH112" s="41">
        <v>290.48588260000002</v>
      </c>
    </row>
    <row r="113" spans="1:34" hidden="1" outlineLevel="2" x14ac:dyDescent="0.4">
      <c r="A113" s="18">
        <v>3</v>
      </c>
      <c r="B113" s="40" t="s">
        <v>141</v>
      </c>
      <c r="C113" s="41">
        <v>1748539.8715236003</v>
      </c>
      <c r="D113" s="41">
        <v>50147.357858050003</v>
      </c>
      <c r="E113" s="41">
        <v>27599.384770050001</v>
      </c>
      <c r="F113" s="41">
        <v>22547.973088000002</v>
      </c>
      <c r="G113" s="41">
        <v>1425311.1930845003</v>
      </c>
      <c r="H113" s="41">
        <v>170178.95220890001</v>
      </c>
      <c r="I113" s="41">
        <v>40547.937471600002</v>
      </c>
      <c r="J113" s="41">
        <v>82091.645980000001</v>
      </c>
      <c r="K113" s="41">
        <v>5319.8686240000015</v>
      </c>
      <c r="L113" s="41">
        <v>43976.840120000001</v>
      </c>
      <c r="M113" s="52">
        <v>141477.75943199999</v>
      </c>
      <c r="N113" s="41">
        <v>50205.437080000003</v>
      </c>
      <c r="O113" s="41">
        <v>27953.890305999998</v>
      </c>
      <c r="P113" s="41">
        <v>122935.598071</v>
      </c>
      <c r="Q113" s="41">
        <v>45545.241812000007</v>
      </c>
      <c r="R113" s="41">
        <v>614744.7493599999</v>
      </c>
      <c r="S113" s="41">
        <v>3761.7632720000001</v>
      </c>
      <c r="T113" s="41">
        <v>17469.025624000002</v>
      </c>
      <c r="U113" s="41">
        <v>55520.110360000013</v>
      </c>
      <c r="V113" s="41">
        <v>272878.23063905002</v>
      </c>
      <c r="W113" s="41">
        <v>436.97585463000001</v>
      </c>
      <c r="X113" s="41">
        <v>16161.607649999996</v>
      </c>
      <c r="Y113" s="41">
        <v>8245.6444209999991</v>
      </c>
      <c r="Z113" s="41">
        <v>24199.545590000002</v>
      </c>
      <c r="AA113" s="41">
        <v>103257.193149</v>
      </c>
      <c r="AB113" s="41">
        <v>12182.487563000001</v>
      </c>
      <c r="AC113" s="41">
        <v>80958.325081200004</v>
      </c>
      <c r="AD113" s="41">
        <v>2379.1221633200003</v>
      </c>
      <c r="AE113" s="41">
        <v>3848.8229459999993</v>
      </c>
      <c r="AF113" s="41">
        <v>1724.7504280000001</v>
      </c>
      <c r="AG113" s="41">
        <v>339.46108040000001</v>
      </c>
      <c r="AH113" s="41">
        <v>203.08994200000001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232433.87343499996</v>
      </c>
      <c r="D114" s="41">
        <v>6953.8979850000005</v>
      </c>
      <c r="E114" s="41">
        <v>4095.2256850000003</v>
      </c>
      <c r="F114" s="41">
        <v>2858.6723000000002</v>
      </c>
      <c r="G114" s="41">
        <v>184819.91083999997</v>
      </c>
      <c r="H114" s="41">
        <v>68493.604460000002</v>
      </c>
      <c r="I114" s="41">
        <v>3957.3950800000002</v>
      </c>
      <c r="J114" s="41">
        <v>7500.7641999999996</v>
      </c>
      <c r="K114" s="41">
        <v>354.2654</v>
      </c>
      <c r="L114" s="41">
        <v>2563.6149999999998</v>
      </c>
      <c r="M114" s="52">
        <v>23486.099200000001</v>
      </c>
      <c r="N114" s="41">
        <v>4408.0830999999998</v>
      </c>
      <c r="O114" s="41">
        <v>1742.8696</v>
      </c>
      <c r="P114" s="41">
        <v>9591.4333000000006</v>
      </c>
      <c r="Q114" s="41">
        <v>3743.5454</v>
      </c>
      <c r="R114" s="41">
        <v>51466.326000000001</v>
      </c>
      <c r="S114" s="41">
        <v>299.48759999999999</v>
      </c>
      <c r="T114" s="41">
        <v>1489.6107999999999</v>
      </c>
      <c r="U114" s="41">
        <v>5198.8980000000001</v>
      </c>
      <c r="V114" s="41">
        <v>40623.768570000007</v>
      </c>
      <c r="W114" s="41">
        <v>55.296299999999995</v>
      </c>
      <c r="X114" s="41">
        <v>1514.386</v>
      </c>
      <c r="Y114" s="41">
        <v>1373.9849999999999</v>
      </c>
      <c r="Z114" s="41">
        <v>5644.3850000000002</v>
      </c>
      <c r="AA114" s="41">
        <v>12560.501</v>
      </c>
      <c r="AB114" s="41">
        <v>2493.17</v>
      </c>
      <c r="AC114" s="41">
        <v>12518.426300000001</v>
      </c>
      <c r="AD114" s="41">
        <v>238.04012999999998</v>
      </c>
      <c r="AE114" s="41">
        <v>567.27909999999997</v>
      </c>
      <c r="AF114" s="41">
        <v>258.79966999999999</v>
      </c>
      <c r="AG114" s="41">
        <v>66.347170000000006</v>
      </c>
      <c r="AH114" s="41">
        <v>36.296039999999998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22865.152991899999</v>
      </c>
      <c r="D115" s="41">
        <v>528.57879000000003</v>
      </c>
      <c r="E115" s="41">
        <v>254.51953</v>
      </c>
      <c r="F115" s="41">
        <v>274.05925999999999</v>
      </c>
      <c r="G115" s="41">
        <v>19535.727756999997</v>
      </c>
      <c r="H115" s="41">
        <v>1379.3734379999996</v>
      </c>
      <c r="I115" s="41">
        <v>434.55072899999993</v>
      </c>
      <c r="J115" s="41">
        <v>800.31802000000005</v>
      </c>
      <c r="K115" s="41">
        <v>46.312739999999998</v>
      </c>
      <c r="L115" s="41">
        <v>335.92180000000002</v>
      </c>
      <c r="M115" s="52">
        <v>1304.2633900000001</v>
      </c>
      <c r="N115" s="41">
        <v>671.59439999999995</v>
      </c>
      <c r="O115" s="41">
        <v>355.66548999999998</v>
      </c>
      <c r="P115" s="41">
        <v>2759.4444100000001</v>
      </c>
      <c r="Q115" s="41">
        <v>728.16030000000001</v>
      </c>
      <c r="R115" s="41">
        <v>9389.9033999999992</v>
      </c>
      <c r="S115" s="41">
        <v>57.147060000000003</v>
      </c>
      <c r="T115" s="41">
        <v>264.53494999999998</v>
      </c>
      <c r="U115" s="41">
        <v>959.04409999999996</v>
      </c>
      <c r="V115" s="41">
        <v>2794.3203178999997</v>
      </c>
      <c r="W115" s="41">
        <v>5.9183869999999992</v>
      </c>
      <c r="X115" s="41">
        <v>241.31989999999999</v>
      </c>
      <c r="Y115" s="41">
        <v>81.547640000000001</v>
      </c>
      <c r="Z115" s="41">
        <v>161.30340000000001</v>
      </c>
      <c r="AA115" s="41">
        <v>909.31772999999998</v>
      </c>
      <c r="AB115" s="41">
        <v>150.01541</v>
      </c>
      <c r="AC115" s="41">
        <v>854.68194499999993</v>
      </c>
      <c r="AD115" s="41">
        <v>24.894953299999997</v>
      </c>
      <c r="AE115" s="41">
        <v>52.718959999999996</v>
      </c>
      <c r="AF115" s="41">
        <v>18.005009000000001</v>
      </c>
      <c r="AG115" s="41">
        <v>13.0916636</v>
      </c>
      <c r="AH115" s="41">
        <v>6.5261269999999998</v>
      </c>
    </row>
    <row r="116" spans="1:34" hidden="1" outlineLevel="3" x14ac:dyDescent="0.4">
      <c r="A116" s="37">
        <v>4</v>
      </c>
      <c r="B116" s="38" t="s">
        <v>144</v>
      </c>
      <c r="C116" s="41">
        <v>686770.27941999992</v>
      </c>
      <c r="D116" s="41">
        <v>15248.620340000001</v>
      </c>
      <c r="E116" s="41">
        <v>6763.0888399999994</v>
      </c>
      <c r="F116" s="41">
        <v>8485.531500000001</v>
      </c>
      <c r="G116" s="41">
        <v>575409.26471999998</v>
      </c>
      <c r="H116" s="41">
        <v>42082.968590000011</v>
      </c>
      <c r="I116" s="41">
        <v>16182.27023</v>
      </c>
      <c r="J116" s="41">
        <v>34598.229999999996</v>
      </c>
      <c r="K116" s="41">
        <v>2985.3110000000001</v>
      </c>
      <c r="L116" s="41">
        <v>9377.2270000000008</v>
      </c>
      <c r="M116" s="52">
        <v>40567.563000000002</v>
      </c>
      <c r="N116" s="41">
        <v>18837.097900000001</v>
      </c>
      <c r="O116" s="41">
        <v>12440.021000000001</v>
      </c>
      <c r="P116" s="41">
        <v>59943.1391</v>
      </c>
      <c r="Q116" s="41">
        <v>21971.802</v>
      </c>
      <c r="R116" s="41">
        <v>277163.73</v>
      </c>
      <c r="S116" s="41">
        <v>1626.876</v>
      </c>
      <c r="T116" s="41">
        <v>8870.6738999999998</v>
      </c>
      <c r="U116" s="41">
        <v>27364.02</v>
      </c>
      <c r="V116" s="41">
        <v>96052.641730000018</v>
      </c>
      <c r="W116" s="41">
        <v>164.66341000000003</v>
      </c>
      <c r="X116" s="41">
        <v>8659.0439999999999</v>
      </c>
      <c r="Y116" s="41">
        <v>3243.34</v>
      </c>
      <c r="Z116" s="41">
        <v>9024.3870000000006</v>
      </c>
      <c r="AA116" s="41">
        <v>28679.256000000001</v>
      </c>
      <c r="AB116" s="41">
        <v>4566.3396000000002</v>
      </c>
      <c r="AC116" s="41">
        <v>31142.8966</v>
      </c>
      <c r="AD116" s="41">
        <v>1041.68949</v>
      </c>
      <c r="AE116" s="41">
        <v>1636.4124999999999</v>
      </c>
      <c r="AF116" s="41">
        <v>684.70650000000001</v>
      </c>
      <c r="AG116" s="41">
        <v>84.395330000000001</v>
      </c>
      <c r="AH116" s="41">
        <v>59.752630000000003</v>
      </c>
    </row>
    <row r="117" spans="1:34" hidden="1" outlineLevel="3" x14ac:dyDescent="0.4">
      <c r="A117" s="18">
        <v>4</v>
      </c>
      <c r="B117" s="40" t="s">
        <v>145</v>
      </c>
      <c r="C117" s="41">
        <v>258779.96654299999</v>
      </c>
      <c r="D117" s="41">
        <v>6895.1391130000002</v>
      </c>
      <c r="E117" s="41">
        <v>3811.2871130000003</v>
      </c>
      <c r="F117" s="41">
        <v>3083.8519999999999</v>
      </c>
      <c r="G117" s="41">
        <v>217683.59063000002</v>
      </c>
      <c r="H117" s="41">
        <v>13833.977789999999</v>
      </c>
      <c r="I117" s="41">
        <v>6121.7804400000005</v>
      </c>
      <c r="J117" s="41">
        <v>9967.0550000000003</v>
      </c>
      <c r="K117" s="41">
        <v>830.70420000000001</v>
      </c>
      <c r="L117" s="41">
        <v>3105.373</v>
      </c>
      <c r="M117" s="52">
        <v>20984.820200000002</v>
      </c>
      <c r="N117" s="41">
        <v>8928.7574000000004</v>
      </c>
      <c r="O117" s="41">
        <v>4185.9526999999998</v>
      </c>
      <c r="P117" s="41">
        <v>25285.161100000001</v>
      </c>
      <c r="Q117" s="41">
        <v>7363.1239999999998</v>
      </c>
      <c r="R117" s="41">
        <v>104181.81199999999</v>
      </c>
      <c r="S117" s="41">
        <v>676.7038</v>
      </c>
      <c r="T117" s="41">
        <v>2450.8054000000002</v>
      </c>
      <c r="U117" s="41">
        <v>9241.866</v>
      </c>
      <c r="V117" s="41">
        <v>34177.712950000001</v>
      </c>
      <c r="W117" s="41">
        <v>63.847912000000001</v>
      </c>
      <c r="X117" s="41">
        <v>2248.8890000000001</v>
      </c>
      <c r="Y117" s="41">
        <v>1141.713</v>
      </c>
      <c r="Z117" s="41">
        <v>3306.913</v>
      </c>
      <c r="AA117" s="41">
        <v>10119.794099999999</v>
      </c>
      <c r="AB117" s="41">
        <v>1961.4359999999999</v>
      </c>
      <c r="AC117" s="41">
        <v>11560.99575</v>
      </c>
      <c r="AD117" s="41">
        <v>269.36655999999999</v>
      </c>
      <c r="AE117" s="41">
        <v>507.89750000000004</v>
      </c>
      <c r="AF117" s="41">
        <v>230.10721000000001</v>
      </c>
      <c r="AG117" s="41">
        <v>37.709237999999999</v>
      </c>
      <c r="AH117" s="41">
        <v>23.523849999999999</v>
      </c>
    </row>
    <row r="118" spans="1:34" hidden="1" outlineLevel="3" x14ac:dyDescent="0.4">
      <c r="A118" s="18">
        <v>4</v>
      </c>
      <c r="B118" s="40" t="s">
        <v>146</v>
      </c>
      <c r="C118" s="41">
        <v>42097.1041234</v>
      </c>
      <c r="D118" s="41">
        <v>1394.5378480000002</v>
      </c>
      <c r="E118" s="41">
        <v>799.9189080000001</v>
      </c>
      <c r="F118" s="41">
        <v>594.61894000000007</v>
      </c>
      <c r="G118" s="41">
        <v>32825.139914999992</v>
      </c>
      <c r="H118" s="41">
        <v>3336.8221160000003</v>
      </c>
      <c r="I118" s="41">
        <v>1200.6721089999999</v>
      </c>
      <c r="J118" s="41">
        <v>2091.9148999999998</v>
      </c>
      <c r="K118" s="41">
        <v>92.084310000000002</v>
      </c>
      <c r="L118" s="41">
        <v>1582.7850000000001</v>
      </c>
      <c r="M118" s="52">
        <v>3829.4918800000005</v>
      </c>
      <c r="N118" s="41">
        <v>1263.2248199999999</v>
      </c>
      <c r="O118" s="41">
        <v>579.85225000000003</v>
      </c>
      <c r="P118" s="41">
        <v>1965.9623099999999</v>
      </c>
      <c r="Q118" s="41">
        <v>1062.5054</v>
      </c>
      <c r="R118" s="41">
        <v>14018.461600000001</v>
      </c>
      <c r="S118" s="41">
        <v>91.671880000000002</v>
      </c>
      <c r="T118" s="41">
        <v>398.00382999999999</v>
      </c>
      <c r="U118" s="41">
        <v>1229.3</v>
      </c>
      <c r="V118" s="41">
        <v>7868.5344073999995</v>
      </c>
      <c r="W118" s="41">
        <v>11.138817999999999</v>
      </c>
      <c r="X118" s="41">
        <v>302.75020000000001</v>
      </c>
      <c r="Y118" s="41">
        <v>199.39959999999999</v>
      </c>
      <c r="Z118" s="41">
        <v>1002.556</v>
      </c>
      <c r="AA118" s="41">
        <v>3265.8584000000001</v>
      </c>
      <c r="AB118" s="41">
        <v>292.97915999999998</v>
      </c>
      <c r="AC118" s="41">
        <v>1996.066705</v>
      </c>
      <c r="AD118" s="41">
        <v>79.335655000000003</v>
      </c>
      <c r="AE118" s="41">
        <v>138.89407</v>
      </c>
      <c r="AF118" s="41">
        <v>50.565129999999996</v>
      </c>
      <c r="AG118" s="41">
        <v>16.829629399999998</v>
      </c>
      <c r="AH118" s="41">
        <v>8.8919530000000009</v>
      </c>
    </row>
    <row r="119" spans="1:34" hidden="1" outlineLevel="3" x14ac:dyDescent="0.4">
      <c r="A119" s="18">
        <v>4</v>
      </c>
      <c r="B119" s="40" t="s">
        <v>147</v>
      </c>
      <c r="C119" s="41">
        <v>30934.828903199988</v>
      </c>
      <c r="D119" s="41">
        <v>1034.2549370000002</v>
      </c>
      <c r="E119" s="41">
        <v>590.90904699999999</v>
      </c>
      <c r="F119" s="41">
        <v>443.34589000000005</v>
      </c>
      <c r="G119" s="41">
        <v>24337.956164999996</v>
      </c>
      <c r="H119" s="41">
        <v>2226.4592009999997</v>
      </c>
      <c r="I119" s="41">
        <v>831.74148400000001</v>
      </c>
      <c r="J119" s="41">
        <v>1661.0349999999999</v>
      </c>
      <c r="K119" s="41">
        <v>78.307060000000007</v>
      </c>
      <c r="L119" s="41">
        <v>1119.577</v>
      </c>
      <c r="M119" s="52">
        <v>2627.3505500000001</v>
      </c>
      <c r="N119" s="41">
        <v>930.94696999999996</v>
      </c>
      <c r="O119" s="41">
        <v>482.24732999999998</v>
      </c>
      <c r="P119" s="41">
        <v>1768.84006</v>
      </c>
      <c r="Q119" s="41">
        <v>758.25319999999999</v>
      </c>
      <c r="R119" s="41">
        <v>10477.8812</v>
      </c>
      <c r="S119" s="41">
        <v>69.507890000000003</v>
      </c>
      <c r="T119" s="41">
        <v>330.15105</v>
      </c>
      <c r="U119" s="41">
        <v>911.02089999999998</v>
      </c>
      <c r="V119" s="41">
        <v>5552.1963612000009</v>
      </c>
      <c r="W119" s="41">
        <v>8.6813789999999997</v>
      </c>
      <c r="X119" s="41">
        <v>260.92239999999998</v>
      </c>
      <c r="Y119" s="41">
        <v>139.21449999999999</v>
      </c>
      <c r="Z119" s="41">
        <v>386.3263</v>
      </c>
      <c r="AA119" s="41">
        <v>2556.4549999999999</v>
      </c>
      <c r="AB119" s="41">
        <v>193.56496999999999</v>
      </c>
      <c r="AC119" s="41">
        <v>1401.9674870000001</v>
      </c>
      <c r="AD119" s="41">
        <v>46.441321000000002</v>
      </c>
      <c r="AE119" s="41">
        <v>87.675449999999998</v>
      </c>
      <c r="AF119" s="41">
        <v>34.098680000000002</v>
      </c>
      <c r="AG119" s="41">
        <v>20.928074199999998</v>
      </c>
      <c r="AH119" s="41">
        <v>10.42144</v>
      </c>
    </row>
    <row r="120" spans="1:34" hidden="1" outlineLevel="3" x14ac:dyDescent="0.4">
      <c r="A120" s="18">
        <v>4</v>
      </c>
      <c r="B120" s="40" t="s">
        <v>148</v>
      </c>
      <c r="C120" s="41">
        <v>1539.8111924800005</v>
      </c>
      <c r="D120" s="41">
        <v>49.29057194</v>
      </c>
      <c r="E120" s="41">
        <v>29.134717940000002</v>
      </c>
      <c r="F120" s="41">
        <v>20.155853999999998</v>
      </c>
      <c r="G120" s="41">
        <v>1238.8374011000003</v>
      </c>
      <c r="H120" s="41">
        <v>120.27123809999999</v>
      </c>
      <c r="I120" s="41">
        <v>53.16623899999999</v>
      </c>
      <c r="J120" s="41">
        <v>79.750059999999991</v>
      </c>
      <c r="K120" s="41">
        <v>4.3636569999999999</v>
      </c>
      <c r="L120" s="41">
        <v>33.007080000000002</v>
      </c>
      <c r="M120" s="52">
        <v>103.339742</v>
      </c>
      <c r="N120" s="41">
        <v>42.853932999999998</v>
      </c>
      <c r="O120" s="41">
        <v>24.005094</v>
      </c>
      <c r="P120" s="41">
        <v>92.608655999999996</v>
      </c>
      <c r="Q120" s="41">
        <v>46.993131999999996</v>
      </c>
      <c r="R120" s="41">
        <v>560.71463000000006</v>
      </c>
      <c r="S120" s="41">
        <v>4.2715290000000001</v>
      </c>
      <c r="T120" s="41">
        <v>24.006049999999998</v>
      </c>
      <c r="U120" s="41">
        <v>45.53116</v>
      </c>
      <c r="V120" s="41">
        <v>249.37325444000001</v>
      </c>
      <c r="W120" s="41">
        <v>0.56484481000000009</v>
      </c>
      <c r="X120" s="41">
        <v>10.579969999999999</v>
      </c>
      <c r="Y120" s="41">
        <v>6.0069189999999999</v>
      </c>
      <c r="Z120" s="41">
        <v>25.328679999999999</v>
      </c>
      <c r="AA120" s="41">
        <v>62.859578999999997</v>
      </c>
      <c r="AB120" s="41">
        <v>14.384602000000001</v>
      </c>
      <c r="AC120" s="41">
        <v>60.653135299999995</v>
      </c>
      <c r="AD120" s="41">
        <v>3.2172480299999999</v>
      </c>
      <c r="AE120" s="41">
        <v>10.287955</v>
      </c>
      <c r="AF120" s="41">
        <v>2.7295129999999999</v>
      </c>
      <c r="AG120" s="41">
        <v>4.9506568</v>
      </c>
      <c r="AH120" s="41">
        <v>2.309965</v>
      </c>
    </row>
    <row r="121" spans="1:34" hidden="1" outlineLevel="3" x14ac:dyDescent="0.4">
      <c r="A121" s="18">
        <v>4</v>
      </c>
      <c r="B121" s="40" t="s">
        <v>149</v>
      </c>
      <c r="C121" s="41">
        <v>5231.5247022800004</v>
      </c>
      <c r="D121" s="41">
        <v>151.97447629999999</v>
      </c>
      <c r="E121" s="41">
        <v>90.748773299999996</v>
      </c>
      <c r="F121" s="41">
        <v>61.225702999999996</v>
      </c>
      <c r="G121" s="41">
        <v>4289.4930534000005</v>
      </c>
      <c r="H121" s="41">
        <v>990.67778499999997</v>
      </c>
      <c r="I121" s="41">
        <v>183.08990439999999</v>
      </c>
      <c r="J121" s="41">
        <v>237.76597000000001</v>
      </c>
      <c r="K121" s="41">
        <v>14.169879999999999</v>
      </c>
      <c r="L121" s="41">
        <v>71.780680000000004</v>
      </c>
      <c r="M121" s="52">
        <v>473.89308</v>
      </c>
      <c r="N121" s="41">
        <v>137.514723</v>
      </c>
      <c r="O121" s="41">
        <v>76.044832999999997</v>
      </c>
      <c r="P121" s="41">
        <v>237.34668299999998</v>
      </c>
      <c r="Q121" s="41">
        <v>123.44635</v>
      </c>
      <c r="R121" s="41">
        <v>1519.6541999999999</v>
      </c>
      <c r="S121" s="41">
        <v>12.64897</v>
      </c>
      <c r="T121" s="41">
        <v>70.343254999999999</v>
      </c>
      <c r="U121" s="41">
        <v>127.0124</v>
      </c>
      <c r="V121" s="41">
        <v>782.44332157999997</v>
      </c>
      <c r="W121" s="41">
        <v>1.71138883</v>
      </c>
      <c r="X121" s="41">
        <v>29.929469999999998</v>
      </c>
      <c r="Y121" s="41">
        <v>19.645240000000001</v>
      </c>
      <c r="Z121" s="41">
        <v>91.586250000000007</v>
      </c>
      <c r="AA121" s="41">
        <v>185.29947000000001</v>
      </c>
      <c r="AB121" s="41">
        <v>46.542206</v>
      </c>
      <c r="AC121" s="41">
        <v>194.19624899999999</v>
      </c>
      <c r="AD121" s="41">
        <v>8.0985888999999993</v>
      </c>
      <c r="AE121" s="41">
        <v>30.324870999999998</v>
      </c>
      <c r="AF121" s="41">
        <v>8.4830129999999997</v>
      </c>
      <c r="AG121" s="41">
        <v>16.392056849999999</v>
      </c>
      <c r="AH121" s="41">
        <v>7.6138510000000004</v>
      </c>
    </row>
    <row r="122" spans="1:34" hidden="1" outlineLevel="3" x14ac:dyDescent="0.4">
      <c r="A122" s="18">
        <v>4</v>
      </c>
      <c r="B122" s="40" t="s">
        <v>150</v>
      </c>
      <c r="C122" s="41">
        <v>76535.358379000012</v>
      </c>
      <c r="D122" s="41">
        <v>1594.5504500000002</v>
      </c>
      <c r="E122" s="41">
        <v>752.17530999999997</v>
      </c>
      <c r="F122" s="41">
        <v>842.3751400000001</v>
      </c>
      <c r="G122" s="41">
        <v>65826.371954000017</v>
      </c>
      <c r="H122" s="41">
        <v>3000.0130220000001</v>
      </c>
      <c r="I122" s="41">
        <v>1511.077542</v>
      </c>
      <c r="J122" s="41">
        <v>2558.8653000000004</v>
      </c>
      <c r="K122" s="41">
        <v>145.41329999999999</v>
      </c>
      <c r="L122" s="41">
        <v>1003.034</v>
      </c>
      <c r="M122" s="52">
        <v>4376.6023999999998</v>
      </c>
      <c r="N122" s="41">
        <v>1994.08359</v>
      </c>
      <c r="O122" s="41">
        <v>1256.8789999999999</v>
      </c>
      <c r="P122" s="41">
        <v>8793.5349999999999</v>
      </c>
      <c r="Q122" s="41">
        <v>2593.6457</v>
      </c>
      <c r="R122" s="41">
        <v>34127.724000000002</v>
      </c>
      <c r="S122" s="41">
        <v>208.4616</v>
      </c>
      <c r="T122" s="41">
        <v>868.53590000000008</v>
      </c>
      <c r="U122" s="41">
        <v>3235.982</v>
      </c>
      <c r="V122" s="41">
        <v>9106.4946880000007</v>
      </c>
      <c r="W122" s="41">
        <v>19.201730000000001</v>
      </c>
      <c r="X122" s="41">
        <v>887.29070000000002</v>
      </c>
      <c r="Y122" s="41">
        <v>271.24689999999998</v>
      </c>
      <c r="Z122" s="41">
        <v>554.94539999999995</v>
      </c>
      <c r="AA122" s="41">
        <v>2960.7664999999997</v>
      </c>
      <c r="AB122" s="41">
        <v>461.38727</v>
      </c>
      <c r="AC122" s="41">
        <v>2905.2134599999999</v>
      </c>
      <c r="AD122" s="41">
        <v>92.395699000000008</v>
      </c>
      <c r="AE122" s="41">
        <v>147.35361</v>
      </c>
      <c r="AF122" s="41">
        <v>56.588409999999996</v>
      </c>
      <c r="AG122" s="41">
        <v>13.581049</v>
      </c>
      <c r="AH122" s="41">
        <v>7.941287</v>
      </c>
    </row>
    <row r="123" spans="1:34" hidden="1" outlineLevel="3" x14ac:dyDescent="0.4">
      <c r="A123" s="18">
        <v>4</v>
      </c>
      <c r="B123" s="40" t="s">
        <v>151</v>
      </c>
      <c r="C123" s="41">
        <v>2014.0456194400003</v>
      </c>
      <c r="D123" s="41">
        <v>62.807871509999998</v>
      </c>
      <c r="E123" s="41">
        <v>37.290510510000004</v>
      </c>
      <c r="F123" s="41">
        <v>25.517360999999998</v>
      </c>
      <c r="G123" s="41">
        <v>1629.5403920000003</v>
      </c>
      <c r="H123" s="41">
        <v>160.69497480000001</v>
      </c>
      <c r="I123" s="41">
        <v>62.308249200000006</v>
      </c>
      <c r="J123" s="41">
        <v>218.25478000000001</v>
      </c>
      <c r="K123" s="41">
        <v>4.6197970000000002</v>
      </c>
      <c r="L123" s="41">
        <v>44.053829999999998</v>
      </c>
      <c r="M123" s="52">
        <v>137.80214000000001</v>
      </c>
      <c r="N123" s="41">
        <v>50.136221000000006</v>
      </c>
      <c r="O123" s="41">
        <v>28.274643000000001</v>
      </c>
      <c r="P123" s="41">
        <v>90.926806999999997</v>
      </c>
      <c r="Q123" s="41">
        <v>57.566240000000001</v>
      </c>
      <c r="R123" s="41">
        <v>689.09183000000007</v>
      </c>
      <c r="S123" s="41">
        <v>5.0505630000000004</v>
      </c>
      <c r="T123" s="41">
        <v>28.043555000000001</v>
      </c>
      <c r="U123" s="41">
        <v>47.816200000000002</v>
      </c>
      <c r="V123" s="41">
        <v>319.21179993000004</v>
      </c>
      <c r="W123" s="41">
        <v>0.64266338999999995</v>
      </c>
      <c r="X123" s="41">
        <v>11.450060000000001</v>
      </c>
      <c r="Y123" s="41">
        <v>7.6316620000000004</v>
      </c>
      <c r="Z123" s="41">
        <v>36.472729999999999</v>
      </c>
      <c r="AA123" s="41">
        <v>89.21665999999999</v>
      </c>
      <c r="AB123" s="41">
        <v>17.191393999999999</v>
      </c>
      <c r="AC123" s="41">
        <v>77.107223899999994</v>
      </c>
      <c r="AD123" s="41">
        <v>4.2733321899999996</v>
      </c>
      <c r="AE123" s="41">
        <v>12.772245999999999</v>
      </c>
      <c r="AF123" s="41">
        <v>3.2561669999999996</v>
      </c>
      <c r="AG123" s="41">
        <v>5.2414974499999998</v>
      </c>
      <c r="AH123" s="41">
        <v>2.4855559999999999</v>
      </c>
    </row>
    <row r="124" spans="1:34" hidden="1" outlineLevel="3" x14ac:dyDescent="0.4">
      <c r="A124" s="18">
        <v>4</v>
      </c>
      <c r="B124" s="40" t="s">
        <v>152</v>
      </c>
      <c r="C124" s="39">
        <v>4588.9293779</v>
      </c>
      <c r="D124" s="39">
        <v>146.10200529999997</v>
      </c>
      <c r="E124" s="39">
        <v>81.065065300000001</v>
      </c>
      <c r="F124" s="39">
        <v>65.036939999999987</v>
      </c>
      <c r="G124" s="39">
        <v>3619.5301670000003</v>
      </c>
      <c r="H124" s="39">
        <v>378.55199399999998</v>
      </c>
      <c r="I124" s="39">
        <v>369.09447499999999</v>
      </c>
      <c r="J124" s="39">
        <v>257.53375</v>
      </c>
      <c r="K124" s="39">
        <v>12.140980000000001</v>
      </c>
      <c r="L124" s="39">
        <v>76.425730000000001</v>
      </c>
      <c r="M124" s="39">
        <v>290.28134999999997</v>
      </c>
      <c r="N124" s="39">
        <v>123.62992299999999</v>
      </c>
      <c r="O124" s="39">
        <v>69.731566000000001</v>
      </c>
      <c r="P124" s="39">
        <v>209.874945</v>
      </c>
      <c r="Q124" s="39">
        <v>121.73309</v>
      </c>
      <c r="R124" s="39">
        <v>1500.8685</v>
      </c>
      <c r="S124" s="39">
        <v>12.02298</v>
      </c>
      <c r="T124" s="39">
        <v>71.687234000000004</v>
      </c>
      <c r="U124" s="39">
        <v>115.0076</v>
      </c>
      <c r="V124" s="39">
        <v>817.10795259999998</v>
      </c>
      <c r="W124" s="39">
        <v>1.6346316000000001</v>
      </c>
      <c r="X124" s="39">
        <v>29.034949999999998</v>
      </c>
      <c r="Y124" s="39">
        <v>21.420960000000001</v>
      </c>
      <c r="Z124" s="39">
        <v>76.510829999999999</v>
      </c>
      <c r="AA124" s="39">
        <v>229.22271000000001</v>
      </c>
      <c r="AB124" s="39">
        <v>51.064351000000002</v>
      </c>
      <c r="AC124" s="39">
        <v>213.67337599999999</v>
      </c>
      <c r="AD124" s="39">
        <v>9.0900659000000008</v>
      </c>
      <c r="AE124" s="39">
        <v>28.485384</v>
      </c>
      <c r="AF124" s="39">
        <v>8.4997260000000008</v>
      </c>
      <c r="AG124" s="39">
        <v>13.1822391</v>
      </c>
      <c r="AH124" s="39">
        <v>6.1892529999999999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384748.99683600006</v>
      </c>
      <c r="D125" s="41">
        <v>16087.603470000002</v>
      </c>
      <c r="E125" s="41">
        <v>10294.021270000001</v>
      </c>
      <c r="F125" s="41">
        <v>5793.5821999999998</v>
      </c>
      <c r="G125" s="41">
        <v>294095.83009</v>
      </c>
      <c r="H125" s="41">
        <v>34175.537600000003</v>
      </c>
      <c r="I125" s="41">
        <v>9640.7909900000013</v>
      </c>
      <c r="J125" s="41">
        <v>22120.159</v>
      </c>
      <c r="K125" s="41">
        <v>752.17629999999997</v>
      </c>
      <c r="L125" s="41">
        <v>24664.04</v>
      </c>
      <c r="M125" s="52">
        <v>43296.252500000002</v>
      </c>
      <c r="N125" s="41">
        <v>12817.5141</v>
      </c>
      <c r="O125" s="41">
        <v>6712.3467999999993</v>
      </c>
      <c r="P125" s="41">
        <v>12197.325700000001</v>
      </c>
      <c r="Q125" s="41">
        <v>6974.4670000000006</v>
      </c>
      <c r="R125" s="41">
        <v>109648.58200000001</v>
      </c>
      <c r="S125" s="41">
        <v>697.91340000000002</v>
      </c>
      <c r="T125" s="41">
        <v>2602.6297000000004</v>
      </c>
      <c r="U125" s="41">
        <v>7044.6120000000001</v>
      </c>
      <c r="V125" s="41">
        <v>74534.425285999998</v>
      </c>
      <c r="W125" s="41">
        <v>103.67439</v>
      </c>
      <c r="X125" s="41">
        <v>1966.011</v>
      </c>
      <c r="Y125" s="41">
        <v>1740.4929999999999</v>
      </c>
      <c r="Z125" s="41">
        <v>3888.8310000000001</v>
      </c>
      <c r="AA125" s="41">
        <v>41638.646000000001</v>
      </c>
      <c r="AB125" s="41">
        <v>1934.4126000000001</v>
      </c>
      <c r="AC125" s="41">
        <v>18032.446849999997</v>
      </c>
      <c r="AD125" s="41">
        <v>562.27912000000003</v>
      </c>
      <c r="AE125" s="41">
        <v>628.72129999999993</v>
      </c>
      <c r="AF125" s="41">
        <v>368.91140000000001</v>
      </c>
      <c r="AG125" s="41">
        <v>46.812475999999997</v>
      </c>
      <c r="AH125" s="41">
        <v>31.137989999999999</v>
      </c>
    </row>
    <row r="126" spans="1:34" hidden="1" outlineLevel="2" x14ac:dyDescent="0.4">
      <c r="A126" s="18">
        <v>3</v>
      </c>
      <c r="B126" s="40" t="s">
        <v>154</v>
      </c>
      <c r="C126" s="41">
        <v>417034.98385018011</v>
      </c>
      <c r="D126" s="41">
        <v>10961.12975145</v>
      </c>
      <c r="E126" s="41">
        <v>5360.4670764500006</v>
      </c>
      <c r="F126" s="41">
        <v>5600.6626750000005</v>
      </c>
      <c r="G126" s="41">
        <v>330628.21250560007</v>
      </c>
      <c r="H126" s="41">
        <v>21317.303444900001</v>
      </c>
      <c r="I126" s="41">
        <v>9889.1761213999998</v>
      </c>
      <c r="J126" s="41">
        <v>17075.371156999998</v>
      </c>
      <c r="K126" s="41">
        <v>815.9510610000001</v>
      </c>
      <c r="L126" s="41">
        <v>8589.7947000000004</v>
      </c>
      <c r="M126" s="52">
        <v>26931.962422000001</v>
      </c>
      <c r="N126" s="41">
        <v>10142.554901</v>
      </c>
      <c r="O126" s="41">
        <v>4005.292265</v>
      </c>
      <c r="P126" s="41">
        <v>16361.2793153</v>
      </c>
      <c r="Q126" s="41">
        <v>11631.547577000001</v>
      </c>
      <c r="R126" s="41">
        <v>185069.62355000005</v>
      </c>
      <c r="S126" s="41">
        <v>942.47040000000004</v>
      </c>
      <c r="T126" s="41">
        <v>3913.3817880000001</v>
      </c>
      <c r="U126" s="41">
        <v>13279.505230000001</v>
      </c>
      <c r="V126" s="41">
        <v>75384.396956130004</v>
      </c>
      <c r="W126" s="41">
        <v>108.96801351000001</v>
      </c>
      <c r="X126" s="41">
        <v>2821.0307309999998</v>
      </c>
      <c r="Y126" s="41">
        <v>2100.8283379999998</v>
      </c>
      <c r="Z126" s="41">
        <v>5348.3582099999994</v>
      </c>
      <c r="AA126" s="41">
        <v>29652.890437000002</v>
      </c>
      <c r="AB126" s="41">
        <v>4500.7912575</v>
      </c>
      <c r="AC126" s="41">
        <v>22571.452826200006</v>
      </c>
      <c r="AD126" s="41">
        <v>948.33393712000009</v>
      </c>
      <c r="AE126" s="41">
        <v>1169.276265</v>
      </c>
      <c r="AF126" s="41">
        <v>469.62539100000004</v>
      </c>
      <c r="AG126" s="41">
        <v>92.68706499999999</v>
      </c>
      <c r="AH126" s="41">
        <v>61.244637000000004</v>
      </c>
    </row>
    <row r="127" spans="1:34" hidden="1" outlineLevel="3" x14ac:dyDescent="0.4">
      <c r="A127" s="18">
        <v>4</v>
      </c>
      <c r="B127" s="40" t="s">
        <v>155</v>
      </c>
      <c r="C127" s="41">
        <v>631.6645107600001</v>
      </c>
      <c r="D127" s="41">
        <v>24.4390465</v>
      </c>
      <c r="E127" s="41">
        <v>14.2200215</v>
      </c>
      <c r="F127" s="41">
        <v>10.219025</v>
      </c>
      <c r="G127" s="41">
        <v>476.95699070000006</v>
      </c>
      <c r="H127" s="41">
        <v>49.8586198</v>
      </c>
      <c r="I127" s="41">
        <v>26.2299656</v>
      </c>
      <c r="J127" s="41">
        <v>37.414467999999999</v>
      </c>
      <c r="K127" s="41">
        <v>2.0833789999999999</v>
      </c>
      <c r="L127" s="41">
        <v>9.8926999999999996</v>
      </c>
      <c r="M127" s="52">
        <v>33.692131000000003</v>
      </c>
      <c r="N127" s="41">
        <v>18.269286000000001</v>
      </c>
      <c r="O127" s="41">
        <v>12.225296</v>
      </c>
      <c r="P127" s="41">
        <v>29.145604299999999</v>
      </c>
      <c r="Q127" s="41">
        <v>17.461473999999999</v>
      </c>
      <c r="R127" s="41">
        <v>208.76096000000001</v>
      </c>
      <c r="S127" s="41">
        <v>1.792386</v>
      </c>
      <c r="T127" s="41">
        <v>11.799075999999999</v>
      </c>
      <c r="U127" s="41">
        <v>16.417290000000001</v>
      </c>
      <c r="V127" s="41">
        <v>128.67679456000002</v>
      </c>
      <c r="W127" s="41">
        <v>0.28940157999999999</v>
      </c>
      <c r="X127" s="41">
        <v>3.5430009999999998</v>
      </c>
      <c r="Y127" s="41">
        <v>2.8816359999999999</v>
      </c>
      <c r="Z127" s="41">
        <v>12.24053</v>
      </c>
      <c r="AA127" s="41">
        <v>32.592427999999998</v>
      </c>
      <c r="AB127" s="41">
        <v>8.1291114999999987</v>
      </c>
      <c r="AC127" s="41">
        <v>27.747601700000001</v>
      </c>
      <c r="AD127" s="41">
        <v>1.28831742</v>
      </c>
      <c r="AE127" s="41">
        <v>5.7541060000000002</v>
      </c>
      <c r="AF127" s="41">
        <v>1.404528</v>
      </c>
      <c r="AG127" s="41">
        <v>3.38833816</v>
      </c>
      <c r="AH127" s="41">
        <v>1.5916790000000001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11846.794670699999</v>
      </c>
      <c r="D128" s="41">
        <v>269.80681390000001</v>
      </c>
      <c r="E128" s="41">
        <v>117.59725390000001</v>
      </c>
      <c r="F128" s="41">
        <v>152.20956000000001</v>
      </c>
      <c r="G128" s="41">
        <v>9385.9456390000014</v>
      </c>
      <c r="H128" s="41">
        <v>660.34712100000002</v>
      </c>
      <c r="I128" s="41">
        <v>359.21815299999997</v>
      </c>
      <c r="J128" s="41">
        <v>485.10956000000004</v>
      </c>
      <c r="K128" s="41">
        <v>21.765309999999999</v>
      </c>
      <c r="L128" s="41">
        <v>210.52860000000001</v>
      </c>
      <c r="M128" s="52">
        <v>558.10706000000005</v>
      </c>
      <c r="N128" s="41">
        <v>241.48094800000001</v>
      </c>
      <c r="O128" s="41">
        <v>108.09969000000001</v>
      </c>
      <c r="P128" s="41">
        <v>352.66254100000003</v>
      </c>
      <c r="Q128" s="41">
        <v>339.8272</v>
      </c>
      <c r="R128" s="41">
        <v>5563.7214999999997</v>
      </c>
      <c r="S128" s="41">
        <v>27.330259999999999</v>
      </c>
      <c r="T128" s="41">
        <v>113.372536</v>
      </c>
      <c r="U128" s="41">
        <v>327.3492</v>
      </c>
      <c r="V128" s="41">
        <v>2188.1102587999999</v>
      </c>
      <c r="W128" s="41">
        <v>2.8311630000000001</v>
      </c>
      <c r="X128" s="41">
        <v>68.735110000000006</v>
      </c>
      <c r="Y128" s="41">
        <v>58.00723</v>
      </c>
      <c r="Z128" s="41">
        <v>211.16390000000001</v>
      </c>
      <c r="AA128" s="41">
        <v>874.35760000000005</v>
      </c>
      <c r="AB128" s="41">
        <v>130.44371000000001</v>
      </c>
      <c r="AC128" s="41">
        <v>598.45687499999997</v>
      </c>
      <c r="AD128" s="41">
        <v>23.376641299999999</v>
      </c>
      <c r="AE128" s="41">
        <v>40.916640000000001</v>
      </c>
      <c r="AF128" s="41">
        <v>13.330838</v>
      </c>
      <c r="AG128" s="41">
        <v>5.6323575000000003</v>
      </c>
      <c r="AH128" s="41">
        <v>2.931959</v>
      </c>
    </row>
    <row r="129" spans="1:34" hidden="1" outlineLevel="3" x14ac:dyDescent="0.4">
      <c r="A129" s="37">
        <v>4</v>
      </c>
      <c r="B129" s="38" t="s">
        <v>157</v>
      </c>
      <c r="C129" s="41">
        <v>1452.57832291</v>
      </c>
      <c r="D129" s="41">
        <v>44.506559780000003</v>
      </c>
      <c r="E129" s="41">
        <v>24.177846779999999</v>
      </c>
      <c r="F129" s="41">
        <v>20.328713</v>
      </c>
      <c r="G129" s="41">
        <v>1141.3609935000002</v>
      </c>
      <c r="H129" s="41">
        <v>93.254820199999997</v>
      </c>
      <c r="I129" s="41">
        <v>45.312959299999996</v>
      </c>
      <c r="J129" s="41">
        <v>69.020040000000009</v>
      </c>
      <c r="K129" s="41">
        <v>3.2834080000000001</v>
      </c>
      <c r="L129" s="41">
        <v>22.752749999999999</v>
      </c>
      <c r="M129" s="52">
        <v>69.598181999999994</v>
      </c>
      <c r="N129" s="41">
        <v>34.721159</v>
      </c>
      <c r="O129" s="41">
        <v>19.617888999999998</v>
      </c>
      <c r="P129" s="41">
        <v>60.415568999999998</v>
      </c>
      <c r="Q129" s="41">
        <v>41.022880000000001</v>
      </c>
      <c r="R129" s="41">
        <v>620.14283</v>
      </c>
      <c r="S129" s="41">
        <v>3.6940550000000001</v>
      </c>
      <c r="T129" s="41">
        <v>20.377450000000003</v>
      </c>
      <c r="U129" s="41">
        <v>34.957680000000003</v>
      </c>
      <c r="V129" s="41">
        <v>264.81313362999998</v>
      </c>
      <c r="W129" s="41">
        <v>0.49082573000000002</v>
      </c>
      <c r="X129" s="41">
        <v>8.0102170000000008</v>
      </c>
      <c r="Y129" s="41">
        <v>6.5632760000000001</v>
      </c>
      <c r="Z129" s="41">
        <v>23.292590000000001</v>
      </c>
      <c r="AA129" s="41">
        <v>82.769042999999996</v>
      </c>
      <c r="AB129" s="41">
        <v>16.855855999999999</v>
      </c>
      <c r="AC129" s="41">
        <v>66.097470399999992</v>
      </c>
      <c r="AD129" s="41">
        <v>3.0503013399999999</v>
      </c>
      <c r="AE129" s="41">
        <v>8.4721550000000008</v>
      </c>
      <c r="AF129" s="41">
        <v>2.3176649999999999</v>
      </c>
      <c r="AG129" s="41">
        <v>3.9807230599999999</v>
      </c>
      <c r="AH129" s="41">
        <v>1.8976360000000001</v>
      </c>
    </row>
    <row r="130" spans="1:34" hidden="1" outlineLevel="3" x14ac:dyDescent="0.4">
      <c r="A130" s="18">
        <v>4</v>
      </c>
      <c r="B130" s="40" t="s">
        <v>158</v>
      </c>
      <c r="C130" s="41">
        <v>6496.5163868199998</v>
      </c>
      <c r="D130" s="41">
        <v>432.42629360000001</v>
      </c>
      <c r="E130" s="41">
        <v>367.34478960000001</v>
      </c>
      <c r="F130" s="41">
        <v>65.081503999999995</v>
      </c>
      <c r="G130" s="41">
        <v>4633.4107169999997</v>
      </c>
      <c r="H130" s="41">
        <v>1454.7256870000001</v>
      </c>
      <c r="I130" s="41">
        <v>139.31916699999999</v>
      </c>
      <c r="J130" s="41">
        <v>243.64295999999999</v>
      </c>
      <c r="K130" s="41">
        <v>11.63063</v>
      </c>
      <c r="L130" s="41">
        <v>115.71040000000001</v>
      </c>
      <c r="M130" s="52">
        <v>359.22922</v>
      </c>
      <c r="N130" s="41">
        <v>124.28712599999999</v>
      </c>
      <c r="O130" s="41">
        <v>58.915774999999996</v>
      </c>
      <c r="P130" s="41">
        <v>175.11417499999999</v>
      </c>
      <c r="Q130" s="41">
        <v>123.58586</v>
      </c>
      <c r="R130" s="41">
        <v>1634.4308100000001</v>
      </c>
      <c r="S130" s="41">
        <v>10.76995</v>
      </c>
      <c r="T130" s="41">
        <v>54.314007000000004</v>
      </c>
      <c r="U130" s="41">
        <v>114.60599999999999</v>
      </c>
      <c r="V130" s="41">
        <v>1427.86586622</v>
      </c>
      <c r="W130" s="41">
        <v>1.2898930000000002</v>
      </c>
      <c r="X130" s="41">
        <v>26.704260000000001</v>
      </c>
      <c r="Y130" s="41">
        <v>37.447740000000003</v>
      </c>
      <c r="Z130" s="41">
        <v>489.65899999999999</v>
      </c>
      <c r="AA130" s="41">
        <v>349.37376</v>
      </c>
      <c r="AB130" s="41">
        <v>41.438529000000003</v>
      </c>
      <c r="AC130" s="41">
        <v>294.7443184</v>
      </c>
      <c r="AD130" s="41">
        <v>9.9581394000000003</v>
      </c>
      <c r="AE130" s="41">
        <v>25.433710999999999</v>
      </c>
      <c r="AF130" s="41">
        <v>8.6264269999999996</v>
      </c>
      <c r="AG130" s="41">
        <v>5.78560842</v>
      </c>
      <c r="AH130" s="41">
        <v>2.81351</v>
      </c>
    </row>
    <row r="131" spans="1:34" hidden="1" outlineLevel="3" x14ac:dyDescent="0.4">
      <c r="A131" s="18">
        <v>4</v>
      </c>
      <c r="B131" s="40" t="s">
        <v>159</v>
      </c>
      <c r="C131" s="41">
        <v>2035.0097677800002</v>
      </c>
      <c r="D131" s="41">
        <v>66.492984039999996</v>
      </c>
      <c r="E131" s="41">
        <v>34.733184039999998</v>
      </c>
      <c r="F131" s="41">
        <v>31.759799999999998</v>
      </c>
      <c r="G131" s="41">
        <v>1561.9462960000001</v>
      </c>
      <c r="H131" s="41">
        <v>171.59786869999999</v>
      </c>
      <c r="I131" s="41">
        <v>66.441984300000001</v>
      </c>
      <c r="J131" s="41">
        <v>110.71955</v>
      </c>
      <c r="K131" s="41">
        <v>5.371893</v>
      </c>
      <c r="L131" s="41">
        <v>39.06523</v>
      </c>
      <c r="M131" s="52">
        <v>123.02222900000001</v>
      </c>
      <c r="N131" s="41">
        <v>53.876235000000001</v>
      </c>
      <c r="O131" s="41">
        <v>28.620287000000001</v>
      </c>
      <c r="P131" s="41">
        <v>84.711787000000001</v>
      </c>
      <c r="Q131" s="41">
        <v>61.108910000000002</v>
      </c>
      <c r="R131" s="41">
        <v>729.10194000000001</v>
      </c>
      <c r="S131" s="41">
        <v>5.2265069999999998</v>
      </c>
      <c r="T131" s="41">
        <v>28.962410999999999</v>
      </c>
      <c r="U131" s="41">
        <v>49.609050000000003</v>
      </c>
      <c r="V131" s="41">
        <v>404.26731674000001</v>
      </c>
      <c r="W131" s="41">
        <v>0.67368804999999998</v>
      </c>
      <c r="X131" s="41">
        <v>12.39396</v>
      </c>
      <c r="Y131" s="41">
        <v>9.9419660000000007</v>
      </c>
      <c r="Z131" s="41">
        <v>45.01052</v>
      </c>
      <c r="AA131" s="41">
        <v>137.85369</v>
      </c>
      <c r="AB131" s="41">
        <v>20.543881999999996</v>
      </c>
      <c r="AC131" s="41">
        <v>97.964256500000005</v>
      </c>
      <c r="AD131" s="41">
        <v>4.9096409999999997</v>
      </c>
      <c r="AE131" s="41">
        <v>13.194247000000001</v>
      </c>
      <c r="AF131" s="41">
        <v>3.4636670000000001</v>
      </c>
      <c r="AG131" s="41">
        <v>4.8591651899999997</v>
      </c>
      <c r="AH131" s="41">
        <v>2.3031709999999999</v>
      </c>
    </row>
    <row r="132" spans="1:34" hidden="1" outlineLevel="3" x14ac:dyDescent="0.4">
      <c r="A132" s="18">
        <v>4</v>
      </c>
      <c r="B132" s="40" t="s">
        <v>160</v>
      </c>
      <c r="C132" s="41">
        <v>383322.83656500006</v>
      </c>
      <c r="D132" s="41">
        <v>9732.8958050000001</v>
      </c>
      <c r="E132" s="41">
        <v>4654.7587050000002</v>
      </c>
      <c r="F132" s="41">
        <v>5078.1370999999999</v>
      </c>
      <c r="G132" s="41">
        <v>306409.96778000006</v>
      </c>
      <c r="H132" s="41">
        <v>18294.300999999999</v>
      </c>
      <c r="I132" s="41">
        <v>8978.2697799999987</v>
      </c>
      <c r="J132" s="41">
        <v>15406.027</v>
      </c>
      <c r="K132" s="41">
        <v>745.80610000000001</v>
      </c>
      <c r="L132" s="41">
        <v>8013.0330000000004</v>
      </c>
      <c r="M132" s="52">
        <v>25299.545000000002</v>
      </c>
      <c r="N132" s="41">
        <v>9407.1854999999996</v>
      </c>
      <c r="O132" s="41">
        <v>3633.1808000000001</v>
      </c>
      <c r="P132" s="41">
        <v>15343.9953</v>
      </c>
      <c r="Q132" s="41">
        <v>10805.847000000002</v>
      </c>
      <c r="R132" s="41">
        <v>172948.53600000002</v>
      </c>
      <c r="S132" s="41">
        <v>872.04319999999996</v>
      </c>
      <c r="T132" s="41">
        <v>3535.6851999999999</v>
      </c>
      <c r="U132" s="41">
        <v>12522.28</v>
      </c>
      <c r="V132" s="41">
        <v>67137.091949999987</v>
      </c>
      <c r="W132" s="41">
        <v>99.632469999999998</v>
      </c>
      <c r="X132" s="41">
        <v>2640.0210000000002</v>
      </c>
      <c r="Y132" s="41">
        <v>1891.261</v>
      </c>
      <c r="Z132" s="41">
        <v>4422.9650000000001</v>
      </c>
      <c r="AA132" s="41">
        <v>26144.554</v>
      </c>
      <c r="AB132" s="41">
        <v>4038.0423000000001</v>
      </c>
      <c r="AC132" s="41">
        <v>20631.142450000003</v>
      </c>
      <c r="AD132" s="41">
        <v>838.39829000000009</v>
      </c>
      <c r="AE132" s="41">
        <v>1030.9638</v>
      </c>
      <c r="AF132" s="41">
        <v>422.73020000000002</v>
      </c>
      <c r="AG132" s="41">
        <v>56.638639999999995</v>
      </c>
      <c r="AH132" s="41">
        <v>42.881030000000003</v>
      </c>
    </row>
    <row r="133" spans="1:34" hidden="1" outlineLevel="3" x14ac:dyDescent="0.4">
      <c r="A133" s="18">
        <v>4</v>
      </c>
      <c r="B133" s="40" t="s">
        <v>161</v>
      </c>
      <c r="C133" s="39">
        <v>1122.2406589000002</v>
      </c>
      <c r="D133" s="39">
        <v>42.444504729999998</v>
      </c>
      <c r="E133" s="39">
        <v>25.342731729999997</v>
      </c>
      <c r="F133" s="39">
        <v>17.101773000000001</v>
      </c>
      <c r="G133" s="39">
        <v>859.96863839999992</v>
      </c>
      <c r="H133" s="39">
        <v>98.706047199999986</v>
      </c>
      <c r="I133" s="39">
        <v>63.864358199999998</v>
      </c>
      <c r="J133" s="39">
        <v>64.009979000000001</v>
      </c>
      <c r="K133" s="39">
        <v>3.0742509999999998</v>
      </c>
      <c r="L133" s="39">
        <v>19.091619999999999</v>
      </c>
      <c r="M133" s="39">
        <v>67.47484</v>
      </c>
      <c r="N133" s="39">
        <v>32.244582000000001</v>
      </c>
      <c r="O133" s="39">
        <v>20.459987999999999</v>
      </c>
      <c r="P133" s="39">
        <v>49.236067999999996</v>
      </c>
      <c r="Q133" s="39">
        <v>31.946953000000001</v>
      </c>
      <c r="R133" s="39">
        <v>355.22110999999995</v>
      </c>
      <c r="S133" s="39">
        <v>3.2213120000000002</v>
      </c>
      <c r="T133" s="39">
        <v>20.634778000000001</v>
      </c>
      <c r="U133" s="39">
        <v>27.508009999999999</v>
      </c>
      <c r="V133" s="39">
        <v>217.23487977000005</v>
      </c>
      <c r="W133" s="39">
        <v>0.50012655000000006</v>
      </c>
      <c r="X133" s="39">
        <v>6.0230730000000001</v>
      </c>
      <c r="Y133" s="39">
        <v>4.9133599999999999</v>
      </c>
      <c r="Z133" s="39">
        <v>22.429269999999999</v>
      </c>
      <c r="AA133" s="39">
        <v>50.560816000000003</v>
      </c>
      <c r="AB133" s="39">
        <v>14.027199</v>
      </c>
      <c r="AC133" s="39">
        <v>48.1838792</v>
      </c>
      <c r="AD133" s="39">
        <v>2.6798886599999996</v>
      </c>
      <c r="AE133" s="39">
        <v>10.368116000000001</v>
      </c>
      <c r="AF133" s="39">
        <v>2.476321</v>
      </c>
      <c r="AG133" s="39">
        <v>5.6006708600000001</v>
      </c>
      <c r="AH133" s="39">
        <v>2.5926360000000002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10127.342967309998</v>
      </c>
      <c r="D134" s="41">
        <v>348.11774389999999</v>
      </c>
      <c r="E134" s="41">
        <v>122.2925439</v>
      </c>
      <c r="F134" s="41">
        <v>225.8252</v>
      </c>
      <c r="G134" s="41">
        <v>6158.6554509999996</v>
      </c>
      <c r="H134" s="41">
        <v>494.51228100000003</v>
      </c>
      <c r="I134" s="41">
        <v>210.51975400000001</v>
      </c>
      <c r="J134" s="41">
        <v>659.42759999999998</v>
      </c>
      <c r="K134" s="41">
        <v>22.93609</v>
      </c>
      <c r="L134" s="41">
        <v>159.72040000000001</v>
      </c>
      <c r="M134" s="52">
        <v>421.29376000000002</v>
      </c>
      <c r="N134" s="41">
        <v>230.49006500000002</v>
      </c>
      <c r="O134" s="41">
        <v>124.17254</v>
      </c>
      <c r="P134" s="41">
        <v>265.99827099999999</v>
      </c>
      <c r="Q134" s="41">
        <v>210.7473</v>
      </c>
      <c r="R134" s="41">
        <v>3009.7084</v>
      </c>
      <c r="S134" s="41">
        <v>18.39273</v>
      </c>
      <c r="T134" s="41">
        <v>128.23633000000001</v>
      </c>
      <c r="U134" s="41">
        <v>186.77799999999999</v>
      </c>
      <c r="V134" s="41">
        <v>3616.3367564099999</v>
      </c>
      <c r="W134" s="41">
        <v>3.2604456000000002</v>
      </c>
      <c r="X134" s="41">
        <v>55.600110000000001</v>
      </c>
      <c r="Y134" s="41">
        <v>89.812129999999996</v>
      </c>
      <c r="Z134" s="41">
        <v>121.59739999999999</v>
      </c>
      <c r="AA134" s="41">
        <v>1980.8290999999999</v>
      </c>
      <c r="AB134" s="41">
        <v>231.31066999999999</v>
      </c>
      <c r="AC134" s="41">
        <v>807.11597500000005</v>
      </c>
      <c r="AD134" s="41">
        <v>64.672717999999989</v>
      </c>
      <c r="AE134" s="41">
        <v>34.173490000000001</v>
      </c>
      <c r="AF134" s="41">
        <v>15.275745000000001</v>
      </c>
      <c r="AG134" s="41">
        <v>6.8015618099999999</v>
      </c>
      <c r="AH134" s="41">
        <v>4.2330160000000001</v>
      </c>
    </row>
    <row r="135" spans="1:34" hidden="1" outlineLevel="2" x14ac:dyDescent="0.4">
      <c r="A135" s="18">
        <v>3</v>
      </c>
      <c r="B135" s="40" t="s">
        <v>163</v>
      </c>
      <c r="C135" s="41">
        <v>79469.245624049014</v>
      </c>
      <c r="D135" s="41">
        <v>3112.1406581000001</v>
      </c>
      <c r="E135" s="41">
        <v>1955.2160878</v>
      </c>
      <c r="F135" s="41">
        <v>1156.9245702999999</v>
      </c>
      <c r="G135" s="41">
        <v>61473.44536681001</v>
      </c>
      <c r="H135" s="41">
        <v>6684.4716861899997</v>
      </c>
      <c r="I135" s="41">
        <v>2098.2169143200003</v>
      </c>
      <c r="J135" s="41">
        <v>4358.1688300000005</v>
      </c>
      <c r="K135" s="41">
        <v>158.86304140000001</v>
      </c>
      <c r="L135" s="41">
        <v>4330.003686</v>
      </c>
      <c r="M135" s="52">
        <v>8012.7870990000001</v>
      </c>
      <c r="N135" s="41">
        <v>2501.3227003000002</v>
      </c>
      <c r="O135" s="41">
        <v>1319.4566961999999</v>
      </c>
      <c r="P135" s="41">
        <v>2929.7916766999997</v>
      </c>
      <c r="Q135" s="41">
        <v>1633.0793870000002</v>
      </c>
      <c r="R135" s="41">
        <v>24763.80545</v>
      </c>
      <c r="S135" s="41">
        <v>161.62696700000001</v>
      </c>
      <c r="T135" s="41">
        <v>675.74865369999998</v>
      </c>
      <c r="U135" s="41">
        <v>1684.0026949999999</v>
      </c>
      <c r="V135" s="41">
        <v>14857.508295539001</v>
      </c>
      <c r="W135" s="41">
        <v>22.830745608999997</v>
      </c>
      <c r="X135" s="41">
        <v>449.91050300000001</v>
      </c>
      <c r="Y135" s="41">
        <v>348.17725300000001</v>
      </c>
      <c r="Z135" s="41">
        <v>887.65570500000001</v>
      </c>
      <c r="AA135" s="41">
        <v>7541.7371579999999</v>
      </c>
      <c r="AB135" s="41">
        <v>476.19559050000004</v>
      </c>
      <c r="AC135" s="41">
        <v>3609.7379697000001</v>
      </c>
      <c r="AD135" s="41">
        <v>130.48979170000001</v>
      </c>
      <c r="AE135" s="41">
        <v>196.29473300000001</v>
      </c>
      <c r="AF135" s="41">
        <v>86.366946400000003</v>
      </c>
      <c r="AG135" s="41">
        <v>52.049669730000005</v>
      </c>
      <c r="AH135" s="41">
        <v>26.151303599999999</v>
      </c>
    </row>
    <row r="136" spans="1:34" hidden="1" outlineLevel="3" x14ac:dyDescent="0.4">
      <c r="A136" s="18">
        <v>4</v>
      </c>
      <c r="B136" s="40" t="s">
        <v>164</v>
      </c>
      <c r="C136" s="41">
        <v>424.24273890899997</v>
      </c>
      <c r="D136" s="41">
        <v>14.206592579999999</v>
      </c>
      <c r="E136" s="41">
        <v>8.4932982799999994</v>
      </c>
      <c r="F136" s="41">
        <v>5.7132942999999994</v>
      </c>
      <c r="G136" s="41">
        <v>338.70774540999997</v>
      </c>
      <c r="H136" s="41">
        <v>24.246101590000002</v>
      </c>
      <c r="I136" s="41">
        <v>15.678397820000001</v>
      </c>
      <c r="J136" s="41">
        <v>20.201324999999997</v>
      </c>
      <c r="K136" s="41">
        <v>0.92711339999999998</v>
      </c>
      <c r="L136" s="41">
        <v>5.9568620000000001</v>
      </c>
      <c r="M136" s="52">
        <v>19.126821</v>
      </c>
      <c r="N136" s="41">
        <v>10.528616299999999</v>
      </c>
      <c r="O136" s="41">
        <v>7.1552433999999998</v>
      </c>
      <c r="P136" s="41">
        <v>17.3107048</v>
      </c>
      <c r="Q136" s="41">
        <v>11.513577999999999</v>
      </c>
      <c r="R136" s="41">
        <v>186.20205999999999</v>
      </c>
      <c r="S136" s="41">
        <v>1.1089089999999999</v>
      </c>
      <c r="T136" s="41">
        <v>8.1720740999999997</v>
      </c>
      <c r="U136" s="41">
        <v>9.4038550000000001</v>
      </c>
      <c r="V136" s="41">
        <v>70.338501319000002</v>
      </c>
      <c r="W136" s="41">
        <v>0.175785099</v>
      </c>
      <c r="X136" s="41">
        <v>2.0597539999999999</v>
      </c>
      <c r="Y136" s="41">
        <v>1.420944</v>
      </c>
      <c r="Z136" s="41">
        <v>3.9722900000000001</v>
      </c>
      <c r="AA136" s="41">
        <v>16.165030999999999</v>
      </c>
      <c r="AB136" s="41">
        <v>4.7166110000000003</v>
      </c>
      <c r="AC136" s="41">
        <v>15.158242600000001</v>
      </c>
      <c r="AD136" s="41">
        <v>1.2783534399999998</v>
      </c>
      <c r="AE136" s="41">
        <v>3.2589682</v>
      </c>
      <c r="AF136" s="41">
        <v>0.80776110000000001</v>
      </c>
      <c r="AG136" s="41">
        <v>2.0664017800000001</v>
      </c>
      <c r="AH136" s="41">
        <v>0.98989959999999999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983.75144643999965</v>
      </c>
      <c r="D137" s="41">
        <v>38.771423839999997</v>
      </c>
      <c r="E137" s="41">
        <v>23.286329840000001</v>
      </c>
      <c r="F137" s="41">
        <v>15.485094</v>
      </c>
      <c r="G137" s="41">
        <v>756.06049059999987</v>
      </c>
      <c r="H137" s="41">
        <v>78.633325099999993</v>
      </c>
      <c r="I137" s="41">
        <v>38.964126700000008</v>
      </c>
      <c r="J137" s="41">
        <v>56.107287999999997</v>
      </c>
      <c r="K137" s="41">
        <v>2.7155649999999998</v>
      </c>
      <c r="L137" s="41">
        <v>27.972580000000001</v>
      </c>
      <c r="M137" s="52">
        <v>86.220973000000001</v>
      </c>
      <c r="N137" s="41">
        <v>32.663096000000003</v>
      </c>
      <c r="O137" s="41">
        <v>17.541215000000001</v>
      </c>
      <c r="P137" s="41">
        <v>38.939615799999999</v>
      </c>
      <c r="Q137" s="41">
        <v>24.174178000000001</v>
      </c>
      <c r="R137" s="41">
        <v>310.14035999999999</v>
      </c>
      <c r="S137" s="41">
        <v>2.615415</v>
      </c>
      <c r="T137" s="41">
        <v>14.123397000000001</v>
      </c>
      <c r="U137" s="41">
        <v>22.664459999999998</v>
      </c>
      <c r="V137" s="41">
        <v>187.32510399999998</v>
      </c>
      <c r="W137" s="41">
        <v>0.39145976000000005</v>
      </c>
      <c r="X137" s="41">
        <v>5.2363189999999999</v>
      </c>
      <c r="Y137" s="41">
        <v>4.5085369999999996</v>
      </c>
      <c r="Z137" s="41">
        <v>12.69505</v>
      </c>
      <c r="AA137" s="41">
        <v>63.32432</v>
      </c>
      <c r="AB137" s="41">
        <v>10.935019</v>
      </c>
      <c r="AC137" s="41">
        <v>46.247323899999998</v>
      </c>
      <c r="AD137" s="41">
        <v>1.7978238200000003</v>
      </c>
      <c r="AE137" s="41">
        <v>6.1591819999999995</v>
      </c>
      <c r="AF137" s="41">
        <v>1.8378793</v>
      </c>
      <c r="AG137" s="41">
        <v>3.40793232</v>
      </c>
      <c r="AH137" s="41">
        <v>1.594428</v>
      </c>
    </row>
    <row r="138" spans="1:34" hidden="1" outlineLevel="3" x14ac:dyDescent="0.4">
      <c r="A138" s="37">
        <v>4</v>
      </c>
      <c r="B138" s="38" t="s">
        <v>166</v>
      </c>
      <c r="C138" s="41">
        <v>965.25900371999955</v>
      </c>
      <c r="D138" s="41">
        <v>33.632321189999999</v>
      </c>
      <c r="E138" s="41">
        <v>18.826525189999998</v>
      </c>
      <c r="F138" s="41">
        <v>14.805795999999999</v>
      </c>
      <c r="G138" s="41">
        <v>756.83913909999978</v>
      </c>
      <c r="H138" s="41">
        <v>64.319267599999989</v>
      </c>
      <c r="I138" s="41">
        <v>37.391475499999999</v>
      </c>
      <c r="J138" s="41">
        <v>51.574561999999993</v>
      </c>
      <c r="K138" s="41">
        <v>2.5724360000000002</v>
      </c>
      <c r="L138" s="41">
        <v>17.567039999999999</v>
      </c>
      <c r="M138" s="52">
        <v>71.568386000000004</v>
      </c>
      <c r="N138" s="41">
        <v>29.997353999999998</v>
      </c>
      <c r="O138" s="41">
        <v>15.586897</v>
      </c>
      <c r="P138" s="41">
        <v>43.195515</v>
      </c>
      <c r="Q138" s="41">
        <v>31.342189000000001</v>
      </c>
      <c r="R138" s="41">
        <v>344.26003999999995</v>
      </c>
      <c r="S138" s="41">
        <v>3.166801</v>
      </c>
      <c r="T138" s="41">
        <v>16.914643999999999</v>
      </c>
      <c r="U138" s="41">
        <v>24.933</v>
      </c>
      <c r="V138" s="41">
        <v>173.30385043000001</v>
      </c>
      <c r="W138" s="41">
        <v>0.37503765</v>
      </c>
      <c r="X138" s="41">
        <v>6.0966370000000003</v>
      </c>
      <c r="Y138" s="41">
        <v>4.086824</v>
      </c>
      <c r="Z138" s="41">
        <v>11.891260000000001</v>
      </c>
      <c r="AA138" s="41">
        <v>52.629400999999994</v>
      </c>
      <c r="AB138" s="41">
        <v>10.253122000000001</v>
      </c>
      <c r="AC138" s="41">
        <v>42.735593399999999</v>
      </c>
      <c r="AD138" s="41">
        <v>2.5231630899999997</v>
      </c>
      <c r="AE138" s="41">
        <v>6.567698</v>
      </c>
      <c r="AF138" s="41">
        <v>1.8999306</v>
      </c>
      <c r="AG138" s="41">
        <v>3.1366246900000001</v>
      </c>
      <c r="AH138" s="41">
        <v>1.4836929999999999</v>
      </c>
    </row>
    <row r="139" spans="1:34" hidden="1" outlineLevel="3" x14ac:dyDescent="0.4">
      <c r="A139" s="18">
        <v>4</v>
      </c>
      <c r="B139" s="40" t="s">
        <v>167</v>
      </c>
      <c r="C139" s="41">
        <v>594.06222691000016</v>
      </c>
      <c r="D139" s="41">
        <v>20.082036050000003</v>
      </c>
      <c r="E139" s="41">
        <v>11.894946050000001</v>
      </c>
      <c r="F139" s="41">
        <v>8.1870900000000013</v>
      </c>
      <c r="G139" s="41">
        <v>472.00906880000002</v>
      </c>
      <c r="H139" s="41">
        <v>36.233981800000002</v>
      </c>
      <c r="I139" s="41">
        <v>22.393810299999998</v>
      </c>
      <c r="J139" s="41">
        <v>27.961515000000002</v>
      </c>
      <c r="K139" s="41">
        <v>1.3276589999999999</v>
      </c>
      <c r="L139" s="41">
        <v>9.5556909999999995</v>
      </c>
      <c r="M139" s="52">
        <v>29.268132000000001</v>
      </c>
      <c r="N139" s="41">
        <v>15.316656000000002</v>
      </c>
      <c r="O139" s="41">
        <v>9.9622337999999999</v>
      </c>
      <c r="P139" s="41">
        <v>23.281583300000001</v>
      </c>
      <c r="Q139" s="41">
        <v>17.203479999999999</v>
      </c>
      <c r="R139" s="41">
        <v>250.47290000000001</v>
      </c>
      <c r="S139" s="41">
        <v>1.704499</v>
      </c>
      <c r="T139" s="41">
        <v>9.858989600000001</v>
      </c>
      <c r="U139" s="41">
        <v>15.87786</v>
      </c>
      <c r="V139" s="41">
        <v>100.65898506000002</v>
      </c>
      <c r="W139" s="41">
        <v>0.25135922999999999</v>
      </c>
      <c r="X139" s="41">
        <v>2.9435120000000001</v>
      </c>
      <c r="Y139" s="41">
        <v>2.1584349999999999</v>
      </c>
      <c r="Z139" s="41">
        <v>6.4695980000000004</v>
      </c>
      <c r="AA139" s="41">
        <v>22.782025000000001</v>
      </c>
      <c r="AB139" s="41">
        <v>7.3917292000000003</v>
      </c>
      <c r="AC139" s="41">
        <v>23.550685400000003</v>
      </c>
      <c r="AD139" s="41">
        <v>1.2208072399999998</v>
      </c>
      <c r="AE139" s="41">
        <v>4.7749046000000002</v>
      </c>
      <c r="AF139" s="41">
        <v>1.1435697</v>
      </c>
      <c r="AG139" s="41">
        <v>2.7969582900000001</v>
      </c>
      <c r="AH139" s="41">
        <v>1.3121370000000001</v>
      </c>
    </row>
    <row r="140" spans="1:34" hidden="1" outlineLevel="3" x14ac:dyDescent="0.4">
      <c r="A140" s="18">
        <v>4</v>
      </c>
      <c r="B140" s="40" t="s">
        <v>168</v>
      </c>
      <c r="C140" s="41">
        <v>501.28163381000013</v>
      </c>
      <c r="D140" s="41">
        <v>20.94103831</v>
      </c>
      <c r="E140" s="41">
        <v>12.616688310000001</v>
      </c>
      <c r="F140" s="41">
        <v>8.324349999999999</v>
      </c>
      <c r="G140" s="41">
        <v>381.85490510000005</v>
      </c>
      <c r="H140" s="41">
        <v>36.570090900000011</v>
      </c>
      <c r="I140" s="41">
        <v>23.957845299999999</v>
      </c>
      <c r="J140" s="41">
        <v>28.836964000000002</v>
      </c>
      <c r="K140" s="41">
        <v>1.3710279999999999</v>
      </c>
      <c r="L140" s="41">
        <v>7.6222070000000004</v>
      </c>
      <c r="M140" s="52">
        <v>29.2441</v>
      </c>
      <c r="N140" s="41">
        <v>15.576006000000001</v>
      </c>
      <c r="O140" s="41">
        <v>10.416609000000001</v>
      </c>
      <c r="P140" s="41">
        <v>24.378161900000002</v>
      </c>
      <c r="Q140" s="41">
        <v>15.767926000000001</v>
      </c>
      <c r="R140" s="41">
        <v>160.86854</v>
      </c>
      <c r="S140" s="41">
        <v>1.918917</v>
      </c>
      <c r="T140" s="41">
        <v>10.089418</v>
      </c>
      <c r="U140" s="41">
        <v>13.54364</v>
      </c>
      <c r="V140" s="41">
        <v>97.044529400000016</v>
      </c>
      <c r="W140" s="41">
        <v>0.25756405999999998</v>
      </c>
      <c r="X140" s="41">
        <v>2.860948</v>
      </c>
      <c r="Y140" s="41">
        <v>2.0313349999999999</v>
      </c>
      <c r="Z140" s="41">
        <v>6.3380400000000003</v>
      </c>
      <c r="AA140" s="41">
        <v>19.79842</v>
      </c>
      <c r="AB140" s="41">
        <v>7.0497284000000002</v>
      </c>
      <c r="AC140" s="41">
        <v>20.7889549</v>
      </c>
      <c r="AD140" s="41">
        <v>1.1867312800000001</v>
      </c>
      <c r="AE140" s="41">
        <v>4.7501800000000003</v>
      </c>
      <c r="AF140" s="41">
        <v>1.2645255999999998</v>
      </c>
      <c r="AG140" s="41">
        <v>3.0682629600000002</v>
      </c>
      <c r="AH140" s="41">
        <v>1.4411609999999999</v>
      </c>
    </row>
    <row r="141" spans="1:34" hidden="1" outlineLevel="3" x14ac:dyDescent="0.4">
      <c r="A141" s="18">
        <v>4</v>
      </c>
      <c r="B141" s="40" t="s">
        <v>169</v>
      </c>
      <c r="C141" s="41">
        <v>592.43608802000006</v>
      </c>
      <c r="D141" s="41">
        <v>24.574727279999998</v>
      </c>
      <c r="E141" s="41">
        <v>14.931832279999998</v>
      </c>
      <c r="F141" s="41">
        <v>9.6428949999999993</v>
      </c>
      <c r="G141" s="41">
        <v>451.3414383999999</v>
      </c>
      <c r="H141" s="41">
        <v>43.1160633</v>
      </c>
      <c r="I141" s="41">
        <v>28.985315199999999</v>
      </c>
      <c r="J141" s="41">
        <v>35.089798000000002</v>
      </c>
      <c r="K141" s="41">
        <v>1.6844399999999999</v>
      </c>
      <c r="L141" s="41">
        <v>9.2107659999999996</v>
      </c>
      <c r="M141" s="52">
        <v>35.424396000000002</v>
      </c>
      <c r="N141" s="41">
        <v>18.513423</v>
      </c>
      <c r="O141" s="41">
        <v>12.652336</v>
      </c>
      <c r="P141" s="41">
        <v>27.955753900000001</v>
      </c>
      <c r="Q141" s="41">
        <v>16.947022</v>
      </c>
      <c r="R141" s="41">
        <v>190.48696999999999</v>
      </c>
      <c r="S141" s="41">
        <v>1.7730049999999999</v>
      </c>
      <c r="T141" s="41">
        <v>11.981377999999999</v>
      </c>
      <c r="U141" s="41">
        <v>15.51009</v>
      </c>
      <c r="V141" s="41">
        <v>114.87530233999998</v>
      </c>
      <c r="W141" s="41">
        <v>0.29241602</v>
      </c>
      <c r="X141" s="41">
        <v>3.3310550000000001</v>
      </c>
      <c r="Y141" s="41">
        <v>2.350463</v>
      </c>
      <c r="Z141" s="41">
        <v>7.159027</v>
      </c>
      <c r="AA141" s="41">
        <v>24.703634000000001</v>
      </c>
      <c r="AB141" s="41">
        <v>7.8829279000000003</v>
      </c>
      <c r="AC141" s="41">
        <v>24.097691000000001</v>
      </c>
      <c r="AD141" s="41">
        <v>1.3707348799999999</v>
      </c>
      <c r="AE141" s="41">
        <v>5.4077022000000001</v>
      </c>
      <c r="AF141" s="41">
        <v>1.3831611000000001</v>
      </c>
      <c r="AG141" s="41">
        <v>3.4800615399999999</v>
      </c>
      <c r="AH141" s="41">
        <v>1.64462</v>
      </c>
    </row>
    <row r="142" spans="1:34" hidden="1" outlineLevel="3" x14ac:dyDescent="0.4">
      <c r="A142" s="18">
        <v>4</v>
      </c>
      <c r="B142" s="40" t="s">
        <v>170</v>
      </c>
      <c r="C142" s="41">
        <v>4235.9275341900002</v>
      </c>
      <c r="D142" s="41">
        <v>104.49531249</v>
      </c>
      <c r="E142" s="41">
        <v>52.443087490000003</v>
      </c>
      <c r="F142" s="41">
        <v>52.052225</v>
      </c>
      <c r="G142" s="41">
        <v>3531.7484674000007</v>
      </c>
      <c r="H142" s="41">
        <v>248.2828839</v>
      </c>
      <c r="I142" s="41">
        <v>116.0180325</v>
      </c>
      <c r="J142" s="41">
        <v>167.64946</v>
      </c>
      <c r="K142" s="41">
        <v>7.9266759999999996</v>
      </c>
      <c r="L142" s="41">
        <v>66.759309999999999</v>
      </c>
      <c r="M142" s="52">
        <v>231.39588799999999</v>
      </c>
      <c r="N142" s="41">
        <v>94.544374999999988</v>
      </c>
      <c r="O142" s="41">
        <v>46.379345999999998</v>
      </c>
      <c r="P142" s="41">
        <v>221.671627</v>
      </c>
      <c r="Q142" s="41">
        <v>134.90609000000001</v>
      </c>
      <c r="R142" s="41">
        <v>1999.6277</v>
      </c>
      <c r="S142" s="41">
        <v>14.397970000000001</v>
      </c>
      <c r="T142" s="41">
        <v>57.655732</v>
      </c>
      <c r="U142" s="41">
        <v>116.6952</v>
      </c>
      <c r="V142" s="41">
        <v>596.97619729999985</v>
      </c>
      <c r="W142" s="41">
        <v>1.25232056</v>
      </c>
      <c r="X142" s="41">
        <v>28.669599999999999</v>
      </c>
      <c r="Y142" s="41">
        <v>14.65931</v>
      </c>
      <c r="Z142" s="41">
        <v>61.122019999999999</v>
      </c>
      <c r="AA142" s="41">
        <v>191.56308999999999</v>
      </c>
      <c r="AB142" s="41">
        <v>28.995315000000002</v>
      </c>
      <c r="AC142" s="41">
        <v>161.63957619999999</v>
      </c>
      <c r="AD142" s="41">
        <v>7.3082549000000006</v>
      </c>
      <c r="AE142" s="41">
        <v>17.084282000000002</v>
      </c>
      <c r="AF142" s="41">
        <v>5.6181780000000003</v>
      </c>
      <c r="AG142" s="41">
        <v>5.6851986400000003</v>
      </c>
      <c r="AH142" s="41">
        <v>2.707557</v>
      </c>
    </row>
    <row r="143" spans="1:34" hidden="1" outlineLevel="3" x14ac:dyDescent="0.4">
      <c r="A143" s="18">
        <v>4</v>
      </c>
      <c r="B143" s="40" t="s">
        <v>171</v>
      </c>
      <c r="C143" s="41">
        <v>6667.9995332699991</v>
      </c>
      <c r="D143" s="41">
        <v>141.0192265</v>
      </c>
      <c r="E143" s="41">
        <v>67.873546500000003</v>
      </c>
      <c r="F143" s="41">
        <v>73.145679999999999</v>
      </c>
      <c r="G143" s="41">
        <v>5580.4264615999991</v>
      </c>
      <c r="H143" s="41">
        <v>313.38470219999999</v>
      </c>
      <c r="I143" s="41">
        <v>138.27841940000002</v>
      </c>
      <c r="J143" s="41">
        <v>246.42601000000002</v>
      </c>
      <c r="K143" s="41">
        <v>12.05142</v>
      </c>
      <c r="L143" s="41">
        <v>100.17959999999999</v>
      </c>
      <c r="M143" s="52">
        <v>313.42617999999993</v>
      </c>
      <c r="N143" s="41">
        <v>142.365083</v>
      </c>
      <c r="O143" s="41">
        <v>58.163305999999992</v>
      </c>
      <c r="P143" s="41">
        <v>627.77311099999997</v>
      </c>
      <c r="Q143" s="41">
        <v>228.63547</v>
      </c>
      <c r="R143" s="41">
        <v>2942.0837999999999</v>
      </c>
      <c r="S143" s="41">
        <v>15.538270000000001</v>
      </c>
      <c r="T143" s="41">
        <v>83.482969999999995</v>
      </c>
      <c r="U143" s="41">
        <v>344.03910000000002</v>
      </c>
      <c r="V143" s="41">
        <v>944.03451517000008</v>
      </c>
      <c r="W143" s="41">
        <v>1.8881869</v>
      </c>
      <c r="X143" s="41">
        <v>95.159700000000001</v>
      </c>
      <c r="Y143" s="41">
        <v>24.56589</v>
      </c>
      <c r="Z143" s="41">
        <v>79.184870000000004</v>
      </c>
      <c r="AA143" s="41">
        <v>288.07469000000003</v>
      </c>
      <c r="AB143" s="41">
        <v>46.568693999999994</v>
      </c>
      <c r="AC143" s="41">
        <v>257.71916199999998</v>
      </c>
      <c r="AD143" s="41">
        <v>18.258197200000001</v>
      </c>
      <c r="AE143" s="41">
        <v>21.718885</v>
      </c>
      <c r="AF143" s="41">
        <v>6.353129</v>
      </c>
      <c r="AG143" s="41">
        <v>4.8651040700000001</v>
      </c>
      <c r="AH143" s="41">
        <v>2.5193300000000001</v>
      </c>
    </row>
    <row r="144" spans="1:34" hidden="1" outlineLevel="3" x14ac:dyDescent="0.4">
      <c r="A144" s="18">
        <v>4</v>
      </c>
      <c r="B144" s="40" t="s">
        <v>172</v>
      </c>
      <c r="C144" s="41">
        <v>723.94286766000005</v>
      </c>
      <c r="D144" s="41">
        <v>30.16644814</v>
      </c>
      <c r="E144" s="41">
        <v>18.456306139999999</v>
      </c>
      <c r="F144" s="41">
        <v>11.710142000000001</v>
      </c>
      <c r="G144" s="41">
        <v>548.39587949999998</v>
      </c>
      <c r="H144" s="41">
        <v>57.059942799999995</v>
      </c>
      <c r="I144" s="41">
        <v>35.368539699999999</v>
      </c>
      <c r="J144" s="41">
        <v>41.993927999999997</v>
      </c>
      <c r="K144" s="41">
        <v>2.034843</v>
      </c>
      <c r="L144" s="41">
        <v>11.94205</v>
      </c>
      <c r="M144" s="52">
        <v>47.353243999999997</v>
      </c>
      <c r="N144" s="41">
        <v>23.414726999999999</v>
      </c>
      <c r="O144" s="41">
        <v>14.866517</v>
      </c>
      <c r="P144" s="41">
        <v>32.459322</v>
      </c>
      <c r="Q144" s="41">
        <v>19.929254</v>
      </c>
      <c r="R144" s="41">
        <v>224.20153999999999</v>
      </c>
      <c r="S144" s="41">
        <v>2.169003</v>
      </c>
      <c r="T144" s="41">
        <v>15.231775000000001</v>
      </c>
      <c r="U144" s="41">
        <v>17.990919999999999</v>
      </c>
      <c r="V144" s="41">
        <v>143.32291702000001</v>
      </c>
      <c r="W144" s="41">
        <v>0.37128039999999995</v>
      </c>
      <c r="X144" s="41">
        <v>3.7430479999999999</v>
      </c>
      <c r="Y144" s="41">
        <v>3.0943049999999999</v>
      </c>
      <c r="Z144" s="41">
        <v>11.16743</v>
      </c>
      <c r="AA144" s="41">
        <v>29.185897000000001</v>
      </c>
      <c r="AB144" s="41">
        <v>10.149716999999999</v>
      </c>
      <c r="AC144" s="41">
        <v>31.146590499999999</v>
      </c>
      <c r="AD144" s="41">
        <v>1.7443579499999999</v>
      </c>
      <c r="AE144" s="41">
        <v>7.3312210000000002</v>
      </c>
      <c r="AF144" s="41">
        <v>1.9000509999999999</v>
      </c>
      <c r="AG144" s="41">
        <v>4.3972847699999997</v>
      </c>
      <c r="AH144" s="41">
        <v>2.057623</v>
      </c>
    </row>
    <row r="145" spans="1:34" hidden="1" outlineLevel="3" x14ac:dyDescent="0.4">
      <c r="A145" s="18">
        <v>4</v>
      </c>
      <c r="B145" s="40" t="s">
        <v>173</v>
      </c>
      <c r="C145" s="41">
        <v>2405.1883567199993</v>
      </c>
      <c r="D145" s="41">
        <v>62.419329820000002</v>
      </c>
      <c r="E145" s="41">
        <v>31.27099582</v>
      </c>
      <c r="F145" s="41">
        <v>31.148333999999998</v>
      </c>
      <c r="G145" s="41">
        <v>1958.5396414000002</v>
      </c>
      <c r="H145" s="41">
        <v>155.82613950000001</v>
      </c>
      <c r="I145" s="41">
        <v>59.064703899999998</v>
      </c>
      <c r="J145" s="41">
        <v>107.75153</v>
      </c>
      <c r="K145" s="41">
        <v>6.1387619999999998</v>
      </c>
      <c r="L145" s="41">
        <v>42.228879999999997</v>
      </c>
      <c r="M145" s="52">
        <v>162.94744500000002</v>
      </c>
      <c r="N145" s="41">
        <v>56.87433</v>
      </c>
      <c r="O145" s="41">
        <v>28.797678000000001</v>
      </c>
      <c r="P145" s="41">
        <v>150.61282699999998</v>
      </c>
      <c r="Q145" s="41">
        <v>87.187639999999988</v>
      </c>
      <c r="R145" s="41">
        <v>988.54807000000005</v>
      </c>
      <c r="S145" s="41">
        <v>6.812189</v>
      </c>
      <c r="T145" s="41">
        <v>34.187111000000002</v>
      </c>
      <c r="U145" s="41">
        <v>66.721909999999994</v>
      </c>
      <c r="V145" s="41">
        <v>382.59204750000004</v>
      </c>
      <c r="W145" s="41">
        <v>0.72608903000000002</v>
      </c>
      <c r="X145" s="41">
        <v>16.812419999999999</v>
      </c>
      <c r="Y145" s="41">
        <v>10.318239999999999</v>
      </c>
      <c r="Z145" s="41">
        <v>41.448900000000002</v>
      </c>
      <c r="AA145" s="41">
        <v>122.26986000000001</v>
      </c>
      <c r="AB145" s="41">
        <v>21.051349000000002</v>
      </c>
      <c r="AC145" s="41">
        <v>102.68395080000001</v>
      </c>
      <c r="AD145" s="41">
        <v>5.5922122999999999</v>
      </c>
      <c r="AE145" s="41">
        <v>10.959672999999999</v>
      </c>
      <c r="AF145" s="41">
        <v>3.1330099999999996</v>
      </c>
      <c r="AG145" s="41">
        <v>3.4308241700000002</v>
      </c>
      <c r="AH145" s="41">
        <v>1.637338</v>
      </c>
    </row>
    <row r="146" spans="1:34" hidden="1" outlineLevel="3" x14ac:dyDescent="0.4">
      <c r="A146" s="18">
        <v>4</v>
      </c>
      <c r="B146" s="40" t="s">
        <v>174</v>
      </c>
      <c r="C146" s="41">
        <v>3656.5434413000003</v>
      </c>
      <c r="D146" s="41">
        <v>137.19957790000001</v>
      </c>
      <c r="E146" s="41">
        <v>81.003987900000013</v>
      </c>
      <c r="F146" s="41">
        <v>56.195590000000003</v>
      </c>
      <c r="G146" s="41">
        <v>2804.7329735000003</v>
      </c>
      <c r="H146" s="41">
        <v>285.19480349999998</v>
      </c>
      <c r="I146" s="41">
        <v>113.284496</v>
      </c>
      <c r="J146" s="41">
        <v>199.98535000000001</v>
      </c>
      <c r="K146" s="41">
        <v>8.5199990000000003</v>
      </c>
      <c r="L146" s="41">
        <v>154.0137</v>
      </c>
      <c r="M146" s="52">
        <v>301.40209399999998</v>
      </c>
      <c r="N146" s="41">
        <v>108.48653400000001</v>
      </c>
      <c r="O146" s="41">
        <v>60.001215000000002</v>
      </c>
      <c r="P146" s="41">
        <v>122.78565499999999</v>
      </c>
      <c r="Q146" s="41">
        <v>85.664560000000009</v>
      </c>
      <c r="R146" s="41">
        <v>1230.9588699999999</v>
      </c>
      <c r="S146" s="41">
        <v>8.3834890000000009</v>
      </c>
      <c r="T146" s="41">
        <v>39.468184999999998</v>
      </c>
      <c r="U146" s="41">
        <v>78.655760000000001</v>
      </c>
      <c r="V146" s="41">
        <v>711.5432849</v>
      </c>
      <c r="W146" s="41">
        <v>1.2067768999999999</v>
      </c>
      <c r="X146" s="41">
        <v>18.813210000000002</v>
      </c>
      <c r="Y146" s="41">
        <v>17.451070000000001</v>
      </c>
      <c r="Z146" s="41">
        <v>43.898420000000002</v>
      </c>
      <c r="AA146" s="41">
        <v>297.82608999999997</v>
      </c>
      <c r="AB146" s="41">
        <v>36.304918000000001</v>
      </c>
      <c r="AC146" s="41">
        <v>180.723918</v>
      </c>
      <c r="AD146" s="41">
        <v>6.2484545999999996</v>
      </c>
      <c r="AE146" s="41">
        <v>15.953116999999999</v>
      </c>
      <c r="AF146" s="41">
        <v>5.730111</v>
      </c>
      <c r="AG146" s="41">
        <v>6.4611273999999996</v>
      </c>
      <c r="AH146" s="41">
        <v>3.0676049999999999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57718.610753099994</v>
      </c>
      <c r="D147" s="41">
        <v>2484.6326239999999</v>
      </c>
      <c r="E147" s="41">
        <v>1614.1185439999999</v>
      </c>
      <c r="F147" s="41">
        <v>870.51407999999992</v>
      </c>
      <c r="G147" s="41">
        <v>43892.789155999992</v>
      </c>
      <c r="H147" s="41">
        <v>5341.6043839999993</v>
      </c>
      <c r="I147" s="41">
        <v>1468.8317520000003</v>
      </c>
      <c r="J147" s="41">
        <v>3374.5911000000001</v>
      </c>
      <c r="K147" s="41">
        <v>111.59310000000001</v>
      </c>
      <c r="L147" s="41">
        <v>3876.9949999999999</v>
      </c>
      <c r="M147" s="52">
        <v>6685.4094400000004</v>
      </c>
      <c r="N147" s="41">
        <v>1953.0425000000002</v>
      </c>
      <c r="O147" s="41">
        <v>1037.9340999999999</v>
      </c>
      <c r="P147" s="41">
        <v>1599.4277999999999</v>
      </c>
      <c r="Q147" s="41">
        <v>959.80799999999999</v>
      </c>
      <c r="R147" s="41">
        <v>15935.954599999999</v>
      </c>
      <c r="S147" s="41">
        <v>102.0385</v>
      </c>
      <c r="T147" s="41">
        <v>374.58298000000002</v>
      </c>
      <c r="U147" s="41">
        <v>957.96690000000001</v>
      </c>
      <c r="V147" s="41">
        <v>11335.4930611</v>
      </c>
      <c r="W147" s="41">
        <v>15.642469999999999</v>
      </c>
      <c r="X147" s="41">
        <v>264.18430000000001</v>
      </c>
      <c r="Y147" s="41">
        <v>261.53190000000001</v>
      </c>
      <c r="Z147" s="41">
        <v>602.30880000000002</v>
      </c>
      <c r="AA147" s="41">
        <v>6413.4147000000003</v>
      </c>
      <c r="AB147" s="41">
        <v>284.89646000000005</v>
      </c>
      <c r="AC147" s="41">
        <v>2703.2462810000002</v>
      </c>
      <c r="AD147" s="41">
        <v>81.960701</v>
      </c>
      <c r="AE147" s="41">
        <v>92.328920000000011</v>
      </c>
      <c r="AF147" s="41">
        <v>55.295639999999999</v>
      </c>
      <c r="AG147" s="41">
        <v>9.2538890999999985</v>
      </c>
      <c r="AH147" s="41">
        <v>5.6959119999999999</v>
      </c>
    </row>
    <row r="148" spans="1:34" outlineLevel="1" x14ac:dyDescent="0.4">
      <c r="A148" s="33">
        <v>2</v>
      </c>
      <c r="B148" s="42" t="s">
        <v>176</v>
      </c>
      <c r="C148" s="35">
        <v>49951694.562546894</v>
      </c>
      <c r="D148" s="35">
        <v>1264810.2328660602</v>
      </c>
      <c r="E148" s="35">
        <v>650679.52232106007</v>
      </c>
      <c r="F148" s="35">
        <v>614130.71054500015</v>
      </c>
      <c r="G148" s="35">
        <v>41055488.558942184</v>
      </c>
      <c r="H148" s="35">
        <v>2534753.7412373004</v>
      </c>
      <c r="I148" s="35">
        <v>1789841.0278895004</v>
      </c>
      <c r="J148" s="35">
        <v>2223393.0415110001</v>
      </c>
      <c r="K148" s="35">
        <v>115521.14577099998</v>
      </c>
      <c r="L148" s="35">
        <v>1198227.2890199998</v>
      </c>
      <c r="M148" s="35">
        <v>2883139.5358550004</v>
      </c>
      <c r="N148" s="35">
        <v>1416378.2449179997</v>
      </c>
      <c r="O148" s="35">
        <v>609222.3607379999</v>
      </c>
      <c r="P148" s="35">
        <v>2381496.0843403991</v>
      </c>
      <c r="Q148" s="35">
        <v>1332908.8700810003</v>
      </c>
      <c r="R148" s="35">
        <v>22350138.147759996</v>
      </c>
      <c r="S148" s="35">
        <v>152992.03862800001</v>
      </c>
      <c r="T148" s="35">
        <v>593420.06533799996</v>
      </c>
      <c r="U148" s="35">
        <v>1392782.8263900001</v>
      </c>
      <c r="V148" s="35">
        <v>7627712.0022386489</v>
      </c>
      <c r="W148" s="35">
        <v>12371.667426890004</v>
      </c>
      <c r="X148" s="35">
        <v>400071.87966099993</v>
      </c>
      <c r="Y148" s="35">
        <v>239795.26436499995</v>
      </c>
      <c r="Z148" s="35">
        <v>599252.57669499982</v>
      </c>
      <c r="AA148" s="35">
        <v>2749673.3164289994</v>
      </c>
      <c r="AB148" s="35">
        <v>436356.68609490001</v>
      </c>
      <c r="AC148" s="35">
        <v>2403915.3979447996</v>
      </c>
      <c r="AD148" s="35">
        <v>63344.165100159997</v>
      </c>
      <c r="AE148" s="35">
        <v>103584.90624569998</v>
      </c>
      <c r="AF148" s="35">
        <v>56135.699007599993</v>
      </c>
      <c r="AG148" s="35">
        <v>4781.7989877999989</v>
      </c>
      <c r="AH148" s="35">
        <v>3683.7685000000001</v>
      </c>
    </row>
    <row r="149" spans="1:34" outlineLevel="2" collapsed="1" x14ac:dyDescent="0.4">
      <c r="A149" s="33">
        <v>2.5</v>
      </c>
      <c r="B149" s="42" t="s">
        <v>177</v>
      </c>
      <c r="C149" s="35">
        <v>2504244.5026933597</v>
      </c>
      <c r="D149" s="35">
        <v>88159.386443480005</v>
      </c>
      <c r="E149" s="35">
        <v>46193.503982480011</v>
      </c>
      <c r="F149" s="35">
        <v>41965.882461000001</v>
      </c>
      <c r="G149" s="35">
        <v>1939445.4021165001</v>
      </c>
      <c r="H149" s="35">
        <v>160752.55405939999</v>
      </c>
      <c r="I149" s="35">
        <v>67654.773005399999</v>
      </c>
      <c r="J149" s="35">
        <v>134308.62354900001</v>
      </c>
      <c r="K149" s="35">
        <v>5042.824098000001</v>
      </c>
      <c r="L149" s="35">
        <v>168518.49936000002</v>
      </c>
      <c r="M149" s="35">
        <v>212122.98766299998</v>
      </c>
      <c r="N149" s="35">
        <v>74386.134817000013</v>
      </c>
      <c r="O149" s="35">
        <v>37249.223108000006</v>
      </c>
      <c r="P149" s="35">
        <v>117544.0323567</v>
      </c>
      <c r="Q149" s="35">
        <v>55189.387367999996</v>
      </c>
      <c r="R149" s="35">
        <v>813042.11528999999</v>
      </c>
      <c r="S149" s="35">
        <v>5288.50036</v>
      </c>
      <c r="T149" s="35">
        <v>23429.336364999999</v>
      </c>
      <c r="U149" s="35">
        <v>60259.579919999996</v>
      </c>
      <c r="V149" s="35">
        <v>476494.59089837997</v>
      </c>
      <c r="W149" s="35">
        <v>610.22209926000005</v>
      </c>
      <c r="X149" s="35">
        <v>17858.969996</v>
      </c>
      <c r="Y149" s="35">
        <v>12223.736154</v>
      </c>
      <c r="Z149" s="35">
        <v>27096.306014999998</v>
      </c>
      <c r="AA149" s="35">
        <v>244432.17368299997</v>
      </c>
      <c r="AB149" s="35">
        <v>18906.194459899998</v>
      </c>
      <c r="AC149" s="35">
        <v>121898.4976914</v>
      </c>
      <c r="AD149" s="35">
        <v>2834.1194550800005</v>
      </c>
      <c r="AE149" s="35">
        <v>4591.9949837000004</v>
      </c>
      <c r="AF149" s="35">
        <v>2361.0446455000001</v>
      </c>
      <c r="AG149" s="35">
        <v>207.58575143999997</v>
      </c>
      <c r="AH149" s="35">
        <v>145.12323499999999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81099.791995900014</v>
      </c>
      <c r="D150" s="41">
        <v>1864.0241058000001</v>
      </c>
      <c r="E150" s="41">
        <v>768.69580580000002</v>
      </c>
      <c r="F150" s="41">
        <v>1095.3283000000001</v>
      </c>
      <c r="G150" s="41">
        <v>70849.739566999982</v>
      </c>
      <c r="H150" s="41">
        <v>2183.5591020000002</v>
      </c>
      <c r="I150" s="41">
        <v>890.34087499999998</v>
      </c>
      <c r="J150" s="41">
        <v>2692.4126999999999</v>
      </c>
      <c r="K150" s="41">
        <v>193.1277</v>
      </c>
      <c r="L150" s="41">
        <v>1219.1130000000001</v>
      </c>
      <c r="M150" s="52">
        <v>2612.8407200000001</v>
      </c>
      <c r="N150" s="41">
        <v>3210.7770100000002</v>
      </c>
      <c r="O150" s="41">
        <v>1992.3162</v>
      </c>
      <c r="P150" s="41">
        <v>13564.7917</v>
      </c>
      <c r="Q150" s="41">
        <v>2683.4461999999999</v>
      </c>
      <c r="R150" s="41">
        <v>36026.543999999994</v>
      </c>
      <c r="S150" s="41">
        <v>221.1591</v>
      </c>
      <c r="T150" s="41">
        <v>557.50516000000005</v>
      </c>
      <c r="U150" s="41">
        <v>2660.3159999999998</v>
      </c>
      <c r="V150" s="41">
        <v>8381.993418099999</v>
      </c>
      <c r="W150" s="41">
        <v>13.427626</v>
      </c>
      <c r="X150" s="41">
        <v>368.16829999999999</v>
      </c>
      <c r="Y150" s="41">
        <v>227.70939999999999</v>
      </c>
      <c r="Z150" s="41">
        <v>346.54910000000001</v>
      </c>
      <c r="AA150" s="41">
        <v>3850.3644000000004</v>
      </c>
      <c r="AB150" s="41">
        <v>425.47640999999999</v>
      </c>
      <c r="AC150" s="41">
        <v>2488.4925989999997</v>
      </c>
      <c r="AD150" s="41">
        <v>45.099744000000001</v>
      </c>
      <c r="AE150" s="41">
        <v>91.096919999999997</v>
      </c>
      <c r="AF150" s="41">
        <v>39.890230000000003</v>
      </c>
      <c r="AG150" s="41">
        <v>7.2983130999999997</v>
      </c>
      <c r="AH150" s="41">
        <v>4.0349050000000002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476.18913592000001</v>
      </c>
      <c r="D151" s="41">
        <v>21.803779030000001</v>
      </c>
      <c r="E151" s="41">
        <v>14.103840030000001</v>
      </c>
      <c r="F151" s="41">
        <v>7.6999390000000005</v>
      </c>
      <c r="G151" s="41">
        <v>358.69873769999998</v>
      </c>
      <c r="H151" s="41">
        <v>41.510422700000007</v>
      </c>
      <c r="I151" s="41">
        <v>26.320253299999997</v>
      </c>
      <c r="J151" s="41">
        <v>28.160289000000002</v>
      </c>
      <c r="K151" s="41">
        <v>1.3802000000000001</v>
      </c>
      <c r="L151" s="41">
        <v>6.7751099999999997</v>
      </c>
      <c r="M151" s="52">
        <v>33.470404000000002</v>
      </c>
      <c r="N151" s="41">
        <v>16.710435</v>
      </c>
      <c r="O151" s="41">
        <v>11.436973</v>
      </c>
      <c r="P151" s="41">
        <v>21.9794147</v>
      </c>
      <c r="Q151" s="41">
        <v>13.036868</v>
      </c>
      <c r="R151" s="41">
        <v>132.08842999999999</v>
      </c>
      <c r="S151" s="41">
        <v>1.537955</v>
      </c>
      <c r="T151" s="41">
        <v>10.808392</v>
      </c>
      <c r="U151" s="41">
        <v>11.741429999999999</v>
      </c>
      <c r="V151" s="41">
        <v>93.879872190000015</v>
      </c>
      <c r="W151" s="41">
        <v>0.28236461000000002</v>
      </c>
      <c r="X151" s="41">
        <v>2.3754360000000001</v>
      </c>
      <c r="Y151" s="41">
        <v>1.8836539999999999</v>
      </c>
      <c r="Z151" s="41">
        <v>6.4173249999999999</v>
      </c>
      <c r="AA151" s="41">
        <v>15.271052999999998</v>
      </c>
      <c r="AB151" s="41">
        <v>7.3073709000000004</v>
      </c>
      <c r="AC151" s="41">
        <v>18.495030100000001</v>
      </c>
      <c r="AD151" s="41">
        <v>1.13133628</v>
      </c>
      <c r="AE151" s="41">
        <v>6.1628476999999995</v>
      </c>
      <c r="AF151" s="41">
        <v>1.3141785000000001</v>
      </c>
      <c r="AG151" s="41">
        <v>4.0420069999999999</v>
      </c>
      <c r="AH151" s="41">
        <v>1.8067470000000001</v>
      </c>
    </row>
    <row r="152" spans="1:34" hidden="1" outlineLevel="4" x14ac:dyDescent="0.4">
      <c r="A152" s="37">
        <v>4</v>
      </c>
      <c r="B152" s="38" t="s">
        <v>180</v>
      </c>
      <c r="C152" s="41">
        <v>69961.21413589998</v>
      </c>
      <c r="D152" s="41">
        <v>2536.6015900000002</v>
      </c>
      <c r="E152" s="41">
        <v>1469.46479</v>
      </c>
      <c r="F152" s="41">
        <v>1067.1368</v>
      </c>
      <c r="G152" s="41">
        <v>54227.761633000002</v>
      </c>
      <c r="H152" s="41">
        <v>5183.0060330000006</v>
      </c>
      <c r="I152" s="41">
        <v>1891.7758900000001</v>
      </c>
      <c r="J152" s="41">
        <v>3894.3962000000001</v>
      </c>
      <c r="K152" s="41">
        <v>151.0574</v>
      </c>
      <c r="L152" s="41">
        <v>3282.127</v>
      </c>
      <c r="M152" s="52">
        <v>6820.7757000000001</v>
      </c>
      <c r="N152" s="41">
        <v>2203.0907899999997</v>
      </c>
      <c r="O152" s="41">
        <v>1096.9626000000001</v>
      </c>
      <c r="P152" s="41">
        <v>2701.2690699999998</v>
      </c>
      <c r="Q152" s="41">
        <v>1570.9838</v>
      </c>
      <c r="R152" s="41">
        <v>22980.106</v>
      </c>
      <c r="S152" s="41">
        <v>150.7807</v>
      </c>
      <c r="T152" s="41">
        <v>613.4356499999999</v>
      </c>
      <c r="U152" s="41">
        <v>1557.154</v>
      </c>
      <c r="V152" s="41">
        <v>13190.661935900001</v>
      </c>
      <c r="W152" s="41">
        <v>17.956659999999999</v>
      </c>
      <c r="X152" s="41">
        <v>457.52330000000001</v>
      </c>
      <c r="Y152" s="41">
        <v>322.86329999999998</v>
      </c>
      <c r="Z152" s="41">
        <v>718.14440000000002</v>
      </c>
      <c r="AA152" s="41">
        <v>6890.5042000000003</v>
      </c>
      <c r="AB152" s="41">
        <v>435.42910000000001</v>
      </c>
      <c r="AC152" s="41">
        <v>3341.2808419999997</v>
      </c>
      <c r="AD152" s="41">
        <v>99.094504000000001</v>
      </c>
      <c r="AE152" s="41">
        <v>142.98687999999999</v>
      </c>
      <c r="AF152" s="41">
        <v>79.453230000000005</v>
      </c>
      <c r="AG152" s="41">
        <v>9.8378098999999999</v>
      </c>
      <c r="AH152" s="41">
        <v>6.1889770000000004</v>
      </c>
    </row>
    <row r="153" spans="1:34" hidden="1" outlineLevel="4" x14ac:dyDescent="0.4">
      <c r="A153" s="18">
        <v>4</v>
      </c>
      <c r="B153" s="40" t="s">
        <v>181</v>
      </c>
      <c r="C153" s="41">
        <v>41950.523277030014</v>
      </c>
      <c r="D153" s="41">
        <v>1308.4993679999998</v>
      </c>
      <c r="E153" s="41">
        <v>1025.5196379999998</v>
      </c>
      <c r="F153" s="41">
        <v>282.97973000000002</v>
      </c>
      <c r="G153" s="41">
        <v>36601.641194000003</v>
      </c>
      <c r="H153" s="41">
        <v>2828.4136139999996</v>
      </c>
      <c r="I153" s="41">
        <v>2363.55096</v>
      </c>
      <c r="J153" s="41">
        <v>1652.0639999999999</v>
      </c>
      <c r="K153" s="41">
        <v>71.335920000000002</v>
      </c>
      <c r="L153" s="41">
        <v>394.6918</v>
      </c>
      <c r="M153" s="52">
        <v>8446.72667</v>
      </c>
      <c r="N153" s="41">
        <v>2418.4582500000001</v>
      </c>
      <c r="O153" s="41">
        <v>660.42809999999997</v>
      </c>
      <c r="P153" s="41">
        <v>918.84797000000003</v>
      </c>
      <c r="Q153" s="41">
        <v>674.67419999999993</v>
      </c>
      <c r="R153" s="41">
        <v>14934.8873</v>
      </c>
      <c r="S153" s="41">
        <v>138.3477</v>
      </c>
      <c r="T153" s="41">
        <v>262.95173999999997</v>
      </c>
      <c r="U153" s="41">
        <v>746.82399999999996</v>
      </c>
      <c r="V153" s="41">
        <v>4037.4912340300002</v>
      </c>
      <c r="W153" s="41">
        <v>9.5577383000000005</v>
      </c>
      <c r="X153" s="41">
        <v>231.75989999999999</v>
      </c>
      <c r="Y153" s="41">
        <v>114.236</v>
      </c>
      <c r="Z153" s="41">
        <v>311.62810000000002</v>
      </c>
      <c r="AA153" s="41">
        <v>1355.59808</v>
      </c>
      <c r="AB153" s="41">
        <v>221.23059999999998</v>
      </c>
      <c r="AC153" s="41">
        <v>1411.6671690000001</v>
      </c>
      <c r="AD153" s="41">
        <v>16.801860000000001</v>
      </c>
      <c r="AE153" s="41">
        <v>41.687440000000002</v>
      </c>
      <c r="AF153" s="41">
        <v>29.602419999999999</v>
      </c>
      <c r="AG153" s="41">
        <v>5.8736757300000004</v>
      </c>
      <c r="AH153" s="41">
        <v>2.8914810000000002</v>
      </c>
    </row>
    <row r="154" spans="1:34" hidden="1" outlineLevel="4" x14ac:dyDescent="0.4">
      <c r="A154" s="18">
        <v>4</v>
      </c>
      <c r="B154" s="40" t="s">
        <v>182</v>
      </c>
      <c r="C154" s="41">
        <v>455548.37468700012</v>
      </c>
      <c r="D154" s="41">
        <v>16050.072560000002</v>
      </c>
      <c r="E154" s="41">
        <v>8779.7467600000018</v>
      </c>
      <c r="F154" s="41">
        <v>7270.3258000000005</v>
      </c>
      <c r="G154" s="41">
        <v>350150.47820000013</v>
      </c>
      <c r="H154" s="41">
        <v>30844.646479999999</v>
      </c>
      <c r="I154" s="41">
        <v>11963.14292</v>
      </c>
      <c r="J154" s="41">
        <v>26182.192999999999</v>
      </c>
      <c r="K154" s="41">
        <v>991.90340000000003</v>
      </c>
      <c r="L154" s="41">
        <v>19001.759999999998</v>
      </c>
      <c r="M154" s="52">
        <v>42134.498800000001</v>
      </c>
      <c r="N154" s="41">
        <v>14209.7101</v>
      </c>
      <c r="O154" s="41">
        <v>6609.4057000000003</v>
      </c>
      <c r="P154" s="41">
        <v>20399.996800000001</v>
      </c>
      <c r="Q154" s="41">
        <v>9943.9850000000006</v>
      </c>
      <c r="R154" s="41">
        <v>150505.38700000002</v>
      </c>
      <c r="S154" s="41">
        <v>944.68809999999996</v>
      </c>
      <c r="T154" s="41">
        <v>4112.4660999999996</v>
      </c>
      <c r="U154" s="41">
        <v>11449.17</v>
      </c>
      <c r="V154" s="41">
        <v>89318.346366999991</v>
      </c>
      <c r="W154" s="41">
        <v>114.16682</v>
      </c>
      <c r="X154" s="41">
        <v>3312.1970000000001</v>
      </c>
      <c r="Y154" s="41">
        <v>2181.5549999999998</v>
      </c>
      <c r="Z154" s="41">
        <v>4082.8870000000002</v>
      </c>
      <c r="AA154" s="41">
        <v>48488.922999999995</v>
      </c>
      <c r="AB154" s="41">
        <v>2735.6994000000004</v>
      </c>
      <c r="AC154" s="41">
        <v>22257.898380000002</v>
      </c>
      <c r="AD154" s="41">
        <v>516.54757000000006</v>
      </c>
      <c r="AE154" s="41">
        <v>823.73659999999995</v>
      </c>
      <c r="AF154" s="41">
        <v>454.04600000000005</v>
      </c>
      <c r="AG154" s="41">
        <v>43.205956999999998</v>
      </c>
      <c r="AH154" s="41">
        <v>29.47756</v>
      </c>
    </row>
    <row r="155" spans="1:34" hidden="1" outlineLevel="4" x14ac:dyDescent="0.4">
      <c r="A155" s="18">
        <v>4</v>
      </c>
      <c r="B155" s="40" t="s">
        <v>183</v>
      </c>
      <c r="C155" s="41">
        <v>2972.3861079100002</v>
      </c>
      <c r="D155" s="41">
        <v>96.897107150000011</v>
      </c>
      <c r="E155" s="41">
        <v>52.893305150000003</v>
      </c>
      <c r="F155" s="41">
        <v>44.003802</v>
      </c>
      <c r="G155" s="41">
        <v>2330.0474737999998</v>
      </c>
      <c r="H155" s="41">
        <v>185.93979169999994</v>
      </c>
      <c r="I155" s="41">
        <v>106.45546210000001</v>
      </c>
      <c r="J155" s="41">
        <v>150.10326000000001</v>
      </c>
      <c r="K155" s="41">
        <v>8.7883879999999994</v>
      </c>
      <c r="L155" s="41">
        <v>67.524850000000001</v>
      </c>
      <c r="M155" s="52">
        <v>236.813939</v>
      </c>
      <c r="N155" s="41">
        <v>92.841281999999993</v>
      </c>
      <c r="O155" s="41">
        <v>45.350754999999999</v>
      </c>
      <c r="P155" s="41">
        <v>134.97643199999999</v>
      </c>
      <c r="Q155" s="41">
        <v>89.353700000000003</v>
      </c>
      <c r="R155" s="41">
        <v>1081.2102600000001</v>
      </c>
      <c r="S155" s="41">
        <v>9.4239850000000001</v>
      </c>
      <c r="T155" s="41">
        <v>39.253582999999999</v>
      </c>
      <c r="U155" s="41">
        <v>75.477289999999996</v>
      </c>
      <c r="V155" s="41">
        <v>542.83714796000015</v>
      </c>
      <c r="W155" s="41">
        <v>0.96917604999999996</v>
      </c>
      <c r="X155" s="41">
        <v>19.392759999999999</v>
      </c>
      <c r="Y155" s="41">
        <v>14.97406</v>
      </c>
      <c r="Z155" s="41">
        <v>37.788490000000003</v>
      </c>
      <c r="AA155" s="41">
        <v>187.52931999999998</v>
      </c>
      <c r="AB155" s="41">
        <v>36.997869000000001</v>
      </c>
      <c r="AC155" s="41">
        <v>145.4398893</v>
      </c>
      <c r="AD155" s="41">
        <v>5.7118202</v>
      </c>
      <c r="AE155" s="41">
        <v>14.963936</v>
      </c>
      <c r="AF155" s="41">
        <v>4.8126720000000001</v>
      </c>
      <c r="AG155" s="41">
        <v>5.3862404100000001</v>
      </c>
      <c r="AH155" s="41">
        <v>2.6043790000000002</v>
      </c>
    </row>
    <row r="156" spans="1:34" hidden="1" outlineLevel="4" x14ac:dyDescent="0.4">
      <c r="A156" s="18">
        <v>4</v>
      </c>
      <c r="B156" s="40" t="s">
        <v>184</v>
      </c>
      <c r="C156" s="41">
        <v>201875.67938000002</v>
      </c>
      <c r="D156" s="41">
        <v>7969.7655150000001</v>
      </c>
      <c r="E156" s="41">
        <v>3293.4527150000004</v>
      </c>
      <c r="F156" s="41">
        <v>4676.3127999999997</v>
      </c>
      <c r="G156" s="41">
        <v>149841.37649299996</v>
      </c>
      <c r="H156" s="41">
        <v>10097.394573</v>
      </c>
      <c r="I156" s="41">
        <v>3665.3223099999996</v>
      </c>
      <c r="J156" s="41">
        <v>11022.332700000001</v>
      </c>
      <c r="K156" s="41">
        <v>347.4563</v>
      </c>
      <c r="L156" s="41">
        <v>38039.64</v>
      </c>
      <c r="M156" s="52">
        <v>12573.090199999999</v>
      </c>
      <c r="N156" s="41">
        <v>4704.9879000000001</v>
      </c>
      <c r="O156" s="41">
        <v>2619.7226000000001</v>
      </c>
      <c r="P156" s="41">
        <v>7117.1922100000002</v>
      </c>
      <c r="Q156" s="41">
        <v>3454.3811999999998</v>
      </c>
      <c r="R156" s="41">
        <v>50250.369000000006</v>
      </c>
      <c r="S156" s="41">
        <v>302.92910000000001</v>
      </c>
      <c r="T156" s="41">
        <v>1378.9397000000001</v>
      </c>
      <c r="U156" s="41">
        <v>3899.3670000000002</v>
      </c>
      <c r="V156" s="41">
        <v>44056.168845</v>
      </c>
      <c r="W156" s="41">
        <v>48.963132999999999</v>
      </c>
      <c r="X156" s="41">
        <v>1300.3979999999999</v>
      </c>
      <c r="Y156" s="41">
        <v>1221.4179999999999</v>
      </c>
      <c r="Z156" s="41">
        <v>1712.73</v>
      </c>
      <c r="AA156" s="41">
        <v>23202.546000000002</v>
      </c>
      <c r="AB156" s="41">
        <v>2508.8993</v>
      </c>
      <c r="AC156" s="41">
        <v>11395.118839999999</v>
      </c>
      <c r="AD156" s="41">
        <v>177.85963000000001</v>
      </c>
      <c r="AE156" s="41">
        <v>346.87980000000005</v>
      </c>
      <c r="AF156" s="41">
        <v>189.12542000000002</v>
      </c>
      <c r="AG156" s="41">
        <v>12.371432</v>
      </c>
      <c r="AH156" s="41">
        <v>8.3685270000000003</v>
      </c>
    </row>
    <row r="157" spans="1:34" hidden="1" outlineLevel="4" x14ac:dyDescent="0.4">
      <c r="A157" s="18">
        <v>4</v>
      </c>
      <c r="B157" s="40" t="s">
        <v>185</v>
      </c>
      <c r="C157" s="41">
        <v>205840.18559100002</v>
      </c>
      <c r="D157" s="41">
        <v>6555.3598699999993</v>
      </c>
      <c r="E157" s="41">
        <v>2951.5452699999996</v>
      </c>
      <c r="F157" s="41">
        <v>3603.8145999999997</v>
      </c>
      <c r="G157" s="41">
        <v>155737.90184000004</v>
      </c>
      <c r="H157" s="41">
        <v>10857.66455</v>
      </c>
      <c r="I157" s="41">
        <v>4831.06459</v>
      </c>
      <c r="J157" s="41">
        <v>11966.719000000001</v>
      </c>
      <c r="K157" s="41">
        <v>467.85590000000002</v>
      </c>
      <c r="L157" s="41">
        <v>5901.6760000000004</v>
      </c>
      <c r="M157" s="52">
        <v>15178.146999999999</v>
      </c>
      <c r="N157" s="41">
        <v>6011.9506000000001</v>
      </c>
      <c r="O157" s="41">
        <v>2739.2190000000001</v>
      </c>
      <c r="P157" s="41">
        <v>13090.298699999999</v>
      </c>
      <c r="Q157" s="41">
        <v>4940.3410000000003</v>
      </c>
      <c r="R157" s="41">
        <v>70007.744999999995</v>
      </c>
      <c r="S157" s="41">
        <v>463.4425</v>
      </c>
      <c r="T157" s="41">
        <v>2081.3897999999999</v>
      </c>
      <c r="U157" s="41">
        <v>6805.1139999999996</v>
      </c>
      <c r="V157" s="41">
        <v>43534.902640999993</v>
      </c>
      <c r="W157" s="41">
        <v>52.597773000000004</v>
      </c>
      <c r="X157" s="41">
        <v>2087.3879999999999</v>
      </c>
      <c r="Y157" s="41">
        <v>1100.0029999999999</v>
      </c>
      <c r="Z157" s="41">
        <v>1658.866</v>
      </c>
      <c r="AA157" s="41">
        <v>23367.129999999997</v>
      </c>
      <c r="AB157" s="41">
        <v>1657.5838000000001</v>
      </c>
      <c r="AC157" s="41">
        <v>10786.471519999999</v>
      </c>
      <c r="AD157" s="41">
        <v>204.06457</v>
      </c>
      <c r="AE157" s="41">
        <v>383.89030000000002</v>
      </c>
      <c r="AF157" s="41">
        <v>195.53757999999999</v>
      </c>
      <c r="AG157" s="41">
        <v>18.436038</v>
      </c>
      <c r="AH157" s="41">
        <v>12.021240000000001</v>
      </c>
    </row>
    <row r="158" spans="1:34" hidden="1" outlineLevel="4" x14ac:dyDescent="0.4">
      <c r="A158" s="18">
        <v>4</v>
      </c>
      <c r="B158" s="40" t="s">
        <v>186</v>
      </c>
      <c r="C158" s="41">
        <v>731763.59198200027</v>
      </c>
      <c r="D158" s="41">
        <v>26588.868770000001</v>
      </c>
      <c r="E158" s="41">
        <v>14365.42677</v>
      </c>
      <c r="F158" s="41">
        <v>12223.441999999999</v>
      </c>
      <c r="G158" s="41">
        <v>565562.79910000006</v>
      </c>
      <c r="H158" s="41">
        <v>47265.858400000005</v>
      </c>
      <c r="I158" s="41">
        <v>20876.914799999999</v>
      </c>
      <c r="J158" s="41">
        <v>39500.771000000001</v>
      </c>
      <c r="K158" s="41">
        <v>1490.348</v>
      </c>
      <c r="L158" s="41">
        <v>56873.86</v>
      </c>
      <c r="M158" s="52">
        <v>74363.231</v>
      </c>
      <c r="N158" s="41">
        <v>23239.413700000001</v>
      </c>
      <c r="O158" s="41">
        <v>10101.0347</v>
      </c>
      <c r="P158" s="41">
        <v>28154.396799999999</v>
      </c>
      <c r="Q158" s="41">
        <v>14382.976000000001</v>
      </c>
      <c r="R158" s="41">
        <v>224493.37</v>
      </c>
      <c r="S158" s="41">
        <v>1503.85</v>
      </c>
      <c r="T158" s="41">
        <v>5668.9276999999993</v>
      </c>
      <c r="U158" s="41">
        <v>16251.26</v>
      </c>
      <c r="V158" s="41">
        <v>139585.35225200001</v>
      </c>
      <c r="W158" s="41">
        <v>179.43110000000001</v>
      </c>
      <c r="X158" s="41">
        <v>4707.5860000000002</v>
      </c>
      <c r="Y158" s="41">
        <v>3616.8649999999998</v>
      </c>
      <c r="Z158" s="41">
        <v>6524.0119999999997</v>
      </c>
      <c r="AA158" s="41">
        <v>73268.966</v>
      </c>
      <c r="AB158" s="41">
        <v>5884.2384000000002</v>
      </c>
      <c r="AC158" s="41">
        <v>36261.236319999996</v>
      </c>
      <c r="AD158" s="41">
        <v>722.80470000000003</v>
      </c>
      <c r="AE158" s="41">
        <v>1246.0311000000002</v>
      </c>
      <c r="AF158" s="41">
        <v>690.77019999999993</v>
      </c>
      <c r="AG158" s="41">
        <v>30.682122</v>
      </c>
      <c r="AH158" s="41">
        <v>26.571860000000001</v>
      </c>
    </row>
    <row r="159" spans="1:34" hidden="1" outlineLevel="4" x14ac:dyDescent="0.4">
      <c r="A159" s="18">
        <v>4</v>
      </c>
      <c r="B159" s="40" t="s">
        <v>187</v>
      </c>
      <c r="C159" s="41">
        <v>19926.224511200006</v>
      </c>
      <c r="D159" s="41">
        <v>651.86479350000002</v>
      </c>
      <c r="E159" s="41">
        <v>375.73312350000003</v>
      </c>
      <c r="F159" s="41">
        <v>276.13166999999999</v>
      </c>
      <c r="G159" s="41">
        <v>15929.631051</v>
      </c>
      <c r="H159" s="41">
        <v>1403.807149</v>
      </c>
      <c r="I159" s="41">
        <v>630.33425200000011</v>
      </c>
      <c r="J159" s="41">
        <v>1076.9747</v>
      </c>
      <c r="K159" s="41">
        <v>63.374940000000002</v>
      </c>
      <c r="L159" s="41">
        <v>676.42160000000001</v>
      </c>
      <c r="M159" s="52">
        <v>1763.6306999999999</v>
      </c>
      <c r="N159" s="41">
        <v>600.33064999999988</v>
      </c>
      <c r="O159" s="41">
        <v>299.51029</v>
      </c>
      <c r="P159" s="41">
        <v>881.21824000000004</v>
      </c>
      <c r="Q159" s="41">
        <v>581.74109999999996</v>
      </c>
      <c r="R159" s="41">
        <v>7101.5018</v>
      </c>
      <c r="S159" s="41">
        <v>50.550420000000003</v>
      </c>
      <c r="T159" s="41">
        <v>255.18646999999999</v>
      </c>
      <c r="U159" s="41">
        <v>506.7106</v>
      </c>
      <c r="V159" s="41">
        <v>3340.1735936999999</v>
      </c>
      <c r="W159" s="41">
        <v>5.3447652999999997</v>
      </c>
      <c r="X159" s="41">
        <v>148.17359999999999</v>
      </c>
      <c r="Y159" s="41">
        <v>88.878439999999998</v>
      </c>
      <c r="Z159" s="41">
        <v>228.94479999999999</v>
      </c>
      <c r="AA159" s="41">
        <v>1458.64383</v>
      </c>
      <c r="AB159" s="41">
        <v>132.46019000000001</v>
      </c>
      <c r="AC159" s="41">
        <v>906.15072299999997</v>
      </c>
      <c r="AD159" s="41">
        <v>42.3002076</v>
      </c>
      <c r="AE159" s="41">
        <v>56.102689999999996</v>
      </c>
      <c r="AF159" s="41">
        <v>24.724094999999998</v>
      </c>
      <c r="AG159" s="41">
        <v>8.2494808000000006</v>
      </c>
      <c r="AH159" s="41">
        <v>4.5550730000000001</v>
      </c>
    </row>
    <row r="160" spans="1:34" hidden="1" outlineLevel="4" x14ac:dyDescent="0.4">
      <c r="A160" s="18">
        <v>4</v>
      </c>
      <c r="B160" s="40" t="s">
        <v>188</v>
      </c>
      <c r="C160" s="41">
        <v>192747.04118299999</v>
      </c>
      <c r="D160" s="41">
        <v>7582.6739610000004</v>
      </c>
      <c r="E160" s="41">
        <v>5081.3242610000007</v>
      </c>
      <c r="F160" s="41">
        <v>2501.3497000000002</v>
      </c>
      <c r="G160" s="41">
        <v>154413.33873000002</v>
      </c>
      <c r="H160" s="41">
        <v>22596.50216</v>
      </c>
      <c r="I160" s="41">
        <v>9235.7402399999992</v>
      </c>
      <c r="J160" s="41">
        <v>9234.8621999999996</v>
      </c>
      <c r="K160" s="41">
        <v>316.48500000000001</v>
      </c>
      <c r="L160" s="41">
        <v>3108.65</v>
      </c>
      <c r="M160" s="52">
        <v>15328.076299999999</v>
      </c>
      <c r="N160" s="41">
        <v>4999.6473299999998</v>
      </c>
      <c r="O160" s="41">
        <v>4599.4151000000002</v>
      </c>
      <c r="P160" s="41">
        <v>7054.4411</v>
      </c>
      <c r="Q160" s="41">
        <v>6007.5030000000006</v>
      </c>
      <c r="R160" s="41">
        <v>63652.152999999998</v>
      </c>
      <c r="S160" s="41">
        <v>442.81729999999999</v>
      </c>
      <c r="T160" s="41">
        <v>3433.6466000000005</v>
      </c>
      <c r="U160" s="41">
        <v>4047.3519999999999</v>
      </c>
      <c r="V160" s="41">
        <v>30727.846591999998</v>
      </c>
      <c r="W160" s="41">
        <v>52.892843999999997</v>
      </c>
      <c r="X160" s="41">
        <v>1812.41</v>
      </c>
      <c r="Y160" s="41">
        <v>848.39070000000004</v>
      </c>
      <c r="Z160" s="41">
        <v>6234.9759999999997</v>
      </c>
      <c r="AA160" s="41">
        <v>8847.5447000000004</v>
      </c>
      <c r="AB160" s="41">
        <v>1064.1387</v>
      </c>
      <c r="AC160" s="41">
        <v>8211.791220000001</v>
      </c>
      <c r="AD160" s="41">
        <v>446.49865799999998</v>
      </c>
      <c r="AE160" s="41">
        <v>537.77120000000002</v>
      </c>
      <c r="AF160" s="41">
        <v>209.03951000000001</v>
      </c>
      <c r="AG160" s="41">
        <v>31.76398</v>
      </c>
      <c r="AH160" s="41">
        <v>23.181899999999999</v>
      </c>
    </row>
    <row r="161" spans="1:34" hidden="1" outlineLevel="4" x14ac:dyDescent="0.4">
      <c r="A161" s="18">
        <v>4</v>
      </c>
      <c r="B161" s="40" t="s">
        <v>189</v>
      </c>
      <c r="C161" s="41">
        <v>465517.86306599993</v>
      </c>
      <c r="D161" s="41">
        <v>15611.74402</v>
      </c>
      <c r="E161" s="41">
        <v>7339.5701200000003</v>
      </c>
      <c r="F161" s="41">
        <v>8272.1738999999998</v>
      </c>
      <c r="G161" s="41">
        <v>357415.81578</v>
      </c>
      <c r="H161" s="41">
        <v>24986.255680000002</v>
      </c>
      <c r="I161" s="41">
        <v>10295.803600000001</v>
      </c>
      <c r="J161" s="41">
        <v>24926.936000000002</v>
      </c>
      <c r="K161" s="41">
        <v>875.89319999999998</v>
      </c>
      <c r="L161" s="41">
        <v>36686.129999999997</v>
      </c>
      <c r="M161" s="52">
        <v>30082.571</v>
      </c>
      <c r="N161" s="41">
        <v>11703.238000000001</v>
      </c>
      <c r="O161" s="41">
        <v>5870.8366999999998</v>
      </c>
      <c r="P161" s="41">
        <v>22151.123200000002</v>
      </c>
      <c r="Q161" s="41">
        <v>10167.512999999999</v>
      </c>
      <c r="R161" s="41">
        <v>161676.31100000002</v>
      </c>
      <c r="S161" s="41">
        <v>994.59109999999998</v>
      </c>
      <c r="T161" s="41">
        <v>4701.2124000000003</v>
      </c>
      <c r="U161" s="41">
        <v>11486.99</v>
      </c>
      <c r="V161" s="41">
        <v>92470.806865999999</v>
      </c>
      <c r="W161" s="41">
        <v>105.89885</v>
      </c>
      <c r="X161" s="41">
        <v>3156.4789999999998</v>
      </c>
      <c r="Y161" s="41">
        <v>2306.4879999999998</v>
      </c>
      <c r="Z161" s="41">
        <v>4862.2139999999999</v>
      </c>
      <c r="AA161" s="41">
        <v>49611.076000000001</v>
      </c>
      <c r="AB161" s="41">
        <v>3534.8517999999999</v>
      </c>
      <c r="AC161" s="41">
        <v>22924.870490000001</v>
      </c>
      <c r="AD161" s="41">
        <v>517.77645000000007</v>
      </c>
      <c r="AE161" s="41">
        <v>836.49510000000009</v>
      </c>
      <c r="AF161" s="41">
        <v>409.22379999999998</v>
      </c>
      <c r="AG161" s="41">
        <v>23.196686</v>
      </c>
      <c r="AH161" s="41">
        <v>19.496400000000001</v>
      </c>
    </row>
    <row r="162" spans="1:34" hidden="1" outlineLevel="4" x14ac:dyDescent="0.4">
      <c r="A162" s="18">
        <v>4</v>
      </c>
      <c r="B162" s="40" t="s">
        <v>190</v>
      </c>
      <c r="C162" s="41">
        <v>34565.437640499993</v>
      </c>
      <c r="D162" s="41">
        <v>1321.2110039999998</v>
      </c>
      <c r="E162" s="41">
        <v>676.02758399999993</v>
      </c>
      <c r="F162" s="41">
        <v>645.18341999999996</v>
      </c>
      <c r="G162" s="41">
        <v>26026.172316999997</v>
      </c>
      <c r="H162" s="41">
        <v>2277.9961040000003</v>
      </c>
      <c r="I162" s="41">
        <v>878.00685299999998</v>
      </c>
      <c r="J162" s="41">
        <v>1980.6984999999997</v>
      </c>
      <c r="K162" s="41">
        <v>63.817749999999997</v>
      </c>
      <c r="L162" s="41">
        <v>3260.13</v>
      </c>
      <c r="M162" s="52">
        <v>2549.1152299999999</v>
      </c>
      <c r="N162" s="41">
        <v>974.97876999999994</v>
      </c>
      <c r="O162" s="41">
        <v>603.58438999999998</v>
      </c>
      <c r="P162" s="41">
        <v>1353.50072</v>
      </c>
      <c r="Q162" s="41">
        <v>679.45229999999992</v>
      </c>
      <c r="R162" s="41">
        <v>10200.442500000001</v>
      </c>
      <c r="S162" s="41">
        <v>64.382400000000004</v>
      </c>
      <c r="T162" s="41">
        <v>313.61306999999999</v>
      </c>
      <c r="U162" s="41">
        <v>762.10360000000003</v>
      </c>
      <c r="V162" s="41">
        <v>7214.1301334999998</v>
      </c>
      <c r="W162" s="41">
        <v>8.7332490000000007</v>
      </c>
      <c r="X162" s="41">
        <v>255.11869999999999</v>
      </c>
      <c r="Y162" s="41">
        <v>178.4716</v>
      </c>
      <c r="Z162" s="41">
        <v>371.14879999999999</v>
      </c>
      <c r="AA162" s="41">
        <v>3888.0771</v>
      </c>
      <c r="AB162" s="41">
        <v>261.88152000000002</v>
      </c>
      <c r="AC162" s="41">
        <v>1749.5846690000001</v>
      </c>
      <c r="AD162" s="41">
        <v>38.428405000000005</v>
      </c>
      <c r="AE162" s="41">
        <v>64.190169999999995</v>
      </c>
      <c r="AF162" s="41">
        <v>33.505310000000001</v>
      </c>
      <c r="AG162" s="41">
        <v>7.2420095</v>
      </c>
      <c r="AH162" s="41">
        <v>3.9241860000000002</v>
      </c>
    </row>
    <row r="163" spans="1:34" outlineLevel="2" x14ac:dyDescent="0.4">
      <c r="A163" s="18">
        <v>2.5</v>
      </c>
      <c r="B163" s="40" t="s">
        <v>191</v>
      </c>
      <c r="C163" s="41">
        <v>47447450.059853554</v>
      </c>
      <c r="D163" s="39">
        <v>1176650.8464225801</v>
      </c>
      <c r="E163" s="39">
        <v>604486.01833857992</v>
      </c>
      <c r="F163" s="39">
        <v>572164.82808400004</v>
      </c>
      <c r="G163" s="39">
        <v>39116043.156825699</v>
      </c>
      <c r="H163" s="39">
        <v>2374001.1871778998</v>
      </c>
      <c r="I163" s="39">
        <v>1722186.2548841005</v>
      </c>
      <c r="J163" s="39">
        <v>2089084.4179620005</v>
      </c>
      <c r="K163" s="39">
        <v>110478.32167299998</v>
      </c>
      <c r="L163" s="39">
        <v>1029708.78966</v>
      </c>
      <c r="M163" s="39">
        <v>2671016.548192</v>
      </c>
      <c r="N163" s="39">
        <v>1341992.1101009999</v>
      </c>
      <c r="O163" s="39">
        <v>571973.13763000001</v>
      </c>
      <c r="P163" s="39">
        <v>2263952.0519836997</v>
      </c>
      <c r="Q163" s="39">
        <v>1277719.4827130002</v>
      </c>
      <c r="R163" s="39">
        <v>21537096.032469995</v>
      </c>
      <c r="S163" s="39">
        <v>147703.538268</v>
      </c>
      <c r="T163" s="39">
        <v>569990.72897299996</v>
      </c>
      <c r="U163" s="39">
        <v>1332523.2464700001</v>
      </c>
      <c r="V163" s="39">
        <v>7151217.4113402693</v>
      </c>
      <c r="W163" s="39">
        <v>11761.445327630003</v>
      </c>
      <c r="X163" s="39">
        <v>382212.90966499998</v>
      </c>
      <c r="Y163" s="39">
        <v>227571.52821099997</v>
      </c>
      <c r="Z163" s="39">
        <v>572156.27067999996</v>
      </c>
      <c r="AA163" s="39">
        <v>2505241.1427460001</v>
      </c>
      <c r="AB163" s="39">
        <v>417450.49163499998</v>
      </c>
      <c r="AC163" s="39">
        <v>2282016.9002533997</v>
      </c>
      <c r="AD163" s="39">
        <v>60510.045645080005</v>
      </c>
      <c r="AE163" s="39">
        <v>98992.91126199998</v>
      </c>
      <c r="AF163" s="39">
        <v>53774.654362100002</v>
      </c>
      <c r="AG163" s="39">
        <v>4574.2132363600003</v>
      </c>
      <c r="AH163" s="39">
        <v>3538.6452650000001</v>
      </c>
    </row>
    <row r="164" spans="1:34" outlineLevel="3" collapsed="1" x14ac:dyDescent="0.4">
      <c r="A164" s="18">
        <v>3</v>
      </c>
      <c r="B164" s="40" t="s">
        <v>192</v>
      </c>
      <c r="C164" s="41">
        <v>24272133.650532741</v>
      </c>
      <c r="D164" s="41">
        <v>480747.33188389998</v>
      </c>
      <c r="E164" s="41">
        <v>228887.23887390003</v>
      </c>
      <c r="F164" s="41">
        <v>251860.09300999998</v>
      </c>
      <c r="G164" s="41">
        <v>20705578.382009901</v>
      </c>
      <c r="H164" s="41">
        <v>932380.71177389997</v>
      </c>
      <c r="I164" s="41">
        <v>940835.63223999995</v>
      </c>
      <c r="J164" s="41">
        <v>890310.20987999998</v>
      </c>
      <c r="K164" s="41">
        <v>45624.328300000001</v>
      </c>
      <c r="L164" s="41">
        <v>305196.33713999996</v>
      </c>
      <c r="M164" s="52">
        <v>1204304.2691199998</v>
      </c>
      <c r="N164" s="41">
        <v>516111.42015800008</v>
      </c>
      <c r="O164" s="41">
        <v>261237.95905900002</v>
      </c>
      <c r="P164" s="41">
        <v>1435305.189183</v>
      </c>
      <c r="Q164" s="41">
        <v>738360.15232999995</v>
      </c>
      <c r="R164" s="41">
        <v>12167739.627799999</v>
      </c>
      <c r="S164" s="41">
        <v>88890.572419999997</v>
      </c>
      <c r="T164" s="41">
        <v>331936.53581600008</v>
      </c>
      <c r="U164" s="41">
        <v>808529.22779999999</v>
      </c>
      <c r="V164" s="41">
        <v>3084499.8572559399</v>
      </c>
      <c r="W164" s="41">
        <v>5731.1101569000002</v>
      </c>
      <c r="X164" s="41">
        <v>235242.71188000002</v>
      </c>
      <c r="Y164" s="41">
        <v>94271.347169999994</v>
      </c>
      <c r="Z164" s="41">
        <v>224853.94870999997</v>
      </c>
      <c r="AA164" s="41">
        <v>1030590.7112500001</v>
      </c>
      <c r="AB164" s="41">
        <v>164169.29449500001</v>
      </c>
      <c r="AC164" s="41">
        <v>989539.08416630002</v>
      </c>
      <c r="AD164" s="41">
        <v>33849.784576499995</v>
      </c>
      <c r="AE164" s="41">
        <v>45952.584497999997</v>
      </c>
      <c r="AF164" s="41">
        <v>24232.994817999999</v>
      </c>
      <c r="AG164" s="41">
        <v>1397.0555262399998</v>
      </c>
      <c r="AH164" s="41">
        <v>1308.0793829999998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15415886.244099999</v>
      </c>
      <c r="D165" s="41">
        <v>318926.41450000001</v>
      </c>
      <c r="E165" s="41">
        <v>168589.73450000002</v>
      </c>
      <c r="F165" s="41">
        <v>150336.68</v>
      </c>
      <c r="G165" s="41">
        <v>13241026.734499998</v>
      </c>
      <c r="H165" s="41">
        <v>697391.47249999992</v>
      </c>
      <c r="I165" s="41">
        <v>689222.76800000004</v>
      </c>
      <c r="J165" s="41">
        <v>535751.78</v>
      </c>
      <c r="K165" s="41">
        <v>23084.59</v>
      </c>
      <c r="L165" s="41">
        <v>200938.1</v>
      </c>
      <c r="M165" s="52">
        <v>898339.4</v>
      </c>
      <c r="N165" s="41">
        <v>338419.57400000002</v>
      </c>
      <c r="O165" s="41">
        <v>179925.91</v>
      </c>
      <c r="P165" s="41">
        <v>742838.24399999995</v>
      </c>
      <c r="Q165" s="41">
        <v>457105.7</v>
      </c>
      <c r="R165" s="41">
        <v>7757211.0999999996</v>
      </c>
      <c r="S165" s="41">
        <v>55160.29</v>
      </c>
      <c r="T165" s="41">
        <v>218894.85600000003</v>
      </c>
      <c r="U165" s="41">
        <v>423548.1</v>
      </c>
      <c r="V165" s="41">
        <v>1855118.0616000001</v>
      </c>
      <c r="W165" s="41">
        <v>3347.6677</v>
      </c>
      <c r="X165" s="41">
        <v>128605.9</v>
      </c>
      <c r="Y165" s="41">
        <v>52298.94</v>
      </c>
      <c r="Z165" s="41">
        <v>173688.4</v>
      </c>
      <c r="AA165" s="41">
        <v>613826.88</v>
      </c>
      <c r="AB165" s="41">
        <v>91818.11</v>
      </c>
      <c r="AC165" s="41">
        <v>585609.50600000005</v>
      </c>
      <c r="AD165" s="41">
        <v>21918.361599999997</v>
      </c>
      <c r="AE165" s="41">
        <v>28630.239999999998</v>
      </c>
      <c r="AF165" s="41">
        <v>17433.822</v>
      </c>
      <c r="AG165" s="41">
        <v>841.07730000000004</v>
      </c>
      <c r="AH165" s="41">
        <v>815.0335</v>
      </c>
    </row>
    <row r="166" spans="1:34" hidden="1" outlineLevel="4" x14ac:dyDescent="0.4">
      <c r="A166" s="37">
        <v>4</v>
      </c>
      <c r="B166" s="38" t="s">
        <v>194</v>
      </c>
      <c r="C166" s="41">
        <v>1788528.5113219996</v>
      </c>
      <c r="D166" s="41">
        <v>27706.04578</v>
      </c>
      <c r="E166" s="41">
        <v>10123.06978</v>
      </c>
      <c r="F166" s="41">
        <v>17582.976000000002</v>
      </c>
      <c r="G166" s="41">
        <v>1535444.7631899999</v>
      </c>
      <c r="H166" s="41">
        <v>45409.87148999999</v>
      </c>
      <c r="I166" s="41">
        <v>65509.915999999997</v>
      </c>
      <c r="J166" s="41">
        <v>56476.686999999998</v>
      </c>
      <c r="K166" s="41">
        <v>3077.5210000000002</v>
      </c>
      <c r="L166" s="41">
        <v>19712.16</v>
      </c>
      <c r="M166" s="52">
        <v>47801.963000000003</v>
      </c>
      <c r="N166" s="41">
        <v>27708.729200000002</v>
      </c>
      <c r="O166" s="41">
        <v>10998.6286</v>
      </c>
      <c r="P166" s="41">
        <v>41384.720199999996</v>
      </c>
      <c r="Q166" s="41">
        <v>54313.440000000002</v>
      </c>
      <c r="R166" s="41">
        <v>1078484.56</v>
      </c>
      <c r="S166" s="41">
        <v>15961.02</v>
      </c>
      <c r="T166" s="41">
        <v>13876.992700000001</v>
      </c>
      <c r="U166" s="41">
        <v>52744.06</v>
      </c>
      <c r="V166" s="41">
        <v>225280.22592200004</v>
      </c>
      <c r="W166" s="41">
        <v>359.38606000000004</v>
      </c>
      <c r="X166" s="41">
        <v>8429.3119999999999</v>
      </c>
      <c r="Y166" s="41">
        <v>6097.0659999999998</v>
      </c>
      <c r="Z166" s="41">
        <v>11623.34</v>
      </c>
      <c r="AA166" s="41">
        <v>90745.45</v>
      </c>
      <c r="AB166" s="41">
        <v>12945.138000000001</v>
      </c>
      <c r="AC166" s="41">
        <v>70187.175999999992</v>
      </c>
      <c r="AD166" s="41">
        <v>3728.2317199999993</v>
      </c>
      <c r="AE166" s="41">
        <v>2802.136</v>
      </c>
      <c r="AF166" s="41">
        <v>1130.6887999999999</v>
      </c>
      <c r="AG166" s="41">
        <v>67.032641999999996</v>
      </c>
      <c r="AH166" s="41">
        <v>97.476429999999993</v>
      </c>
    </row>
    <row r="167" spans="1:34" hidden="1" outlineLevel="4" x14ac:dyDescent="0.4">
      <c r="A167" s="18">
        <v>4</v>
      </c>
      <c r="B167" s="40" t="s">
        <v>195</v>
      </c>
      <c r="C167" s="41">
        <v>8516.5992597500008</v>
      </c>
      <c r="D167" s="41">
        <v>186.97166209999997</v>
      </c>
      <c r="E167" s="41">
        <v>89.462302099999988</v>
      </c>
      <c r="F167" s="41">
        <v>97.509359999999987</v>
      </c>
      <c r="G167" s="41">
        <v>7204.3383487999999</v>
      </c>
      <c r="H167" s="41">
        <v>304.36421480000001</v>
      </c>
      <c r="I167" s="41">
        <v>220.98358999999999</v>
      </c>
      <c r="J167" s="41">
        <v>337.05658</v>
      </c>
      <c r="K167" s="41">
        <v>13.36506</v>
      </c>
      <c r="L167" s="41">
        <v>116.711</v>
      </c>
      <c r="M167" s="52">
        <v>423.45172000000002</v>
      </c>
      <c r="N167" s="41">
        <v>196.79060799999999</v>
      </c>
      <c r="O167" s="41">
        <v>84.645403000000002</v>
      </c>
      <c r="P167" s="41">
        <v>570.30496799999992</v>
      </c>
      <c r="Q167" s="41">
        <v>271.02328999999997</v>
      </c>
      <c r="R167" s="41">
        <v>4186.8158000000003</v>
      </c>
      <c r="S167" s="41">
        <v>25.7943</v>
      </c>
      <c r="T167" s="41">
        <v>149.10809499999999</v>
      </c>
      <c r="U167" s="41">
        <v>289.30180000000001</v>
      </c>
      <c r="V167" s="41">
        <v>1122.97448485</v>
      </c>
      <c r="W167" s="41">
        <v>2.1804571999999998</v>
      </c>
      <c r="X167" s="41">
        <v>74.332759999999993</v>
      </c>
      <c r="Y167" s="41">
        <v>26.983750000000001</v>
      </c>
      <c r="Z167" s="41">
        <v>58.689010000000003</v>
      </c>
      <c r="AA167" s="41">
        <v>464.37851999999998</v>
      </c>
      <c r="AB167" s="41">
        <v>43.719000999999999</v>
      </c>
      <c r="AC167" s="41">
        <v>311.03117500000002</v>
      </c>
      <c r="AD167" s="41">
        <v>11.359091100000001</v>
      </c>
      <c r="AE167" s="41">
        <v>19.480487</v>
      </c>
      <c r="AF167" s="41">
        <v>7.1652819999999995</v>
      </c>
      <c r="AG167" s="41">
        <v>4.5570135499999997</v>
      </c>
      <c r="AH167" s="41">
        <v>2.3147639999999998</v>
      </c>
    </row>
    <row r="168" spans="1:34" hidden="1" outlineLevel="4" x14ac:dyDescent="0.4">
      <c r="A168" s="18">
        <v>4</v>
      </c>
      <c r="B168" s="40" t="s">
        <v>196</v>
      </c>
      <c r="C168" s="41">
        <v>5252879.1694999998</v>
      </c>
      <c r="D168" s="41">
        <v>98774.791899999997</v>
      </c>
      <c r="E168" s="41">
        <v>36285.026899999997</v>
      </c>
      <c r="F168" s="41">
        <v>62489.764999999999</v>
      </c>
      <c r="G168" s="41">
        <v>4385056.6142000007</v>
      </c>
      <c r="H168" s="41">
        <v>138561.63569999998</v>
      </c>
      <c r="I168" s="41">
        <v>99850.037500000006</v>
      </c>
      <c r="J168" s="41">
        <v>219371.34</v>
      </c>
      <c r="K168" s="41">
        <v>16147.31</v>
      </c>
      <c r="L168" s="41">
        <v>57446.38</v>
      </c>
      <c r="M168" s="52">
        <v>191448.06200000001</v>
      </c>
      <c r="N168" s="41">
        <v>109499.17300000001</v>
      </c>
      <c r="O168" s="41">
        <v>54133.042000000001</v>
      </c>
      <c r="P168" s="41">
        <v>562752.41800000006</v>
      </c>
      <c r="Q168" s="41">
        <v>166812.76</v>
      </c>
      <c r="R168" s="41">
        <v>2396995.2000000002</v>
      </c>
      <c r="S168" s="41">
        <v>11714.49</v>
      </c>
      <c r="T168" s="41">
        <v>74967.026000000013</v>
      </c>
      <c r="U168" s="41">
        <v>274586.7</v>
      </c>
      <c r="V168" s="41">
        <v>768746.23809999996</v>
      </c>
      <c r="W168" s="41">
        <v>1563.5969</v>
      </c>
      <c r="X168" s="41">
        <v>84108.800000000003</v>
      </c>
      <c r="Y168" s="41">
        <v>29136.2</v>
      </c>
      <c r="Z168" s="41">
        <v>27986.68</v>
      </c>
      <c r="AA168" s="41">
        <v>242663.16</v>
      </c>
      <c r="AB168" s="41">
        <v>45116.277999999998</v>
      </c>
      <c r="AC168" s="41">
        <v>256273.66800000001</v>
      </c>
      <c r="AD168" s="41">
        <v>6062.2631000000001</v>
      </c>
      <c r="AE168" s="41">
        <v>9973.7080000000005</v>
      </c>
      <c r="AF168" s="41">
        <v>4150.6379999999999</v>
      </c>
      <c r="AG168" s="41">
        <v>370.66210000000001</v>
      </c>
      <c r="AH168" s="41">
        <v>301.52530000000002</v>
      </c>
    </row>
    <row r="169" spans="1:34" hidden="1" outlineLevel="4" x14ac:dyDescent="0.4">
      <c r="A169" s="18">
        <v>4</v>
      </c>
      <c r="B169" s="40" t="s">
        <v>197</v>
      </c>
      <c r="C169" s="41">
        <v>7694.6896916999995</v>
      </c>
      <c r="D169" s="41">
        <v>141.2177848</v>
      </c>
      <c r="E169" s="41">
        <v>64.556977799999999</v>
      </c>
      <c r="F169" s="41">
        <v>76.660807000000005</v>
      </c>
      <c r="G169" s="41">
        <v>6634.4632624000005</v>
      </c>
      <c r="H169" s="41">
        <v>230.65844240000001</v>
      </c>
      <c r="I169" s="41">
        <v>378.72613799999993</v>
      </c>
      <c r="J169" s="41">
        <v>267.51031</v>
      </c>
      <c r="K169" s="41">
        <v>15.469720000000001</v>
      </c>
      <c r="L169" s="41">
        <v>90.662559999999999</v>
      </c>
      <c r="M169" s="52">
        <v>250.21933999999999</v>
      </c>
      <c r="N169" s="41">
        <v>167.22429199999999</v>
      </c>
      <c r="O169" s="41">
        <v>62.789563999999999</v>
      </c>
      <c r="P169" s="41">
        <v>486.48406500000004</v>
      </c>
      <c r="Q169" s="41">
        <v>256.31234000000001</v>
      </c>
      <c r="R169" s="41">
        <v>4071.7498000000005</v>
      </c>
      <c r="S169" s="41">
        <v>38.450629999999997</v>
      </c>
      <c r="T169" s="41">
        <v>78.59146100000001</v>
      </c>
      <c r="U169" s="41">
        <v>228.16489999999999</v>
      </c>
      <c r="V169" s="41">
        <v>915.86461949999989</v>
      </c>
      <c r="W169" s="41">
        <v>1.8044368</v>
      </c>
      <c r="X169" s="41">
        <v>34.261020000000002</v>
      </c>
      <c r="Y169" s="41">
        <v>23.003250000000001</v>
      </c>
      <c r="Z169" s="41">
        <v>48.574469999999998</v>
      </c>
      <c r="AA169" s="41">
        <v>321.41327000000001</v>
      </c>
      <c r="AB169" s="41">
        <v>57.589593000000008</v>
      </c>
      <c r="AC169" s="41">
        <v>280.04555829999998</v>
      </c>
      <c r="AD169" s="41">
        <v>9.6855856000000013</v>
      </c>
      <c r="AE169" s="41">
        <v>22.028969</v>
      </c>
      <c r="AF169" s="41">
        <v>6.8897110000000001</v>
      </c>
      <c r="AG169" s="41">
        <v>6.4876187999999999</v>
      </c>
      <c r="AH169" s="41">
        <v>3.1440250000000001</v>
      </c>
    </row>
    <row r="170" spans="1:34" hidden="1" outlineLevel="4" x14ac:dyDescent="0.4">
      <c r="A170" s="18">
        <v>4</v>
      </c>
      <c r="B170" s="40" t="s">
        <v>198</v>
      </c>
      <c r="C170" s="41">
        <v>7975.2176692900002</v>
      </c>
      <c r="D170" s="41">
        <v>144.71257700000001</v>
      </c>
      <c r="E170" s="41">
        <v>74.833733999999993</v>
      </c>
      <c r="F170" s="41">
        <v>69.878843000000003</v>
      </c>
      <c r="G170" s="41">
        <v>7001.9261787000014</v>
      </c>
      <c r="H170" s="41">
        <v>248.76639669999997</v>
      </c>
      <c r="I170" s="41">
        <v>252.840112</v>
      </c>
      <c r="J170" s="41">
        <v>274.70499000000001</v>
      </c>
      <c r="K170" s="41">
        <v>16.466519999999999</v>
      </c>
      <c r="L170" s="41">
        <v>66.533580000000001</v>
      </c>
      <c r="M170" s="52">
        <v>378.27406000000008</v>
      </c>
      <c r="N170" s="41">
        <v>175.163658</v>
      </c>
      <c r="O170" s="41">
        <v>79.301491999999996</v>
      </c>
      <c r="P170" s="41">
        <v>1064.9059500000001</v>
      </c>
      <c r="Q170" s="41">
        <v>267.88670000000002</v>
      </c>
      <c r="R170" s="41">
        <v>3530.9522000000002</v>
      </c>
      <c r="S170" s="41">
        <v>21.392489999999999</v>
      </c>
      <c r="T170" s="41">
        <v>113.38556000000001</v>
      </c>
      <c r="U170" s="41">
        <v>491.25110000000001</v>
      </c>
      <c r="V170" s="41">
        <v>824.99988958999984</v>
      </c>
      <c r="W170" s="41">
        <v>2.3833129</v>
      </c>
      <c r="X170" s="41">
        <v>143.1661</v>
      </c>
      <c r="Y170" s="41">
        <v>22.811170000000001</v>
      </c>
      <c r="Z170" s="41">
        <v>45.365229999999997</v>
      </c>
      <c r="AA170" s="41">
        <v>185.15946</v>
      </c>
      <c r="AB170" s="41">
        <v>36.560901000000001</v>
      </c>
      <c r="AC170" s="41">
        <v>234.90003300000001</v>
      </c>
      <c r="AD170" s="41">
        <v>8.6606497999999998</v>
      </c>
      <c r="AE170" s="41">
        <v>18.889042</v>
      </c>
      <c r="AF170" s="41">
        <v>6.001925</v>
      </c>
      <c r="AG170" s="41">
        <v>7.5376318900000001</v>
      </c>
      <c r="AH170" s="41">
        <v>3.579024</v>
      </c>
    </row>
    <row r="171" spans="1:34" hidden="1" outlineLevel="4" collapsed="1" x14ac:dyDescent="0.4">
      <c r="A171" s="18">
        <v>4</v>
      </c>
      <c r="B171" s="40" t="s">
        <v>199</v>
      </c>
      <c r="C171" s="41">
        <v>1790653.2189899995</v>
      </c>
      <c r="D171" s="41">
        <v>34867.177680000001</v>
      </c>
      <c r="E171" s="41">
        <v>13660.554679999999</v>
      </c>
      <c r="F171" s="41">
        <v>21206.623</v>
      </c>
      <c r="G171" s="41">
        <v>1523209.5423299996</v>
      </c>
      <c r="H171" s="41">
        <v>50233.943030000009</v>
      </c>
      <c r="I171" s="41">
        <v>85400.3609</v>
      </c>
      <c r="J171" s="41">
        <v>77831.130999999994</v>
      </c>
      <c r="K171" s="41">
        <v>3269.6060000000002</v>
      </c>
      <c r="L171" s="41">
        <v>26825.79</v>
      </c>
      <c r="M171" s="52">
        <v>65662.899000000005</v>
      </c>
      <c r="N171" s="41">
        <v>39944.765400000004</v>
      </c>
      <c r="O171" s="41">
        <v>15953.642</v>
      </c>
      <c r="P171" s="41">
        <v>86208.111999999994</v>
      </c>
      <c r="Q171" s="41">
        <v>59333.03</v>
      </c>
      <c r="R171" s="41">
        <v>923259.25</v>
      </c>
      <c r="S171" s="41">
        <v>5969.1350000000002</v>
      </c>
      <c r="T171" s="41">
        <v>23856.575999999997</v>
      </c>
      <c r="U171" s="41">
        <v>56641.65</v>
      </c>
      <c r="V171" s="41">
        <v>232491.49263999998</v>
      </c>
      <c r="W171" s="41">
        <v>454.09129000000001</v>
      </c>
      <c r="X171" s="41">
        <v>13846.94</v>
      </c>
      <c r="Y171" s="41">
        <v>6666.3429999999998</v>
      </c>
      <c r="Z171" s="41">
        <v>11402.9</v>
      </c>
      <c r="AA171" s="41">
        <v>82384.27</v>
      </c>
      <c r="AB171" s="41">
        <v>14151.899000000001</v>
      </c>
      <c r="AC171" s="41">
        <v>76642.757400000002</v>
      </c>
      <c r="AD171" s="41">
        <v>2111.2228300000002</v>
      </c>
      <c r="AE171" s="41">
        <v>4486.1019999999999</v>
      </c>
      <c r="AF171" s="41">
        <v>1497.7891</v>
      </c>
      <c r="AG171" s="41">
        <v>99.701219999999992</v>
      </c>
      <c r="AH171" s="41">
        <v>85.006339999999994</v>
      </c>
    </row>
    <row r="172" spans="1:34" outlineLevel="3" collapsed="1" x14ac:dyDescent="0.4">
      <c r="A172" s="18">
        <v>3</v>
      </c>
      <c r="B172" s="40" t="s">
        <v>200</v>
      </c>
      <c r="C172" s="41">
        <v>3290549.2895218804</v>
      </c>
      <c r="D172" s="41">
        <v>101371.71968218999</v>
      </c>
      <c r="E172" s="41">
        <v>68464.761335189993</v>
      </c>
      <c r="F172" s="41">
        <v>32906.958347</v>
      </c>
      <c r="G172" s="41">
        <v>2659223.4632303002</v>
      </c>
      <c r="H172" s="41">
        <v>316372.88854999997</v>
      </c>
      <c r="I172" s="41">
        <v>185185.64596260001</v>
      </c>
      <c r="J172" s="41">
        <v>146424.80333199998</v>
      </c>
      <c r="K172" s="41">
        <v>5584.0158529999999</v>
      </c>
      <c r="L172" s="41">
        <v>67687.065430000017</v>
      </c>
      <c r="M172" s="52">
        <v>280762.48314799997</v>
      </c>
      <c r="N172" s="41">
        <v>108347.201313</v>
      </c>
      <c r="O172" s="41">
        <v>52319.251391999998</v>
      </c>
      <c r="P172" s="41">
        <v>152465.25746570001</v>
      </c>
      <c r="Q172" s="41">
        <v>73671.910883000004</v>
      </c>
      <c r="R172" s="41">
        <v>1127489.8230400002</v>
      </c>
      <c r="S172" s="41">
        <v>6736.2079819999999</v>
      </c>
      <c r="T172" s="41">
        <v>34221.302222999999</v>
      </c>
      <c r="U172" s="41">
        <v>95764.243450000009</v>
      </c>
      <c r="V172" s="41">
        <v>529691.88933539006</v>
      </c>
      <c r="W172" s="41">
        <v>701.73469523999995</v>
      </c>
      <c r="X172" s="41">
        <v>28506.362375000004</v>
      </c>
      <c r="Y172" s="41">
        <v>15101.582651000001</v>
      </c>
      <c r="Z172" s="41">
        <v>98886.206269999995</v>
      </c>
      <c r="AA172" s="41">
        <v>175844.24353600002</v>
      </c>
      <c r="AB172" s="41">
        <v>21868.034564999998</v>
      </c>
      <c r="AC172" s="41">
        <v>136447.91110340002</v>
      </c>
      <c r="AD172" s="41">
        <v>4007.1188743799994</v>
      </c>
      <c r="AE172" s="41">
        <v>5814.1423370000002</v>
      </c>
      <c r="AF172" s="41">
        <v>5887.8433000999994</v>
      </c>
      <c r="AG172" s="41">
        <v>379.61409857000001</v>
      </c>
      <c r="AH172" s="41">
        <v>262.21727400000003</v>
      </c>
    </row>
    <row r="173" spans="1:34" hidden="1" outlineLevel="4" x14ac:dyDescent="0.4">
      <c r="A173" s="18">
        <v>4</v>
      </c>
      <c r="B173" s="40" t="s">
        <v>201</v>
      </c>
      <c r="C173" s="41">
        <v>1022.6233420699998</v>
      </c>
      <c r="D173" s="41">
        <v>41.06184047</v>
      </c>
      <c r="E173" s="41">
        <v>25.842306469999997</v>
      </c>
      <c r="F173" s="41">
        <v>15.219534000000001</v>
      </c>
      <c r="G173" s="41">
        <v>767.52534509999987</v>
      </c>
      <c r="H173" s="41">
        <v>113.656947</v>
      </c>
      <c r="I173" s="41">
        <v>46.032234100000004</v>
      </c>
      <c r="J173" s="41">
        <v>53.801208000000003</v>
      </c>
      <c r="K173" s="41">
        <v>2.537801</v>
      </c>
      <c r="L173" s="41">
        <v>16.54505</v>
      </c>
      <c r="M173" s="52">
        <v>70.967441000000008</v>
      </c>
      <c r="N173" s="41">
        <v>30.026799</v>
      </c>
      <c r="O173" s="41">
        <v>31.37426</v>
      </c>
      <c r="P173" s="41">
        <v>40.860649000000002</v>
      </c>
      <c r="Q173" s="41">
        <v>24.118570999999999</v>
      </c>
      <c r="R173" s="41">
        <v>293.04772000000003</v>
      </c>
      <c r="S173" s="41">
        <v>2.5081699999999998</v>
      </c>
      <c r="T173" s="41">
        <v>15.845105</v>
      </c>
      <c r="U173" s="41">
        <v>23.32037</v>
      </c>
      <c r="V173" s="41">
        <v>212.10538349999999</v>
      </c>
      <c r="W173" s="41">
        <v>0.41469794000000004</v>
      </c>
      <c r="X173" s="41">
        <v>8.3357860000000006</v>
      </c>
      <c r="Y173" s="41">
        <v>5.2307449999999998</v>
      </c>
      <c r="Z173" s="41">
        <v>31.7224</v>
      </c>
      <c r="AA173" s="41">
        <v>50.827539999999999</v>
      </c>
      <c r="AB173" s="41">
        <v>12.674447000000001</v>
      </c>
      <c r="AC173" s="41">
        <v>47.144388099999993</v>
      </c>
      <c r="AD173" s="41">
        <v>1.8340352099999999</v>
      </c>
      <c r="AE173" s="41">
        <v>7.4458390000000003</v>
      </c>
      <c r="AF173" s="41">
        <v>2.1440929999999998</v>
      </c>
      <c r="AG173" s="41">
        <v>4.1184474500000006</v>
      </c>
      <c r="AH173" s="41">
        <v>1.9307730000000001</v>
      </c>
    </row>
    <row r="174" spans="1:34" hidden="1" outlineLevel="4" x14ac:dyDescent="0.4">
      <c r="A174" s="18">
        <v>4</v>
      </c>
      <c r="B174" s="40" t="s">
        <v>202</v>
      </c>
      <c r="C174" s="41">
        <v>36626.478041000002</v>
      </c>
      <c r="D174" s="41">
        <v>1267.3498337999999</v>
      </c>
      <c r="E174" s="41">
        <v>677.98349380000002</v>
      </c>
      <c r="F174" s="41">
        <v>589.36634000000004</v>
      </c>
      <c r="G174" s="41">
        <v>28837.604908000005</v>
      </c>
      <c r="H174" s="41">
        <v>4585.2758880000001</v>
      </c>
      <c r="I174" s="41">
        <v>5005.8005000000003</v>
      </c>
      <c r="J174" s="41">
        <v>2451.7404000000001</v>
      </c>
      <c r="K174" s="41">
        <v>55.417470000000002</v>
      </c>
      <c r="L174" s="41">
        <v>475.67779999999999</v>
      </c>
      <c r="M174" s="52">
        <v>1197.5451699999999</v>
      </c>
      <c r="N174" s="41">
        <v>799.16138999999998</v>
      </c>
      <c r="O174" s="41">
        <v>269.66386999999997</v>
      </c>
      <c r="P174" s="41">
        <v>1003.26469</v>
      </c>
      <c r="Q174" s="41">
        <v>2022.6567</v>
      </c>
      <c r="R174" s="41">
        <v>9379.5041000000001</v>
      </c>
      <c r="S174" s="41">
        <v>81.145560000000003</v>
      </c>
      <c r="T174" s="41">
        <v>574.39179000000001</v>
      </c>
      <c r="U174" s="41">
        <v>887.74839999999995</v>
      </c>
      <c r="V174" s="41">
        <v>6515.3608082000001</v>
      </c>
      <c r="W174" s="41">
        <v>6.7579399000000002</v>
      </c>
      <c r="X174" s="41">
        <v>170.34739999999999</v>
      </c>
      <c r="Y174" s="41">
        <v>173.47309999999999</v>
      </c>
      <c r="Z174" s="41">
        <v>1508.5070000000001</v>
      </c>
      <c r="AA174" s="41">
        <v>1767.5708</v>
      </c>
      <c r="AB174" s="41">
        <v>307.81349999999998</v>
      </c>
      <c r="AC174" s="41">
        <v>1740.1296090000001</v>
      </c>
      <c r="AD174" s="41">
        <v>104.127731</v>
      </c>
      <c r="AE174" s="41">
        <v>198.49229</v>
      </c>
      <c r="AF174" s="41">
        <v>39.242130000000003</v>
      </c>
      <c r="AG174" s="41">
        <v>9.4020682999999998</v>
      </c>
      <c r="AH174" s="41">
        <v>6.1624910000000002</v>
      </c>
    </row>
    <row r="175" spans="1:34" hidden="1" outlineLevel="4" x14ac:dyDescent="0.4">
      <c r="A175" s="18">
        <v>4</v>
      </c>
      <c r="B175" s="40" t="s">
        <v>203</v>
      </c>
      <c r="C175" s="41">
        <v>954.82495806999987</v>
      </c>
      <c r="D175" s="41">
        <v>34.838548189999997</v>
      </c>
      <c r="E175" s="41">
        <v>22.30687219</v>
      </c>
      <c r="F175" s="41">
        <v>12.531676000000001</v>
      </c>
      <c r="G175" s="41">
        <v>760.55613859999994</v>
      </c>
      <c r="H175" s="41">
        <v>68.780673500000006</v>
      </c>
      <c r="I175" s="41">
        <v>48.108750099999995</v>
      </c>
      <c r="J175" s="41">
        <v>49.154539</v>
      </c>
      <c r="K175" s="41">
        <v>2.4063530000000002</v>
      </c>
      <c r="L175" s="41">
        <v>12.542669999999999</v>
      </c>
      <c r="M175" s="52">
        <v>74.817750000000004</v>
      </c>
      <c r="N175" s="41">
        <v>30.805351999999999</v>
      </c>
      <c r="O175" s="41">
        <v>17.323053000000002</v>
      </c>
      <c r="P175" s="41">
        <v>52.683675000000001</v>
      </c>
      <c r="Q175" s="41">
        <v>26.591956999999997</v>
      </c>
      <c r="R175" s="41">
        <v>322.35855000000004</v>
      </c>
      <c r="S175" s="41">
        <v>2.7073070000000001</v>
      </c>
      <c r="T175" s="41">
        <v>18.213925</v>
      </c>
      <c r="U175" s="41">
        <v>31.083929999999999</v>
      </c>
      <c r="V175" s="41">
        <v>157.21207127999998</v>
      </c>
      <c r="W175" s="41">
        <v>0.43193051000000005</v>
      </c>
      <c r="X175" s="41">
        <v>6.6475280000000003</v>
      </c>
      <c r="Y175" s="41">
        <v>3.3762639999999999</v>
      </c>
      <c r="Z175" s="41">
        <v>11.93329</v>
      </c>
      <c r="AA175" s="41">
        <v>30.966608000000001</v>
      </c>
      <c r="AB175" s="41">
        <v>10.874798</v>
      </c>
      <c r="AC175" s="41">
        <v>35.414056600000002</v>
      </c>
      <c r="AD175" s="41">
        <v>1.8516463200000002</v>
      </c>
      <c r="AE175" s="41">
        <v>7.4069889999999994</v>
      </c>
      <c r="AF175" s="41">
        <v>2.2207619999999997</v>
      </c>
      <c r="AG175" s="41">
        <v>4.7383022500000003</v>
      </c>
      <c r="AH175" s="41">
        <v>2.2181999999999999</v>
      </c>
    </row>
    <row r="176" spans="1:34" hidden="1" outlineLevel="4" x14ac:dyDescent="0.4">
      <c r="A176" s="18">
        <v>4</v>
      </c>
      <c r="B176" s="40" t="s">
        <v>204</v>
      </c>
      <c r="C176" s="41">
        <v>2619411.2383599994</v>
      </c>
      <c r="D176" s="41">
        <v>78352.046319999994</v>
      </c>
      <c r="E176" s="41">
        <v>54847.367319999998</v>
      </c>
      <c r="F176" s="41">
        <v>23504.679000000004</v>
      </c>
      <c r="G176" s="41">
        <v>2133610.9610000001</v>
      </c>
      <c r="H176" s="41">
        <v>264382.6409</v>
      </c>
      <c r="I176" s="41">
        <v>131587.26510000002</v>
      </c>
      <c r="J176" s="41">
        <v>110033.52</v>
      </c>
      <c r="K176" s="41">
        <v>4438.143</v>
      </c>
      <c r="L176" s="41">
        <v>37353.870000000003</v>
      </c>
      <c r="M176" s="52">
        <v>219787.152</v>
      </c>
      <c r="N176" s="41">
        <v>87435.501999999993</v>
      </c>
      <c r="O176" s="41">
        <v>41347.754000000001</v>
      </c>
      <c r="P176" s="41">
        <v>130149.68600000002</v>
      </c>
      <c r="Q176" s="41">
        <v>59867.200000000004</v>
      </c>
      <c r="R176" s="41">
        <v>927689.16</v>
      </c>
      <c r="S176" s="41">
        <v>5391.3940000000002</v>
      </c>
      <c r="T176" s="41">
        <v>27829.415000000001</v>
      </c>
      <c r="U176" s="41">
        <v>81338.69</v>
      </c>
      <c r="V176" s="41">
        <v>407266.98073999997</v>
      </c>
      <c r="W176" s="41">
        <v>551.04358000000002</v>
      </c>
      <c r="X176" s="41">
        <v>24118.16</v>
      </c>
      <c r="Y176" s="41">
        <v>11969.61</v>
      </c>
      <c r="Z176" s="41">
        <v>84421.34</v>
      </c>
      <c r="AA176" s="41">
        <v>120976.06</v>
      </c>
      <c r="AB176" s="41">
        <v>17599.371999999999</v>
      </c>
      <c r="AC176" s="41">
        <v>105463.59370000001</v>
      </c>
      <c r="AD176" s="41">
        <v>3229.5424099999996</v>
      </c>
      <c r="AE176" s="41">
        <v>4406.7430000000004</v>
      </c>
      <c r="AF176" s="41">
        <v>5172.2749999999996</v>
      </c>
      <c r="AG176" s="41">
        <v>236.54615000000001</v>
      </c>
      <c r="AH176" s="41">
        <v>181.25030000000001</v>
      </c>
    </row>
    <row r="177" spans="1:34" hidden="1" outlineLevel="4" x14ac:dyDescent="0.4">
      <c r="A177" s="18">
        <v>4</v>
      </c>
      <c r="B177" s="40" t="s">
        <v>205</v>
      </c>
      <c r="C177" s="41">
        <v>485659.97644000006</v>
      </c>
      <c r="D177" s="41">
        <v>18263.828710000002</v>
      </c>
      <c r="E177" s="41">
        <v>10721.17201</v>
      </c>
      <c r="F177" s="41">
        <v>7542.6566999999995</v>
      </c>
      <c r="G177" s="41">
        <v>376052.35738999996</v>
      </c>
      <c r="H177" s="41">
        <v>34863.637819999996</v>
      </c>
      <c r="I177" s="41">
        <v>14035.132070000001</v>
      </c>
      <c r="J177" s="41">
        <v>25064.987000000001</v>
      </c>
      <c r="K177" s="41">
        <v>865.93370000000004</v>
      </c>
      <c r="L177" s="41">
        <v>27650.6</v>
      </c>
      <c r="M177" s="52">
        <v>53565.789499999999</v>
      </c>
      <c r="N177" s="41">
        <v>15965.610500000001</v>
      </c>
      <c r="O177" s="41">
        <v>9261.0204999999987</v>
      </c>
      <c r="P177" s="41">
        <v>17077.693599999999</v>
      </c>
      <c r="Q177" s="41">
        <v>9433.1319999999996</v>
      </c>
      <c r="R177" s="41">
        <v>151980.416</v>
      </c>
      <c r="S177" s="41">
        <v>1037.28</v>
      </c>
      <c r="T177" s="41">
        <v>3989.9288999999994</v>
      </c>
      <c r="U177" s="41">
        <v>10310.299999999999</v>
      </c>
      <c r="V177" s="41">
        <v>91287.097590000005</v>
      </c>
      <c r="W177" s="41">
        <v>120.97179</v>
      </c>
      <c r="X177" s="41">
        <v>3531.2860000000001</v>
      </c>
      <c r="Y177" s="41">
        <v>2251.2939999999999</v>
      </c>
      <c r="Z177" s="41">
        <v>5248.2979999999998</v>
      </c>
      <c r="AA177" s="41">
        <v>46934.031000000003</v>
      </c>
      <c r="AB177" s="41">
        <v>3055.9686000000002</v>
      </c>
      <c r="AC177" s="41">
        <v>23088.289070000003</v>
      </c>
      <c r="AD177" s="41">
        <v>492.75357000000002</v>
      </c>
      <c r="AE177" s="41">
        <v>837.83240000000001</v>
      </c>
      <c r="AF177" s="41">
        <v>488.96839999999997</v>
      </c>
      <c r="AG177" s="41">
        <v>100.56186000000001</v>
      </c>
      <c r="AH177" s="41">
        <v>56.692749999999997</v>
      </c>
    </row>
    <row r="178" spans="1:34" hidden="1" outlineLevel="4" x14ac:dyDescent="0.4">
      <c r="A178" s="18">
        <v>4</v>
      </c>
      <c r="B178" s="40" t="s">
        <v>206</v>
      </c>
      <c r="C178" s="41">
        <v>743.7902686000001</v>
      </c>
      <c r="D178" s="41">
        <v>31.653498340000002</v>
      </c>
      <c r="E178" s="41">
        <v>18.369649340000002</v>
      </c>
      <c r="F178" s="41">
        <v>13.283849</v>
      </c>
      <c r="G178" s="41">
        <v>552.5835626999999</v>
      </c>
      <c r="H178" s="41">
        <v>57.500028000000007</v>
      </c>
      <c r="I178" s="41">
        <v>31.426495000000003</v>
      </c>
      <c r="J178" s="41">
        <v>42.852654999999999</v>
      </c>
      <c r="K178" s="41">
        <v>1.8407560000000001</v>
      </c>
      <c r="L178" s="41">
        <v>11.55969</v>
      </c>
      <c r="M178" s="52">
        <v>40.554864000000002</v>
      </c>
      <c r="N178" s="41">
        <v>21.504554000000002</v>
      </c>
      <c r="O178" s="41">
        <v>14.851875000000001</v>
      </c>
      <c r="P178" s="41">
        <v>35.364484699999998</v>
      </c>
      <c r="Q178" s="41">
        <v>26.279225</v>
      </c>
      <c r="R178" s="41">
        <v>233.18523999999999</v>
      </c>
      <c r="S178" s="41">
        <v>2.1356380000000001</v>
      </c>
      <c r="T178" s="41">
        <v>13.492369999999999</v>
      </c>
      <c r="U178" s="41">
        <v>17.66405</v>
      </c>
      <c r="V178" s="41">
        <v>157.61426255999999</v>
      </c>
      <c r="W178" s="41">
        <v>0.35638093999999998</v>
      </c>
      <c r="X178" s="41">
        <v>4.0992009999999999</v>
      </c>
      <c r="Y178" s="41">
        <v>3.4889420000000002</v>
      </c>
      <c r="Z178" s="41">
        <v>15.145630000000001</v>
      </c>
      <c r="AA178" s="41">
        <v>36.933888000000003</v>
      </c>
      <c r="AB178" s="41">
        <v>10.749665</v>
      </c>
      <c r="AC178" s="41">
        <v>33.912855100000002</v>
      </c>
      <c r="AD178" s="41">
        <v>1.8725396500000002</v>
      </c>
      <c r="AE178" s="41">
        <v>6.5765979999999997</v>
      </c>
      <c r="AF178" s="41">
        <v>1.8506521</v>
      </c>
      <c r="AG178" s="41">
        <v>4.05272247</v>
      </c>
      <c r="AH178" s="41">
        <v>1.9389449999999999</v>
      </c>
    </row>
    <row r="179" spans="1:34" hidden="1" outlineLevel="4" x14ac:dyDescent="0.4">
      <c r="A179" s="18">
        <v>4</v>
      </c>
      <c r="B179" s="40" t="s">
        <v>207</v>
      </c>
      <c r="C179" s="41">
        <v>3847.9388451400005</v>
      </c>
      <c r="D179" s="41">
        <v>94.133797390000012</v>
      </c>
      <c r="E179" s="41">
        <v>51.954379390000007</v>
      </c>
      <c r="F179" s="41">
        <v>42.179417999999998</v>
      </c>
      <c r="G179" s="41">
        <v>3186.8148908999997</v>
      </c>
      <c r="H179" s="41">
        <v>280.26460850000001</v>
      </c>
      <c r="I179" s="41">
        <v>197.7937034</v>
      </c>
      <c r="J179" s="41">
        <v>174.10653000000002</v>
      </c>
      <c r="K179" s="41">
        <v>8.3138129999999997</v>
      </c>
      <c r="L179" s="41">
        <v>49.613520000000001</v>
      </c>
      <c r="M179" s="52">
        <v>282.97369300000003</v>
      </c>
      <c r="N179" s="41">
        <v>110.77081800000001</v>
      </c>
      <c r="O179" s="41">
        <v>42.350123999999994</v>
      </c>
      <c r="P179" s="41">
        <v>205.32144699999998</v>
      </c>
      <c r="Q179" s="41">
        <v>104.38723</v>
      </c>
      <c r="R179" s="41">
        <v>1518.6895300000001</v>
      </c>
      <c r="S179" s="41">
        <v>9.9755369999999992</v>
      </c>
      <c r="T179" s="41">
        <v>54.633332999999993</v>
      </c>
      <c r="U179" s="41">
        <v>140.1183</v>
      </c>
      <c r="V179" s="41">
        <v>565.14913584999999</v>
      </c>
      <c r="W179" s="41">
        <v>1.06633245</v>
      </c>
      <c r="X179" s="41">
        <v>28.211359999999999</v>
      </c>
      <c r="Y179" s="41">
        <v>14.4514</v>
      </c>
      <c r="Z179" s="41">
        <v>78.826949999999997</v>
      </c>
      <c r="AA179" s="41">
        <v>166.59269999999998</v>
      </c>
      <c r="AB179" s="41">
        <v>29.514054999999999</v>
      </c>
      <c r="AC179" s="41">
        <v>154.61793859999997</v>
      </c>
      <c r="AD179" s="41">
        <v>5.9673131999999995</v>
      </c>
      <c r="AE179" s="41">
        <v>13.677600999999999</v>
      </c>
      <c r="AF179" s="41">
        <v>7.5324530000000003</v>
      </c>
      <c r="AG179" s="41">
        <v>3.8162715999999999</v>
      </c>
      <c r="AH179" s="41">
        <v>1.841021</v>
      </c>
    </row>
    <row r="180" spans="1:34" hidden="1" outlineLevel="4" x14ac:dyDescent="0.4">
      <c r="A180" s="18">
        <v>4</v>
      </c>
      <c r="B180" s="40" t="s">
        <v>208</v>
      </c>
      <c r="C180" s="39">
        <v>110583.56677280001</v>
      </c>
      <c r="D180" s="39">
        <v>2045.7261475</v>
      </c>
      <c r="E180" s="39">
        <v>1182.4236875000001</v>
      </c>
      <c r="F180" s="39">
        <v>863.30246</v>
      </c>
      <c r="G180" s="39">
        <v>90063.645262999999</v>
      </c>
      <c r="H180" s="39">
        <v>8588.3769630000006</v>
      </c>
      <c r="I180" s="39">
        <v>31719.232099999997</v>
      </c>
      <c r="J180" s="39">
        <v>6293.4802</v>
      </c>
      <c r="K180" s="39">
        <v>141.71109999999999</v>
      </c>
      <c r="L180" s="39">
        <v>1593.394</v>
      </c>
      <c r="M180" s="39">
        <v>3783.0030000000002</v>
      </c>
      <c r="N180" s="39">
        <v>2717.5939800000001</v>
      </c>
      <c r="O180" s="39">
        <v>1001.8470299999999</v>
      </c>
      <c r="P180" s="39">
        <v>2831.54493</v>
      </c>
      <c r="Q180" s="39">
        <v>1467.6396999999999</v>
      </c>
      <c r="R180" s="39">
        <v>25958.421000000002</v>
      </c>
      <c r="S180" s="39">
        <v>142.96010000000001</v>
      </c>
      <c r="T180" s="39">
        <v>1371.16056</v>
      </c>
      <c r="U180" s="39">
        <v>2310.0590000000002</v>
      </c>
      <c r="V180" s="39">
        <v>18467.781158299997</v>
      </c>
      <c r="W180" s="39">
        <v>13.961911000000001</v>
      </c>
      <c r="X180" s="39">
        <v>481.53870000000001</v>
      </c>
      <c r="Y180" s="39">
        <v>547.13459999999998</v>
      </c>
      <c r="Z180" s="39">
        <v>6326.1710000000003</v>
      </c>
      <c r="AA180" s="39">
        <v>4356.1508999999996</v>
      </c>
      <c r="AB180" s="39">
        <v>671.48063999999999</v>
      </c>
      <c r="AC180" s="39">
        <v>4598.3260349999991</v>
      </c>
      <c r="AD180" s="39">
        <v>127.86883899999999</v>
      </c>
      <c r="AE180" s="39">
        <v>244.7525</v>
      </c>
      <c r="AF180" s="39">
        <v>141.24374</v>
      </c>
      <c r="AG180" s="39">
        <v>9.5891133000000011</v>
      </c>
      <c r="AH180" s="39">
        <v>6.4142039999999998</v>
      </c>
    </row>
    <row r="181" spans="1:34" hidden="1" outlineLevel="4" collapsed="1" x14ac:dyDescent="0.4">
      <c r="A181" s="18">
        <v>4</v>
      </c>
      <c r="B181" s="40" t="s">
        <v>209</v>
      </c>
      <c r="C181" s="41">
        <v>31698.8524942</v>
      </c>
      <c r="D181" s="41">
        <v>1241.0809865000001</v>
      </c>
      <c r="E181" s="41">
        <v>917.34161649999999</v>
      </c>
      <c r="F181" s="41">
        <v>323.73937000000001</v>
      </c>
      <c r="G181" s="41">
        <v>25391.414731999997</v>
      </c>
      <c r="H181" s="41">
        <v>3432.7547220000001</v>
      </c>
      <c r="I181" s="41">
        <v>2514.8550100000002</v>
      </c>
      <c r="J181" s="41">
        <v>2261.1608000000001</v>
      </c>
      <c r="K181" s="41">
        <v>67.711860000000001</v>
      </c>
      <c r="L181" s="41">
        <v>523.2627</v>
      </c>
      <c r="M181" s="52">
        <v>1959.6797300000003</v>
      </c>
      <c r="N181" s="41">
        <v>1236.2259199999999</v>
      </c>
      <c r="O181" s="41">
        <v>333.06668000000002</v>
      </c>
      <c r="P181" s="41">
        <v>1068.83799</v>
      </c>
      <c r="Q181" s="41">
        <v>699.90549999999996</v>
      </c>
      <c r="R181" s="41">
        <v>10115.0409</v>
      </c>
      <c r="S181" s="41">
        <v>66.101669999999999</v>
      </c>
      <c r="T181" s="41">
        <v>354.22124000000002</v>
      </c>
      <c r="U181" s="41">
        <v>705.25940000000003</v>
      </c>
      <c r="V181" s="41">
        <v>5062.5881856999995</v>
      </c>
      <c r="W181" s="41">
        <v>6.7301324999999999</v>
      </c>
      <c r="X181" s="41">
        <v>157.7364</v>
      </c>
      <c r="Y181" s="41">
        <v>133.52359999999999</v>
      </c>
      <c r="Z181" s="41">
        <v>1244.2619999999999</v>
      </c>
      <c r="AA181" s="41">
        <v>1525.1100999999999</v>
      </c>
      <c r="AB181" s="41">
        <v>169.58686</v>
      </c>
      <c r="AC181" s="41">
        <v>1286.4834509999998</v>
      </c>
      <c r="AD181" s="41">
        <v>41.300790000000006</v>
      </c>
      <c r="AE181" s="41">
        <v>91.215119999999999</v>
      </c>
      <c r="AF181" s="41">
        <v>32.366070000000001</v>
      </c>
      <c r="AG181" s="41">
        <v>6.7891632</v>
      </c>
      <c r="AH181" s="41">
        <v>3.7685900000000001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19884767.119798928</v>
      </c>
      <c r="D182" s="41">
        <v>594531.79485648999</v>
      </c>
      <c r="E182" s="41">
        <v>307134.01812948997</v>
      </c>
      <c r="F182" s="41">
        <v>287397.77672700002</v>
      </c>
      <c r="G182" s="41">
        <v>15751241.311585503</v>
      </c>
      <c r="H182" s="41">
        <v>1125247.5868540001</v>
      </c>
      <c r="I182" s="41">
        <v>596164.97668149997</v>
      </c>
      <c r="J182" s="41">
        <v>1052349.40475</v>
      </c>
      <c r="K182" s="41">
        <v>59269.97752</v>
      </c>
      <c r="L182" s="41">
        <v>656825.38709000009</v>
      </c>
      <c r="M182" s="52">
        <v>1185949.795924</v>
      </c>
      <c r="N182" s="41">
        <v>717533.48863000004</v>
      </c>
      <c r="O182" s="41">
        <v>258415.92717899999</v>
      </c>
      <c r="P182" s="41">
        <v>676181.60533499997</v>
      </c>
      <c r="Q182" s="41">
        <v>465687.41949999996</v>
      </c>
      <c r="R182" s="41">
        <v>8241866.5816300008</v>
      </c>
      <c r="S182" s="41">
        <v>52076.757866000007</v>
      </c>
      <c r="T182" s="41">
        <v>203832.890934</v>
      </c>
      <c r="U182" s="41">
        <v>428229.77522000007</v>
      </c>
      <c r="V182" s="41">
        <v>3537025.6647489402</v>
      </c>
      <c r="W182" s="41">
        <v>5328.6004754900005</v>
      </c>
      <c r="X182" s="41">
        <v>118463.83541</v>
      </c>
      <c r="Y182" s="41">
        <v>118198.59839</v>
      </c>
      <c r="Z182" s="41">
        <v>248416.11569999999</v>
      </c>
      <c r="AA182" s="41">
        <v>1298806.1879599998</v>
      </c>
      <c r="AB182" s="41">
        <v>231413.16257500002</v>
      </c>
      <c r="AC182" s="41">
        <v>1156029.9049837003</v>
      </c>
      <c r="AD182" s="41">
        <v>22653.142194200002</v>
      </c>
      <c r="AE182" s="41">
        <v>47226.184427000007</v>
      </c>
      <c r="AF182" s="41">
        <v>23653.816243999998</v>
      </c>
      <c r="AG182" s="41">
        <v>2797.5436115499997</v>
      </c>
      <c r="AH182" s="41">
        <v>1968.348608</v>
      </c>
    </row>
    <row r="183" spans="1:34" outlineLevel="4" x14ac:dyDescent="0.4">
      <c r="A183" s="37">
        <v>4</v>
      </c>
      <c r="B183" s="38" t="s">
        <v>211</v>
      </c>
      <c r="C183" s="41">
        <v>52691.181373999993</v>
      </c>
      <c r="D183" s="41">
        <v>1896.9142889999998</v>
      </c>
      <c r="E183" s="41">
        <v>892.40416899999991</v>
      </c>
      <c r="F183" s="41">
        <v>1004.5101199999999</v>
      </c>
      <c r="G183" s="41">
        <v>39737.941780999994</v>
      </c>
      <c r="H183" s="41">
        <v>3139.9344259999998</v>
      </c>
      <c r="I183" s="41">
        <v>1662.6411750000002</v>
      </c>
      <c r="J183" s="41">
        <v>3220.5459000000001</v>
      </c>
      <c r="K183" s="41">
        <v>106.0835</v>
      </c>
      <c r="L183" s="41">
        <v>1849.155</v>
      </c>
      <c r="M183" s="52">
        <v>3577.1253999999999</v>
      </c>
      <c r="N183" s="41">
        <v>1477.6837999999998</v>
      </c>
      <c r="O183" s="41">
        <v>825.0249</v>
      </c>
      <c r="P183" s="41">
        <v>2913.79286</v>
      </c>
      <c r="Q183" s="41">
        <v>1925.8988999999999</v>
      </c>
      <c r="R183" s="41">
        <v>16715.704000000002</v>
      </c>
      <c r="S183" s="41">
        <v>113.17570000000001</v>
      </c>
      <c r="T183" s="41">
        <v>623.65581000000009</v>
      </c>
      <c r="U183" s="41">
        <v>1489.731</v>
      </c>
      <c r="V183" s="41">
        <v>11050.874394000002</v>
      </c>
      <c r="W183" s="41">
        <v>13.616871</v>
      </c>
      <c r="X183" s="41">
        <v>499.82150000000001</v>
      </c>
      <c r="Y183" s="41">
        <v>256.80430000000001</v>
      </c>
      <c r="Z183" s="41">
        <v>483.44470000000001</v>
      </c>
      <c r="AA183" s="41">
        <v>6052.2661000000007</v>
      </c>
      <c r="AB183" s="41">
        <v>308.59918000000005</v>
      </c>
      <c r="AC183" s="41">
        <v>2604.1501029999999</v>
      </c>
      <c r="AD183" s="41">
        <v>87.151974999999993</v>
      </c>
      <c r="AE183" s="41">
        <v>146.37504999999999</v>
      </c>
      <c r="AF183" s="41">
        <v>48.525220000000004</v>
      </c>
      <c r="AG183" s="41">
        <v>8.5842849999999995</v>
      </c>
      <c r="AH183" s="41">
        <v>5.4509100000000004</v>
      </c>
    </row>
    <row r="184" spans="1:34" outlineLevel="4" x14ac:dyDescent="0.4">
      <c r="A184" s="18">
        <v>4</v>
      </c>
      <c r="B184" s="40" t="s">
        <v>212</v>
      </c>
      <c r="C184" s="41">
        <v>37493.53628891</v>
      </c>
      <c r="D184" s="41">
        <v>5670.3432713000002</v>
      </c>
      <c r="E184" s="41">
        <v>5499.4012913000006</v>
      </c>
      <c r="F184" s="41">
        <v>170.94198</v>
      </c>
      <c r="G184" s="41">
        <v>28116.878994000002</v>
      </c>
      <c r="H184" s="41">
        <v>2936.1070919999997</v>
      </c>
      <c r="I184" s="41">
        <v>909.46639300000004</v>
      </c>
      <c r="J184" s="41">
        <v>1058.0251599999999</v>
      </c>
      <c r="K184" s="41">
        <v>34.77525</v>
      </c>
      <c r="L184" s="41">
        <v>158.8535</v>
      </c>
      <c r="M184" s="52">
        <v>567.40247999999997</v>
      </c>
      <c r="N184" s="41">
        <v>17066.493600000002</v>
      </c>
      <c r="O184" s="41">
        <v>119.64848000000001</v>
      </c>
      <c r="P184" s="41">
        <v>479.39825800000006</v>
      </c>
      <c r="Q184" s="41">
        <v>255.59309999999999</v>
      </c>
      <c r="R184" s="41">
        <v>3899.7730000000001</v>
      </c>
      <c r="S184" s="41">
        <v>32.299109999999999</v>
      </c>
      <c r="T184" s="41">
        <v>130.24227099999999</v>
      </c>
      <c r="U184" s="41">
        <v>388.68369999999999</v>
      </c>
      <c r="V184" s="41">
        <v>3703.3241346100003</v>
      </c>
      <c r="W184" s="41">
        <v>3.1293358000000002</v>
      </c>
      <c r="X184" s="41">
        <v>73.042580000000001</v>
      </c>
      <c r="Y184" s="41">
        <v>109.7727</v>
      </c>
      <c r="Z184" s="41">
        <v>1006.434</v>
      </c>
      <c r="AA184" s="41">
        <v>1032.07016</v>
      </c>
      <c r="AB184" s="41">
        <v>149.22275000000002</v>
      </c>
      <c r="AC184" s="41">
        <v>967.96689700000002</v>
      </c>
      <c r="AD184" s="41">
        <v>11.8043888</v>
      </c>
      <c r="AE184" s="41">
        <v>31.624500000000001</v>
      </c>
      <c r="AF184" s="41">
        <v>17.026595</v>
      </c>
      <c r="AG184" s="41">
        <v>5.9687330099999993</v>
      </c>
      <c r="AH184" s="41">
        <v>2.9898889999999998</v>
      </c>
    </row>
    <row r="185" spans="1:34" outlineLevel="4" x14ac:dyDescent="0.4">
      <c r="A185" s="18">
        <v>4</v>
      </c>
      <c r="B185" s="40" t="s">
        <v>246</v>
      </c>
      <c r="C185" s="41">
        <v>6493336.2051999997</v>
      </c>
      <c r="D185" s="41">
        <v>173652.86259999999</v>
      </c>
      <c r="E185" s="41">
        <v>102790.86660000001</v>
      </c>
      <c r="F185" s="41">
        <v>70861.995999999999</v>
      </c>
      <c r="G185" s="41">
        <v>5455842.9799999986</v>
      </c>
      <c r="H185" s="41">
        <v>499154.10199999996</v>
      </c>
      <c r="I185" s="41">
        <v>237734.00899999999</v>
      </c>
      <c r="J185" s="41">
        <v>409362.97000000003</v>
      </c>
      <c r="K185" s="41">
        <v>24585.8</v>
      </c>
      <c r="L185" s="41">
        <v>325670.40000000002</v>
      </c>
      <c r="M185" s="52">
        <v>485395.66200000001</v>
      </c>
      <c r="N185" s="41">
        <v>186983.90299999999</v>
      </c>
      <c r="O185" s="41">
        <v>88780.918999999994</v>
      </c>
      <c r="P185" s="41">
        <v>237427.93400000001</v>
      </c>
      <c r="Q185" s="41">
        <v>128659.63</v>
      </c>
      <c r="R185" s="41">
        <v>2601793.8000000003</v>
      </c>
      <c r="S185" s="41">
        <v>13003.87</v>
      </c>
      <c r="T185" s="41">
        <v>60497.640999999996</v>
      </c>
      <c r="U185" s="41">
        <v>145759.79999999999</v>
      </c>
      <c r="V185" s="41">
        <v>863528.97349999996</v>
      </c>
      <c r="W185" s="41">
        <v>1300.7441999999999</v>
      </c>
      <c r="X185" s="41">
        <v>40007.4</v>
      </c>
      <c r="Y185" s="41">
        <v>26344.61</v>
      </c>
      <c r="Z185" s="41">
        <v>81398.11</v>
      </c>
      <c r="AA185" s="41">
        <v>328299.39999999997</v>
      </c>
      <c r="AB185" s="41">
        <v>38033.660000000003</v>
      </c>
      <c r="AC185" s="41">
        <v>270530.49300000002</v>
      </c>
      <c r="AD185" s="41">
        <v>5216.6429000000007</v>
      </c>
      <c r="AE185" s="41">
        <v>10895.759</v>
      </c>
      <c r="AF185" s="41">
        <v>5009.5229999999992</v>
      </c>
      <c r="AG185" s="41">
        <v>408.6044</v>
      </c>
      <c r="AH185" s="41">
        <v>311.38909999999998</v>
      </c>
    </row>
    <row r="186" spans="1:34" outlineLevel="4" x14ac:dyDescent="0.4">
      <c r="A186" s="18">
        <v>4</v>
      </c>
      <c r="B186" s="40" t="s">
        <v>251</v>
      </c>
      <c r="C186" s="41">
        <v>3850.1093238199987</v>
      </c>
      <c r="D186" s="41">
        <v>101.10891219000001</v>
      </c>
      <c r="E186" s="41">
        <v>58.346385190000007</v>
      </c>
      <c r="F186" s="41">
        <v>42.762526999999999</v>
      </c>
      <c r="G186" s="41">
        <v>3133.8911914999994</v>
      </c>
      <c r="H186" s="41">
        <v>247.71400700000001</v>
      </c>
      <c r="I186" s="41">
        <v>142.27326350000001</v>
      </c>
      <c r="J186" s="41">
        <v>559.73239000000001</v>
      </c>
      <c r="K186" s="41">
        <v>12.698270000000001</v>
      </c>
      <c r="L186" s="41">
        <v>61.952590000000001</v>
      </c>
      <c r="M186" s="52">
        <v>159.90514400000001</v>
      </c>
      <c r="N186" s="41">
        <v>96.730329999999995</v>
      </c>
      <c r="O186" s="41">
        <v>66.443099000000004</v>
      </c>
      <c r="P186" s="41">
        <v>137.408807</v>
      </c>
      <c r="Q186" s="41">
        <v>89.472700000000003</v>
      </c>
      <c r="R186" s="41">
        <v>1402.0656300000001</v>
      </c>
      <c r="S186" s="41">
        <v>8.5897559999999995</v>
      </c>
      <c r="T186" s="41">
        <v>62.423922999999995</v>
      </c>
      <c r="U186" s="41">
        <v>79.15352</v>
      </c>
      <c r="V186" s="41">
        <v>611.86396213000012</v>
      </c>
      <c r="W186" s="41">
        <v>1.05894869</v>
      </c>
      <c r="X186" s="41">
        <v>31.991230000000002</v>
      </c>
      <c r="Y186" s="41">
        <v>17.54589</v>
      </c>
      <c r="Z186" s="41">
        <v>121.592</v>
      </c>
      <c r="AA186" s="41">
        <v>146.19720000000001</v>
      </c>
      <c r="AB186" s="41">
        <v>26.825725000000002</v>
      </c>
      <c r="AC186" s="41">
        <v>154.3457707</v>
      </c>
      <c r="AD186" s="41">
        <v>5.5305584000000003</v>
      </c>
      <c r="AE186" s="41">
        <v>15.811567</v>
      </c>
      <c r="AF186" s="41">
        <v>5.5930590000000002</v>
      </c>
      <c r="AG186" s="41">
        <v>6.8551503399999998</v>
      </c>
      <c r="AH186" s="41">
        <v>3.2452580000000002</v>
      </c>
    </row>
    <row r="187" spans="1:34" outlineLevel="4" x14ac:dyDescent="0.4">
      <c r="A187" s="18">
        <v>4</v>
      </c>
      <c r="B187" s="40" t="s">
        <v>213</v>
      </c>
      <c r="C187" s="41">
        <v>100951.28963319999</v>
      </c>
      <c r="D187" s="41">
        <v>8828.9935799999985</v>
      </c>
      <c r="E187" s="41">
        <v>7743.5475799999986</v>
      </c>
      <c r="F187" s="41">
        <v>1085.4460000000001</v>
      </c>
      <c r="G187" s="41">
        <v>73408.041838999983</v>
      </c>
      <c r="H187" s="41">
        <v>12800.908049</v>
      </c>
      <c r="I187" s="41">
        <v>2184.49791</v>
      </c>
      <c r="J187" s="41">
        <v>8669.1713</v>
      </c>
      <c r="K187" s="41">
        <v>111.82729999999999</v>
      </c>
      <c r="L187" s="41">
        <v>2663.1260000000002</v>
      </c>
      <c r="M187" s="52">
        <v>4789.2824000000001</v>
      </c>
      <c r="N187" s="41">
        <v>16888.821899999999</v>
      </c>
      <c r="O187" s="41">
        <v>1203.2673000000002</v>
      </c>
      <c r="P187" s="41">
        <v>2068.58421</v>
      </c>
      <c r="Q187" s="41">
        <v>1192.0664999999999</v>
      </c>
      <c r="R187" s="41">
        <v>18628.701999999997</v>
      </c>
      <c r="S187" s="41">
        <v>109.1451</v>
      </c>
      <c r="T187" s="41">
        <v>565.85157000000004</v>
      </c>
      <c r="U187" s="41">
        <v>1338.931</v>
      </c>
      <c r="V187" s="41">
        <v>18709.059863200004</v>
      </c>
      <c r="W187" s="41">
        <v>15.844172</v>
      </c>
      <c r="X187" s="41">
        <v>418.54320000000001</v>
      </c>
      <c r="Y187" s="41">
        <v>471.6995</v>
      </c>
      <c r="Z187" s="41">
        <v>4295.1580000000004</v>
      </c>
      <c r="AA187" s="41">
        <v>7750.2911999999997</v>
      </c>
      <c r="AB187" s="41">
        <v>446.45122000000003</v>
      </c>
      <c r="AC187" s="41">
        <v>3954.7298430000001</v>
      </c>
      <c r="AD187" s="41">
        <v>94.974965000000012</v>
      </c>
      <c r="AE187" s="41">
        <v>139.17031</v>
      </c>
      <c r="AF187" s="41">
        <v>89.864299999999986</v>
      </c>
      <c r="AG187" s="41">
        <v>8.2742132000000002</v>
      </c>
      <c r="AH187" s="41">
        <v>5.1943510000000002</v>
      </c>
    </row>
    <row r="188" spans="1:34" outlineLevel="4" x14ac:dyDescent="0.4">
      <c r="A188" s="18">
        <v>4</v>
      </c>
      <c r="B188" s="40" t="s">
        <v>214</v>
      </c>
      <c r="C188" s="41">
        <v>1760168.7923499998</v>
      </c>
      <c r="D188" s="41">
        <v>46133.811820000003</v>
      </c>
      <c r="E188" s="41">
        <v>16535.724819999999</v>
      </c>
      <c r="F188" s="41">
        <v>29598.087</v>
      </c>
      <c r="G188" s="41">
        <v>1342572.7692</v>
      </c>
      <c r="H188" s="41">
        <v>85920.004300000015</v>
      </c>
      <c r="I188" s="41">
        <v>28478.559200000003</v>
      </c>
      <c r="J188" s="41">
        <v>70460.565000000002</v>
      </c>
      <c r="K188" s="41">
        <v>2749</v>
      </c>
      <c r="L188" s="41">
        <v>30792.31</v>
      </c>
      <c r="M188" s="52">
        <v>61570.726999999999</v>
      </c>
      <c r="N188" s="41">
        <v>39947.998</v>
      </c>
      <c r="O188" s="41">
        <v>17044.38</v>
      </c>
      <c r="P188" s="41">
        <v>48462.061199999996</v>
      </c>
      <c r="Q188" s="41">
        <v>40956.51</v>
      </c>
      <c r="R188" s="41">
        <v>855375.18</v>
      </c>
      <c r="S188" s="41">
        <v>5103.442</v>
      </c>
      <c r="T188" s="41">
        <v>20740.112499999999</v>
      </c>
      <c r="U188" s="41">
        <v>32615.62</v>
      </c>
      <c r="V188" s="41">
        <v>371215.35412999999</v>
      </c>
      <c r="W188" s="41">
        <v>537.06522999999993</v>
      </c>
      <c r="X188" s="41">
        <v>8588.3529999999992</v>
      </c>
      <c r="Y188" s="41">
        <v>12074.73</v>
      </c>
      <c r="Z188" s="41">
        <v>22071.05</v>
      </c>
      <c r="AA188" s="41">
        <v>138232.47999999998</v>
      </c>
      <c r="AB188" s="41">
        <v>27378.358999999997</v>
      </c>
      <c r="AC188" s="41">
        <v>124071.6532</v>
      </c>
      <c r="AD188" s="41">
        <v>1834.3982000000001</v>
      </c>
      <c r="AE188" s="41">
        <v>4957.9670000000006</v>
      </c>
      <c r="AF188" s="41">
        <v>2245.5835999999999</v>
      </c>
      <c r="AG188" s="41">
        <v>376.34749999999997</v>
      </c>
      <c r="AH188" s="41">
        <v>246.85720000000001</v>
      </c>
    </row>
    <row r="189" spans="1:34" outlineLevel="4" x14ac:dyDescent="0.4">
      <c r="A189" s="18">
        <v>4</v>
      </c>
      <c r="B189" s="40" t="s">
        <v>215</v>
      </c>
      <c r="C189" s="41">
        <v>7435558.9705999997</v>
      </c>
      <c r="D189" s="41">
        <v>205519.9296</v>
      </c>
      <c r="E189" s="41">
        <v>77718.299599999998</v>
      </c>
      <c r="F189" s="41">
        <v>127801.63</v>
      </c>
      <c r="G189" s="41">
        <v>5720501.4481999986</v>
      </c>
      <c r="H189" s="41">
        <v>292372.25940000004</v>
      </c>
      <c r="I189" s="41">
        <v>184132.44380000001</v>
      </c>
      <c r="J189" s="41">
        <v>346277.5</v>
      </c>
      <c r="K189" s="41">
        <v>20695.669999999998</v>
      </c>
      <c r="L189" s="41">
        <v>141392.20000000001</v>
      </c>
      <c r="M189" s="52">
        <v>432860.51999999996</v>
      </c>
      <c r="N189" s="41">
        <v>196462.07400000002</v>
      </c>
      <c r="O189" s="41">
        <v>75529.775999999983</v>
      </c>
      <c r="P189" s="41">
        <v>236157.98199999999</v>
      </c>
      <c r="Q189" s="41">
        <v>200969.56999999998</v>
      </c>
      <c r="R189" s="41">
        <v>3354306.4</v>
      </c>
      <c r="S189" s="41">
        <v>24648.63</v>
      </c>
      <c r="T189" s="41">
        <v>55515.803</v>
      </c>
      <c r="U189" s="41">
        <v>147997.1</v>
      </c>
      <c r="V189" s="41">
        <v>1508407.3968</v>
      </c>
      <c r="W189" s="41">
        <v>2470.11</v>
      </c>
      <c r="X189" s="41">
        <v>36822.31</v>
      </c>
      <c r="Y189" s="41">
        <v>54756.33</v>
      </c>
      <c r="Z189" s="41">
        <v>56743.199999999997</v>
      </c>
      <c r="AA189" s="41">
        <v>516460.08</v>
      </c>
      <c r="AB189" s="41">
        <v>126283.70000000001</v>
      </c>
      <c r="AC189" s="41">
        <v>537710.00119999994</v>
      </c>
      <c r="AD189" s="41">
        <v>10586.040999999999</v>
      </c>
      <c r="AE189" s="41">
        <v>22739.760000000002</v>
      </c>
      <c r="AF189" s="41">
        <v>12245.775000000001</v>
      </c>
      <c r="AG189" s="41">
        <v>1640.0236</v>
      </c>
      <c r="AH189" s="41">
        <v>1130.1959999999999</v>
      </c>
    </row>
    <row r="190" spans="1:34" outlineLevel="4" x14ac:dyDescent="0.4">
      <c r="A190" s="18">
        <v>4</v>
      </c>
      <c r="B190" s="40" t="s">
        <v>247</v>
      </c>
      <c r="C190" s="35">
        <v>3723880.2556299996</v>
      </c>
      <c r="D190" s="35">
        <v>140349.28141</v>
      </c>
      <c r="E190" s="35">
        <v>89222.622409999996</v>
      </c>
      <c r="F190" s="35">
        <v>51126.659</v>
      </c>
      <c r="G190" s="35">
        <v>2860989.7728999997</v>
      </c>
      <c r="H190" s="35">
        <v>209503.87180000002</v>
      </c>
      <c r="I190" s="35">
        <v>134743.93309999999</v>
      </c>
      <c r="J190" s="35">
        <v>200856.93</v>
      </c>
      <c r="K190" s="35">
        <v>10663.46</v>
      </c>
      <c r="L190" s="35">
        <v>65576.710000000006</v>
      </c>
      <c r="M190" s="35">
        <v>179341.33199999999</v>
      </c>
      <c r="N190" s="35">
        <v>250341.97</v>
      </c>
      <c r="O190" s="35">
        <v>72332.407000000007</v>
      </c>
      <c r="P190" s="35">
        <v>141199.13999999998</v>
      </c>
      <c r="Q190" s="35">
        <v>87761.24</v>
      </c>
      <c r="R190" s="35">
        <v>1334820.54</v>
      </c>
      <c r="S190" s="35">
        <v>8701.0360000000001</v>
      </c>
      <c r="T190" s="35">
        <v>64225.429999999993</v>
      </c>
      <c r="U190" s="35">
        <v>94833.78</v>
      </c>
      <c r="V190" s="35">
        <v>722308.20311999996</v>
      </c>
      <c r="W190" s="35">
        <v>943.90390000000002</v>
      </c>
      <c r="X190" s="35">
        <v>31062</v>
      </c>
      <c r="Y190" s="35">
        <v>23157.33</v>
      </c>
      <c r="Z190" s="35">
        <v>76996.600000000006</v>
      </c>
      <c r="AA190" s="35">
        <v>285824.96999999997</v>
      </c>
      <c r="AB190" s="35">
        <v>37248.726999999999</v>
      </c>
      <c r="AC190" s="35">
        <v>205982.5545</v>
      </c>
      <c r="AD190" s="35">
        <v>4628.1905999999999</v>
      </c>
      <c r="AE190" s="35">
        <v>7903.09</v>
      </c>
      <c r="AF190" s="35">
        <v>3769.67</v>
      </c>
      <c r="AG190" s="35">
        <v>293.45641999999998</v>
      </c>
      <c r="AH190" s="35">
        <v>232.9982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276836.77939900005</v>
      </c>
      <c r="D191" s="41">
        <v>12378.549374</v>
      </c>
      <c r="E191" s="41">
        <v>6672.8052740000003</v>
      </c>
      <c r="F191" s="41">
        <v>5705.7440999999999</v>
      </c>
      <c r="G191" s="41">
        <v>226937.58748000005</v>
      </c>
      <c r="H191" s="41">
        <v>19172.685780000003</v>
      </c>
      <c r="I191" s="41">
        <v>6177.1528400000007</v>
      </c>
      <c r="J191" s="41">
        <v>11883.965</v>
      </c>
      <c r="K191" s="41">
        <v>310.66320000000002</v>
      </c>
      <c r="L191" s="41">
        <v>88660.68</v>
      </c>
      <c r="M191" s="52">
        <v>17687.839500000002</v>
      </c>
      <c r="N191" s="41">
        <v>8267.8140000000003</v>
      </c>
      <c r="O191" s="41">
        <v>2514.0614000000005</v>
      </c>
      <c r="P191" s="41">
        <v>7335.3040000000001</v>
      </c>
      <c r="Q191" s="41">
        <v>3877.4382999999998</v>
      </c>
      <c r="R191" s="41">
        <v>54924.417000000001</v>
      </c>
      <c r="S191" s="41">
        <v>356.5702</v>
      </c>
      <c r="T191" s="41">
        <v>1471.7308599999999</v>
      </c>
      <c r="U191" s="41">
        <v>3726.9760000000001</v>
      </c>
      <c r="V191" s="41">
        <v>37490.614845000004</v>
      </c>
      <c r="W191" s="41">
        <v>43.127818000000005</v>
      </c>
      <c r="X191" s="41">
        <v>960.37390000000005</v>
      </c>
      <c r="Y191" s="41">
        <v>1009.776</v>
      </c>
      <c r="Z191" s="41">
        <v>5300.527</v>
      </c>
      <c r="AA191" s="41">
        <v>15008.433300000001</v>
      </c>
      <c r="AB191" s="41">
        <v>1537.6177</v>
      </c>
      <c r="AC191" s="41">
        <v>10054.010469999999</v>
      </c>
      <c r="AD191" s="41">
        <v>188.40760700000001</v>
      </c>
      <c r="AE191" s="41">
        <v>396.62700000000001</v>
      </c>
      <c r="AF191" s="41">
        <v>222.25547</v>
      </c>
      <c r="AG191" s="41">
        <v>49.429310000000001</v>
      </c>
      <c r="AH191" s="41">
        <v>30.027699999999999</v>
      </c>
    </row>
    <row r="192" spans="1:34" outlineLevel="1" collapsed="1" x14ac:dyDescent="0.4">
      <c r="A192" s="33">
        <v>2</v>
      </c>
      <c r="B192" s="42" t="s">
        <v>216</v>
      </c>
      <c r="C192" s="41">
        <v>38700.053241599991</v>
      </c>
      <c r="D192" s="41">
        <v>1043.4638746600001</v>
      </c>
      <c r="E192" s="41">
        <v>617.44986266000001</v>
      </c>
      <c r="F192" s="41">
        <v>426.01401200000004</v>
      </c>
      <c r="G192" s="41">
        <v>31666.241779499989</v>
      </c>
      <c r="H192" s="41">
        <v>2800.1292030000004</v>
      </c>
      <c r="I192" s="41">
        <v>654.74084010000001</v>
      </c>
      <c r="J192" s="41">
        <v>2457.3409980000001</v>
      </c>
      <c r="K192" s="41">
        <v>93.930105999999995</v>
      </c>
      <c r="L192" s="41">
        <v>510.19809600000002</v>
      </c>
      <c r="M192" s="52">
        <v>1633.3273200000001</v>
      </c>
      <c r="N192" s="41">
        <v>849.51881199999991</v>
      </c>
      <c r="O192" s="41">
        <v>355.90358700000002</v>
      </c>
      <c r="P192" s="41">
        <v>4292.2987073999993</v>
      </c>
      <c r="Q192" s="41">
        <v>1218.5846259999998</v>
      </c>
      <c r="R192" s="41">
        <v>14292.13199</v>
      </c>
      <c r="S192" s="41">
        <v>82.132197000000005</v>
      </c>
      <c r="T192" s="41">
        <v>470.17613800000004</v>
      </c>
      <c r="U192" s="41">
        <v>1866.5700300000001</v>
      </c>
      <c r="V192" s="41">
        <v>5977.2043274400012</v>
      </c>
      <c r="W192" s="41">
        <v>10.037592080000001</v>
      </c>
      <c r="X192" s="41">
        <v>511.96466900000001</v>
      </c>
      <c r="Y192" s="41">
        <v>163.12146300000001</v>
      </c>
      <c r="Z192" s="41">
        <v>841.17451000000005</v>
      </c>
      <c r="AA192" s="41">
        <v>1913.5203730000001</v>
      </c>
      <c r="AB192" s="41">
        <v>244.76721680000003</v>
      </c>
      <c r="AC192" s="41">
        <v>1477.5931035000003</v>
      </c>
      <c r="AD192" s="41">
        <v>62.697338219999999</v>
      </c>
      <c r="AE192" s="41">
        <v>142.376361</v>
      </c>
      <c r="AF192" s="41">
        <v>39.844455499999995</v>
      </c>
      <c r="AG192" s="41">
        <v>26.66554704</v>
      </c>
      <c r="AH192" s="41">
        <v>13.14326</v>
      </c>
    </row>
    <row r="193" spans="1:34" hidden="1" outlineLevel="3" x14ac:dyDescent="0.4">
      <c r="A193" s="18">
        <v>4</v>
      </c>
      <c r="B193" s="40" t="s">
        <v>217</v>
      </c>
      <c r="C193" s="41">
        <v>1815.9517804900001</v>
      </c>
      <c r="D193" s="41">
        <v>59.65382366</v>
      </c>
      <c r="E193" s="41">
        <v>29.947140659999999</v>
      </c>
      <c r="F193" s="41">
        <v>29.706682999999998</v>
      </c>
      <c r="G193" s="41">
        <v>1331.9047706000001</v>
      </c>
      <c r="H193" s="41">
        <v>176.096643</v>
      </c>
      <c r="I193" s="41">
        <v>53.469442600000001</v>
      </c>
      <c r="J193" s="41">
        <v>124.91207</v>
      </c>
      <c r="K193" s="41">
        <v>11.814579999999999</v>
      </c>
      <c r="L193" s="41">
        <v>30.018229999999999</v>
      </c>
      <c r="M193" s="52">
        <v>92.948127999999997</v>
      </c>
      <c r="N193" s="41">
        <v>47.346696000000001</v>
      </c>
      <c r="O193" s="41">
        <v>28.484000999999999</v>
      </c>
      <c r="P193" s="41">
        <v>77.028144999999995</v>
      </c>
      <c r="Q193" s="41">
        <v>50.432985000000002</v>
      </c>
      <c r="R193" s="41">
        <v>564.16502000000003</v>
      </c>
      <c r="S193" s="41">
        <v>4.3739359999999996</v>
      </c>
      <c r="T193" s="41">
        <v>22.673162000000001</v>
      </c>
      <c r="U193" s="41">
        <v>44.113770000000002</v>
      </c>
      <c r="V193" s="41">
        <v>422.67054123000003</v>
      </c>
      <c r="W193" s="41">
        <v>0.58912226000000001</v>
      </c>
      <c r="X193" s="41">
        <v>10.0764</v>
      </c>
      <c r="Y193" s="41">
        <v>13.035</v>
      </c>
      <c r="Z193" s="41">
        <v>61.14255</v>
      </c>
      <c r="AA193" s="41">
        <v>127.04957</v>
      </c>
      <c r="AB193" s="41">
        <v>26.611255</v>
      </c>
      <c r="AC193" s="41">
        <v>110.43138119999999</v>
      </c>
      <c r="AD193" s="41">
        <v>3.6375207999999999</v>
      </c>
      <c r="AE193" s="41">
        <v>17.262869000000002</v>
      </c>
      <c r="AF193" s="41">
        <v>3.756421</v>
      </c>
      <c r="AG193" s="41">
        <v>3.5936193699999999</v>
      </c>
      <c r="AH193" s="41">
        <v>1.722645</v>
      </c>
    </row>
    <row r="194" spans="1:34" hidden="1" outlineLevel="3" x14ac:dyDescent="0.4">
      <c r="A194" s="18">
        <v>4</v>
      </c>
      <c r="B194" s="40" t="s">
        <v>218</v>
      </c>
      <c r="C194" s="41">
        <v>1151.4290235499996</v>
      </c>
      <c r="D194" s="41">
        <v>36.970697350000002</v>
      </c>
      <c r="E194" s="41">
        <v>17.171630350000001</v>
      </c>
      <c r="F194" s="41">
        <v>19.799067000000001</v>
      </c>
      <c r="G194" s="41">
        <v>905.19669309999983</v>
      </c>
      <c r="H194" s="41">
        <v>61.794769099999996</v>
      </c>
      <c r="I194" s="41">
        <v>48.162925999999999</v>
      </c>
      <c r="J194" s="41">
        <v>58.319621000000005</v>
      </c>
      <c r="K194" s="41">
        <v>2.253253</v>
      </c>
      <c r="L194" s="41">
        <v>14.91009</v>
      </c>
      <c r="M194" s="52">
        <v>50.855917000000005</v>
      </c>
      <c r="N194" s="41">
        <v>29.082295999999999</v>
      </c>
      <c r="O194" s="41">
        <v>17.809041000000001</v>
      </c>
      <c r="P194" s="41">
        <v>61.882494999999999</v>
      </c>
      <c r="Q194" s="41">
        <v>36.391311999999999</v>
      </c>
      <c r="R194" s="41">
        <v>453.41539999999998</v>
      </c>
      <c r="S194" s="41">
        <v>3.744971</v>
      </c>
      <c r="T194" s="41">
        <v>15.950866000000001</v>
      </c>
      <c r="U194" s="41">
        <v>48.069490000000002</v>
      </c>
      <c r="V194" s="41">
        <v>207.62811109999998</v>
      </c>
      <c r="W194" s="41">
        <v>0.39548273</v>
      </c>
      <c r="X194" s="41">
        <v>7.0780820000000002</v>
      </c>
      <c r="Y194" s="41">
        <v>4.5609260000000003</v>
      </c>
      <c r="Z194" s="41">
        <v>13.05786</v>
      </c>
      <c r="AA194" s="41">
        <v>63.101073</v>
      </c>
      <c r="AB194" s="41">
        <v>15.441532</v>
      </c>
      <c r="AC194" s="41">
        <v>50.898686700000006</v>
      </c>
      <c r="AD194" s="41">
        <v>2.0940567100000003</v>
      </c>
      <c r="AE194" s="41">
        <v>9.7193089999999991</v>
      </c>
      <c r="AF194" s="41">
        <v>1.9130829999999999</v>
      </c>
      <c r="AG194" s="41">
        <v>3.5027827599999997</v>
      </c>
      <c r="AH194" s="41">
        <v>1.6335219999999999</v>
      </c>
    </row>
    <row r="195" spans="1:34" hidden="1" outlineLevel="3" x14ac:dyDescent="0.4">
      <c r="A195" s="18">
        <v>4</v>
      </c>
      <c r="B195" s="40" t="s">
        <v>219</v>
      </c>
      <c r="C195" s="41">
        <v>14338.061336429999</v>
      </c>
      <c r="D195" s="41">
        <v>241.95553100000001</v>
      </c>
      <c r="E195" s="41">
        <v>117.61380100000001</v>
      </c>
      <c r="F195" s="41">
        <v>124.34173000000001</v>
      </c>
      <c r="G195" s="41">
        <v>12545.123176000001</v>
      </c>
      <c r="H195" s="41">
        <v>378.33705900000001</v>
      </c>
      <c r="I195" s="41">
        <v>168.22858799999997</v>
      </c>
      <c r="J195" s="41">
        <v>464.02232000000004</v>
      </c>
      <c r="K195" s="41">
        <v>22.188479999999998</v>
      </c>
      <c r="L195" s="41">
        <v>176.57079999999999</v>
      </c>
      <c r="M195" s="52">
        <v>498.05461999999994</v>
      </c>
      <c r="N195" s="41">
        <v>269.625699</v>
      </c>
      <c r="O195" s="41">
        <v>104.35554999999999</v>
      </c>
      <c r="P195" s="41">
        <v>2488.96792</v>
      </c>
      <c r="Q195" s="41">
        <v>572.07609000000002</v>
      </c>
      <c r="R195" s="41">
        <v>6064.2865000000002</v>
      </c>
      <c r="S195" s="41">
        <v>31.53106</v>
      </c>
      <c r="T195" s="41">
        <v>209.02420000000001</v>
      </c>
      <c r="U195" s="41">
        <v>1059.74</v>
      </c>
      <c r="V195" s="41">
        <v>1548.19618943</v>
      </c>
      <c r="W195" s="41">
        <v>3.9759595000000001</v>
      </c>
      <c r="X195" s="41">
        <v>302.41860000000003</v>
      </c>
      <c r="Y195" s="41">
        <v>40.43074</v>
      </c>
      <c r="Z195" s="41">
        <v>83.25788</v>
      </c>
      <c r="AA195" s="41">
        <v>461.54292999999996</v>
      </c>
      <c r="AB195" s="41">
        <v>46.535751000000005</v>
      </c>
      <c r="AC195" s="41">
        <v>399.63411300000001</v>
      </c>
      <c r="AD195" s="41">
        <v>18.891309799999998</v>
      </c>
      <c r="AE195" s="41">
        <v>26.544574999999998</v>
      </c>
      <c r="AF195" s="41">
        <v>7.7711930000000002</v>
      </c>
      <c r="AG195" s="41">
        <v>5.5087501300000001</v>
      </c>
      <c r="AH195" s="41">
        <v>2.7864399999999998</v>
      </c>
    </row>
    <row r="196" spans="1:34" hidden="1" outlineLevel="3" x14ac:dyDescent="0.4">
      <c r="A196" s="18">
        <v>4</v>
      </c>
      <c r="B196" s="40" t="s">
        <v>220</v>
      </c>
      <c r="C196" s="41">
        <v>20213.994534899997</v>
      </c>
      <c r="D196" s="41">
        <v>641.05033389999994</v>
      </c>
      <c r="E196" s="41">
        <v>407.41840389999999</v>
      </c>
      <c r="F196" s="41">
        <v>233.63193000000001</v>
      </c>
      <c r="G196" s="41">
        <v>16037.202132</v>
      </c>
      <c r="H196" s="41">
        <v>2031.9146330000005</v>
      </c>
      <c r="I196" s="41">
        <v>335.691149</v>
      </c>
      <c r="J196" s="41">
        <v>1744.3562000000002</v>
      </c>
      <c r="K196" s="41">
        <v>54.5124</v>
      </c>
      <c r="L196" s="41">
        <v>271.34730000000002</v>
      </c>
      <c r="M196" s="52">
        <v>930.52313000000004</v>
      </c>
      <c r="N196" s="41">
        <v>471.04623999999995</v>
      </c>
      <c r="O196" s="41">
        <v>182.98548</v>
      </c>
      <c r="P196" s="41">
        <v>1615.0970400000001</v>
      </c>
      <c r="Q196" s="41">
        <v>530.69089999999994</v>
      </c>
      <c r="R196" s="41">
        <v>6899.3949999999995</v>
      </c>
      <c r="S196" s="41">
        <v>39.5334</v>
      </c>
      <c r="T196" s="41">
        <v>201.94028</v>
      </c>
      <c r="U196" s="41">
        <v>687.33870000000002</v>
      </c>
      <c r="V196" s="41">
        <v>3531.745891</v>
      </c>
      <c r="W196" s="41">
        <v>4.5395314999999998</v>
      </c>
      <c r="X196" s="41">
        <v>186.58330000000001</v>
      </c>
      <c r="Y196" s="41">
        <v>98.939279999999997</v>
      </c>
      <c r="Z196" s="41">
        <v>641.774</v>
      </c>
      <c r="AA196" s="41">
        <v>1203.2031099999999</v>
      </c>
      <c r="AB196" s="41">
        <v>139.39028000000002</v>
      </c>
      <c r="AC196" s="41">
        <v>862.42217900000003</v>
      </c>
      <c r="AD196" s="41">
        <v>35.734008000000003</v>
      </c>
      <c r="AE196" s="41">
        <v>77.348249999999993</v>
      </c>
      <c r="AF196" s="41">
        <v>23.635589</v>
      </c>
      <c r="AG196" s="41">
        <v>7.5608225000000004</v>
      </c>
      <c r="AH196" s="41">
        <v>3.996178</v>
      </c>
    </row>
    <row r="197" spans="1:34" hidden="1" outlineLevel="3" x14ac:dyDescent="0.4">
      <c r="A197" s="18">
        <v>4</v>
      </c>
      <c r="B197" s="40" t="s">
        <v>221</v>
      </c>
      <c r="C197" s="43">
        <v>499.12878540999992</v>
      </c>
      <c r="D197" s="43">
        <v>22.389264939999997</v>
      </c>
      <c r="E197" s="43">
        <v>13.999422939999999</v>
      </c>
      <c r="F197" s="43">
        <v>8.3898419999999998</v>
      </c>
      <c r="G197" s="43">
        <v>367.86361159999996</v>
      </c>
      <c r="H197" s="43">
        <v>46.775824500000006</v>
      </c>
      <c r="I197" s="43">
        <v>22.933653199999998</v>
      </c>
      <c r="J197" s="43">
        <v>29.236329999999999</v>
      </c>
      <c r="K197" s="43">
        <v>1.3947259999999999</v>
      </c>
      <c r="L197" s="43">
        <v>8.2522339999999996</v>
      </c>
      <c r="M197" s="43">
        <v>28.806978000000001</v>
      </c>
      <c r="N197" s="43">
        <v>15.161853000000001</v>
      </c>
      <c r="O197" s="43">
        <v>10.655937999999999</v>
      </c>
      <c r="P197" s="43">
        <v>24.516940900000002</v>
      </c>
      <c r="Q197" s="43">
        <v>13.856859</v>
      </c>
      <c r="R197" s="43">
        <v>140.2817</v>
      </c>
      <c r="S197" s="43">
        <v>1.4310350000000001</v>
      </c>
      <c r="T197" s="43">
        <v>9.9613479999999992</v>
      </c>
      <c r="U197" s="43">
        <v>12.8734</v>
      </c>
      <c r="V197" s="43">
        <v>107.37636387000001</v>
      </c>
      <c r="W197" s="43">
        <v>0.25678806999999998</v>
      </c>
      <c r="X197" s="43">
        <v>2.715214</v>
      </c>
      <c r="Y197" s="43">
        <v>2.2754050000000001</v>
      </c>
      <c r="Z197" s="43">
        <v>10.90799</v>
      </c>
      <c r="AA197" s="43">
        <v>22.346654999999998</v>
      </c>
      <c r="AB197" s="43">
        <v>7.2037468000000002</v>
      </c>
      <c r="AC197" s="43">
        <v>21.617902200000003</v>
      </c>
      <c r="AD197" s="43">
        <v>1.18699208</v>
      </c>
      <c r="AE197" s="43">
        <v>6.0556409999999996</v>
      </c>
      <c r="AF197" s="43">
        <v>1.3364737</v>
      </c>
      <c r="AG197" s="43">
        <v>3.2891805199999999</v>
      </c>
      <c r="AH197" s="43">
        <v>1.4995449999999999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681.48778081999978</v>
      </c>
      <c r="D198" s="35">
        <v>41.444223809999997</v>
      </c>
      <c r="E198" s="35">
        <v>31.299463809999999</v>
      </c>
      <c r="F198" s="35">
        <v>10.14476</v>
      </c>
      <c r="G198" s="35">
        <v>478.95139619999998</v>
      </c>
      <c r="H198" s="35">
        <v>105.21027439999999</v>
      </c>
      <c r="I198" s="35">
        <v>26.255081300000001</v>
      </c>
      <c r="J198" s="35">
        <v>36.494456999999997</v>
      </c>
      <c r="K198" s="35">
        <v>1.766667</v>
      </c>
      <c r="L198" s="35">
        <v>9.0994419999999998</v>
      </c>
      <c r="M198" s="35">
        <v>32.138547000000003</v>
      </c>
      <c r="N198" s="35">
        <v>17.256028000000001</v>
      </c>
      <c r="O198" s="35">
        <v>11.613577000000001</v>
      </c>
      <c r="P198" s="35">
        <v>24.806166499999996</v>
      </c>
      <c r="Q198" s="35">
        <v>15.136479999999999</v>
      </c>
      <c r="R198" s="35">
        <v>170.58837</v>
      </c>
      <c r="S198" s="35">
        <v>1.517795</v>
      </c>
      <c r="T198" s="35">
        <v>10.626282000000002</v>
      </c>
      <c r="U198" s="35">
        <v>14.434670000000001</v>
      </c>
      <c r="V198" s="35">
        <v>159.58723080999999</v>
      </c>
      <c r="W198" s="35">
        <v>0.28070802</v>
      </c>
      <c r="X198" s="35">
        <v>3.093073</v>
      </c>
      <c r="Y198" s="35">
        <v>3.880112</v>
      </c>
      <c r="Z198" s="35">
        <v>31.034230000000001</v>
      </c>
      <c r="AA198" s="35">
        <v>36.277034999999998</v>
      </c>
      <c r="AB198" s="35">
        <v>9.5846520000000002</v>
      </c>
      <c r="AC198" s="35">
        <v>32.5888414</v>
      </c>
      <c r="AD198" s="35">
        <v>1.1534508299999999</v>
      </c>
      <c r="AE198" s="35">
        <v>5.4457170000000001</v>
      </c>
      <c r="AF198" s="35">
        <v>1.4316958</v>
      </c>
      <c r="AG198" s="35">
        <v>3.2103917599999998</v>
      </c>
      <c r="AH198" s="35">
        <v>1.5049300000000001</v>
      </c>
    </row>
    <row r="199" spans="1:34" s="32" customFormat="1" x14ac:dyDescent="0.4">
      <c r="A199" s="30">
        <v>1</v>
      </c>
      <c r="B199" s="31" t="s">
        <v>223</v>
      </c>
      <c r="C199" s="41">
        <v>1484513.7893288427</v>
      </c>
      <c r="D199" s="41">
        <v>33982.109795187622</v>
      </c>
      <c r="E199" s="41">
        <v>19559.034478711244</v>
      </c>
      <c r="F199" s="41">
        <v>14423.075316476377</v>
      </c>
      <c r="G199" s="41">
        <v>1278281.1232148288</v>
      </c>
      <c r="H199" s="41">
        <v>64478.161146920138</v>
      </c>
      <c r="I199" s="41">
        <v>40519.910871810709</v>
      </c>
      <c r="J199" s="41">
        <v>56669.782725578807</v>
      </c>
      <c r="K199" s="41">
        <v>2799.8420537820971</v>
      </c>
      <c r="L199" s="41">
        <v>22618.872905194192</v>
      </c>
      <c r="M199" s="52">
        <v>131818.69963229401</v>
      </c>
      <c r="N199" s="41">
        <v>43175.375373914794</v>
      </c>
      <c r="O199" s="41">
        <v>12874.939657433762</v>
      </c>
      <c r="P199" s="41">
        <v>143457.34086138336</v>
      </c>
      <c r="Q199" s="41">
        <v>46564.49233091397</v>
      </c>
      <c r="R199" s="41">
        <v>616800.79754246643</v>
      </c>
      <c r="S199" s="41">
        <v>3849.0347928131628</v>
      </c>
      <c r="T199" s="41">
        <v>18160.239777691193</v>
      </c>
      <c r="U199" s="41">
        <v>71124.443063068757</v>
      </c>
      <c r="V199" s="41">
        <v>172067.75163364864</v>
      </c>
      <c r="W199" s="41">
        <v>383.37252423268336</v>
      </c>
      <c r="X199" s="41">
        <v>19585.082059200842</v>
      </c>
      <c r="Y199" s="41">
        <v>4612.7188727254425</v>
      </c>
      <c r="Z199" s="41">
        <v>9655.141896192481</v>
      </c>
      <c r="AA199" s="41">
        <v>60530.590314603032</v>
      </c>
      <c r="AB199" s="41">
        <v>6397.1392309152279</v>
      </c>
      <c r="AC199" s="41">
        <v>50365.863528530477</v>
      </c>
      <c r="AD199" s="41">
        <v>2004.6135165667699</v>
      </c>
      <c r="AE199" s="41">
        <v>2639.5038693665811</v>
      </c>
      <c r="AF199" s="41">
        <v>1175.3578734289072</v>
      </c>
      <c r="AG199" s="41">
        <v>310.62685150743835</v>
      </c>
      <c r="AH199" s="41">
        <v>182.80468517797999</v>
      </c>
    </row>
    <row r="200" spans="1:34" outlineLevel="1" collapsed="1" x14ac:dyDescent="0.4">
      <c r="A200" s="33">
        <v>2</v>
      </c>
      <c r="B200" s="34" t="s">
        <v>224</v>
      </c>
      <c r="C200" s="41">
        <v>10577.142090749998</v>
      </c>
      <c r="D200" s="41">
        <v>359.40764779</v>
      </c>
      <c r="E200" s="41">
        <v>206.63826379</v>
      </c>
      <c r="F200" s="41">
        <v>152.769384</v>
      </c>
      <c r="G200" s="41">
        <v>8477.9292372</v>
      </c>
      <c r="H200" s="41">
        <v>666.82983039999999</v>
      </c>
      <c r="I200" s="41">
        <v>464.39035279999996</v>
      </c>
      <c r="J200" s="41">
        <v>572.31518600000004</v>
      </c>
      <c r="K200" s="41">
        <v>26.449574999999999</v>
      </c>
      <c r="L200" s="41">
        <v>168.727913</v>
      </c>
      <c r="M200" s="52">
        <v>646.10740299999998</v>
      </c>
      <c r="N200" s="41">
        <v>319.80224800000002</v>
      </c>
      <c r="O200" s="41">
        <v>172.04980399999999</v>
      </c>
      <c r="P200" s="41">
        <v>606.60921400000007</v>
      </c>
      <c r="Q200" s="41">
        <v>391.30676</v>
      </c>
      <c r="R200" s="41">
        <v>3859.7759999999998</v>
      </c>
      <c r="S200" s="41">
        <v>33.067932999999996</v>
      </c>
      <c r="T200" s="41">
        <v>205.19291200000001</v>
      </c>
      <c r="U200" s="41">
        <v>316.63765999999998</v>
      </c>
      <c r="V200" s="41">
        <v>1721.85625276</v>
      </c>
      <c r="W200" s="41">
        <v>4.3290046099999993</v>
      </c>
      <c r="X200" s="41">
        <v>78.830107999999996</v>
      </c>
      <c r="Y200" s="41">
        <v>38.827753000000001</v>
      </c>
      <c r="Z200" s="41">
        <v>121.395543</v>
      </c>
      <c r="AA200" s="41">
        <v>413.55974199999997</v>
      </c>
      <c r="AB200" s="41">
        <v>105.02082200000001</v>
      </c>
      <c r="AC200" s="41">
        <v>415.9323205</v>
      </c>
      <c r="AD200" s="41">
        <v>28.517772749999999</v>
      </c>
      <c r="AE200" s="41">
        <v>74.278432000000009</v>
      </c>
      <c r="AF200" s="41">
        <v>20.417678799999997</v>
      </c>
      <c r="AG200" s="41">
        <v>37.421600099999999</v>
      </c>
      <c r="AH200" s="41">
        <v>17.948952999999999</v>
      </c>
    </row>
    <row r="201" spans="1:34" hidden="1" outlineLevel="3" x14ac:dyDescent="0.4">
      <c r="A201" s="18">
        <v>4</v>
      </c>
      <c r="B201" s="40" t="s">
        <v>225</v>
      </c>
      <c r="C201" s="41">
        <v>1074.9708274899999</v>
      </c>
      <c r="D201" s="41">
        <v>40.853945209999999</v>
      </c>
      <c r="E201" s="41">
        <v>24.66827121</v>
      </c>
      <c r="F201" s="41">
        <v>16.185673999999999</v>
      </c>
      <c r="G201" s="41">
        <v>845.25155029999996</v>
      </c>
      <c r="H201" s="41">
        <v>81.056411299999994</v>
      </c>
      <c r="I201" s="41">
        <v>55.041949000000002</v>
      </c>
      <c r="J201" s="41">
        <v>58.933768000000001</v>
      </c>
      <c r="K201" s="41">
        <v>2.912077</v>
      </c>
      <c r="L201" s="41">
        <v>16.396570000000001</v>
      </c>
      <c r="M201" s="52">
        <v>67.515339999999995</v>
      </c>
      <c r="N201" s="41">
        <v>32.587138000000003</v>
      </c>
      <c r="O201" s="41">
        <v>19.449954999999999</v>
      </c>
      <c r="P201" s="41">
        <v>53.936777999999997</v>
      </c>
      <c r="Q201" s="41">
        <v>38.207226000000006</v>
      </c>
      <c r="R201" s="41">
        <v>362.19641000000001</v>
      </c>
      <c r="S201" s="41">
        <v>3.371845</v>
      </c>
      <c r="T201" s="41">
        <v>21.340406000000002</v>
      </c>
      <c r="U201" s="41">
        <v>29.153929999999999</v>
      </c>
      <c r="V201" s="41">
        <v>186.49047598000004</v>
      </c>
      <c r="W201" s="41">
        <v>0.47667958999999999</v>
      </c>
      <c r="X201" s="41">
        <v>6.8360079999999996</v>
      </c>
      <c r="Y201" s="41">
        <v>4.0957319999999999</v>
      </c>
      <c r="Z201" s="41">
        <v>15.18239</v>
      </c>
      <c r="AA201" s="41">
        <v>39.173940999999999</v>
      </c>
      <c r="AB201" s="41">
        <v>12.231244</v>
      </c>
      <c r="AC201" s="41">
        <v>42.880625999999999</v>
      </c>
      <c r="AD201" s="41">
        <v>2.77373797</v>
      </c>
      <c r="AE201" s="41">
        <v>9.1481019999999997</v>
      </c>
      <c r="AF201" s="41">
        <v>2.3040760000000002</v>
      </c>
      <c r="AG201" s="41">
        <v>5.0065789199999999</v>
      </c>
      <c r="AH201" s="41">
        <v>2.3748559999999999</v>
      </c>
    </row>
    <row r="202" spans="1:34" hidden="1" outlineLevel="3" x14ac:dyDescent="0.4">
      <c r="A202" s="18">
        <v>4</v>
      </c>
      <c r="B202" s="40" t="s">
        <v>226</v>
      </c>
      <c r="C202" s="41">
        <v>2700.5642207199994</v>
      </c>
      <c r="D202" s="41">
        <v>80.339357890000002</v>
      </c>
      <c r="E202" s="41">
        <v>43.407788889999999</v>
      </c>
      <c r="F202" s="41">
        <v>36.931568999999996</v>
      </c>
      <c r="G202" s="41">
        <v>2223.9790235999994</v>
      </c>
      <c r="H202" s="41">
        <v>143.8709781</v>
      </c>
      <c r="I202" s="41">
        <v>134.10291649999999</v>
      </c>
      <c r="J202" s="41">
        <v>160.15044</v>
      </c>
      <c r="K202" s="41">
        <v>6.5934210000000002</v>
      </c>
      <c r="L202" s="41">
        <v>42.533540000000002</v>
      </c>
      <c r="M202" s="52">
        <v>163.08021199999999</v>
      </c>
      <c r="N202" s="41">
        <v>88.999347</v>
      </c>
      <c r="O202" s="41">
        <v>36.996414999999999</v>
      </c>
      <c r="P202" s="41">
        <v>140.38564400000001</v>
      </c>
      <c r="Q202" s="41">
        <v>108.41274999999999</v>
      </c>
      <c r="R202" s="41">
        <v>1056.4847399999999</v>
      </c>
      <c r="S202" s="41">
        <v>9.0849480000000007</v>
      </c>
      <c r="T202" s="41">
        <v>49.792898999999998</v>
      </c>
      <c r="U202" s="41">
        <v>77.569749999999999</v>
      </c>
      <c r="V202" s="41">
        <v>393.40096523</v>
      </c>
      <c r="W202" s="41">
        <v>0.97555015999999994</v>
      </c>
      <c r="X202" s="41">
        <v>20.287330000000001</v>
      </c>
      <c r="Y202" s="41">
        <v>9.5425160000000009</v>
      </c>
      <c r="Z202" s="41">
        <v>25.577839999999998</v>
      </c>
      <c r="AA202" s="41">
        <v>108.42425</v>
      </c>
      <c r="AB202" s="41">
        <v>22.149259999999998</v>
      </c>
      <c r="AC202" s="41">
        <v>106.0244862</v>
      </c>
      <c r="AD202" s="41">
        <v>7.8408170000000004</v>
      </c>
      <c r="AE202" s="41">
        <v>15.057561</v>
      </c>
      <c r="AF202" s="41">
        <v>4.5575349999999997</v>
      </c>
      <c r="AG202" s="41">
        <v>5.8570548699999998</v>
      </c>
      <c r="AH202" s="41">
        <v>2.8448739999999999</v>
      </c>
    </row>
    <row r="203" spans="1:34" hidden="1" outlineLevel="3" x14ac:dyDescent="0.4">
      <c r="A203" s="18">
        <v>4</v>
      </c>
      <c r="B203" s="40" t="s">
        <v>227</v>
      </c>
      <c r="C203" s="41">
        <v>909.72758163999993</v>
      </c>
      <c r="D203" s="41">
        <v>44.609022350000004</v>
      </c>
      <c r="E203" s="41">
        <v>28.567339350000001</v>
      </c>
      <c r="F203" s="41">
        <v>16.041682999999999</v>
      </c>
      <c r="G203" s="41">
        <v>666.81165399999998</v>
      </c>
      <c r="H203" s="41">
        <v>76.406230100000016</v>
      </c>
      <c r="I203" s="41">
        <v>50.810639899999998</v>
      </c>
      <c r="J203" s="41">
        <v>58.135756999999998</v>
      </c>
      <c r="K203" s="41">
        <v>2.6459800000000002</v>
      </c>
      <c r="L203" s="41">
        <v>13.19741</v>
      </c>
      <c r="M203" s="52">
        <v>51.459924000000001</v>
      </c>
      <c r="N203" s="41">
        <v>30.521976000000002</v>
      </c>
      <c r="O203" s="41">
        <v>22.631488000000001</v>
      </c>
      <c r="P203" s="41">
        <v>43.534125999999993</v>
      </c>
      <c r="Q203" s="41">
        <v>25.002751</v>
      </c>
      <c r="R203" s="41">
        <v>240.49615000000003</v>
      </c>
      <c r="S203" s="41">
        <v>2.8025989999999998</v>
      </c>
      <c r="T203" s="41">
        <v>21.644839000000001</v>
      </c>
      <c r="U203" s="41">
        <v>23.666979999999999</v>
      </c>
      <c r="V203" s="41">
        <v>194.65274229000002</v>
      </c>
      <c r="W203" s="41">
        <v>0.56283945999999996</v>
      </c>
      <c r="X203" s="41">
        <v>4.2905559999999996</v>
      </c>
      <c r="Y203" s="41">
        <v>3.5651660000000001</v>
      </c>
      <c r="Z203" s="41">
        <v>11.722099999999999</v>
      </c>
      <c r="AA203" s="41">
        <v>28.355941000000001</v>
      </c>
      <c r="AB203" s="41">
        <v>15.284297</v>
      </c>
      <c r="AC203" s="41">
        <v>35.844088200000002</v>
      </c>
      <c r="AD203" s="41">
        <v>2.1632493699999999</v>
      </c>
      <c r="AE203" s="41">
        <v>11.663489999999999</v>
      </c>
      <c r="AF203" s="41">
        <v>2.6071879999999998</v>
      </c>
      <c r="AG203" s="41">
        <v>7.8183542600000004</v>
      </c>
      <c r="AH203" s="41">
        <v>3.654163</v>
      </c>
    </row>
    <row r="204" spans="1:34" hidden="1" outlineLevel="3" x14ac:dyDescent="0.4">
      <c r="A204" s="18">
        <v>4</v>
      </c>
      <c r="B204" s="40" t="s">
        <v>228</v>
      </c>
      <c r="C204" s="35">
        <v>615.88738762000003</v>
      </c>
      <c r="D204" s="35">
        <v>29.934215039999998</v>
      </c>
      <c r="E204" s="35">
        <v>19.081964039999999</v>
      </c>
      <c r="F204" s="35">
        <v>10.852250999999999</v>
      </c>
      <c r="G204" s="35">
        <v>454.21555009999997</v>
      </c>
      <c r="H204" s="35">
        <v>51.388017499999997</v>
      </c>
      <c r="I204" s="35">
        <v>33.630054600000001</v>
      </c>
      <c r="J204" s="35">
        <v>39.082861000000001</v>
      </c>
      <c r="K204" s="35">
        <v>1.785487</v>
      </c>
      <c r="L204" s="35">
        <v>9.0603029999999993</v>
      </c>
      <c r="M204" s="35">
        <v>34.940016999999997</v>
      </c>
      <c r="N204" s="35">
        <v>20.449109</v>
      </c>
      <c r="O204" s="35">
        <v>15.282817999999999</v>
      </c>
      <c r="P204" s="35">
        <v>30.301228999999999</v>
      </c>
      <c r="Q204" s="35">
        <v>16.924363</v>
      </c>
      <c r="R204" s="35">
        <v>166.32159999999999</v>
      </c>
      <c r="S204" s="35">
        <v>1.8332409999999999</v>
      </c>
      <c r="T204" s="35">
        <v>14.321947999999999</v>
      </c>
      <c r="U204" s="35">
        <v>16.328399999999998</v>
      </c>
      <c r="V204" s="35">
        <v>129.36008948</v>
      </c>
      <c r="W204" s="35">
        <v>0.37021946</v>
      </c>
      <c r="X204" s="35">
        <v>3.089664</v>
      </c>
      <c r="Y204" s="35">
        <v>2.460709</v>
      </c>
      <c r="Z204" s="35">
        <v>8.4414429999999996</v>
      </c>
      <c r="AA204" s="35">
        <v>19.572779999999998</v>
      </c>
      <c r="AB204" s="35">
        <v>9.9894029999999994</v>
      </c>
      <c r="AC204" s="35">
        <v>24.566697099999999</v>
      </c>
      <c r="AD204" s="35">
        <v>1.3376663099999999</v>
      </c>
      <c r="AE204" s="35">
        <v>6.5465669999999996</v>
      </c>
      <c r="AF204" s="35">
        <v>1.7302138</v>
      </c>
      <c r="AG204" s="35">
        <v>4.9243173100000002</v>
      </c>
      <c r="AH204" s="35">
        <v>2.3775330000000001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5275.992073280001</v>
      </c>
      <c r="D205" s="41">
        <v>163.67110729999999</v>
      </c>
      <c r="E205" s="41">
        <v>90.91290029999999</v>
      </c>
      <c r="F205" s="41">
        <v>72.758206999999999</v>
      </c>
      <c r="G205" s="41">
        <v>4287.6714591999998</v>
      </c>
      <c r="H205" s="41">
        <v>314.1081934</v>
      </c>
      <c r="I205" s="41">
        <v>190.8047928</v>
      </c>
      <c r="J205" s="41">
        <v>256.01236</v>
      </c>
      <c r="K205" s="41">
        <v>12.51261</v>
      </c>
      <c r="L205" s="41">
        <v>87.540090000000006</v>
      </c>
      <c r="M205" s="52">
        <v>329.11190999999997</v>
      </c>
      <c r="N205" s="41">
        <v>147.24467800000002</v>
      </c>
      <c r="O205" s="41">
        <v>77.689128000000011</v>
      </c>
      <c r="P205" s="41">
        <v>338.451437</v>
      </c>
      <c r="Q205" s="41">
        <v>202.75967</v>
      </c>
      <c r="R205" s="41">
        <v>2034.2771</v>
      </c>
      <c r="S205" s="41">
        <v>15.975300000000001</v>
      </c>
      <c r="T205" s="41">
        <v>98.092820000000003</v>
      </c>
      <c r="U205" s="41">
        <v>169.9186</v>
      </c>
      <c r="V205" s="41">
        <v>817.9519797800001</v>
      </c>
      <c r="W205" s="41">
        <v>1.9437159399999999</v>
      </c>
      <c r="X205" s="41">
        <v>44.326549999999997</v>
      </c>
      <c r="Y205" s="41">
        <v>19.163630000000001</v>
      </c>
      <c r="Z205" s="41">
        <v>60.471769999999999</v>
      </c>
      <c r="AA205" s="41">
        <v>218.03282999999999</v>
      </c>
      <c r="AB205" s="41">
        <v>45.366618000000003</v>
      </c>
      <c r="AC205" s="41">
        <v>206.616423</v>
      </c>
      <c r="AD205" s="41">
        <v>14.4023021</v>
      </c>
      <c r="AE205" s="41">
        <v>31.862712000000002</v>
      </c>
      <c r="AF205" s="41">
        <v>9.2186659999999989</v>
      </c>
      <c r="AG205" s="41">
        <v>13.815294739999999</v>
      </c>
      <c r="AH205" s="41">
        <v>6.697527</v>
      </c>
    </row>
    <row r="206" spans="1:34" outlineLevel="1" collapsed="1" x14ac:dyDescent="0.4">
      <c r="A206" s="33">
        <v>2</v>
      </c>
      <c r="B206" s="42" t="s">
        <v>230</v>
      </c>
      <c r="C206" s="41">
        <v>1473936.6472380925</v>
      </c>
      <c r="D206" s="41">
        <v>33622.70214739762</v>
      </c>
      <c r="E206" s="41">
        <v>19352.396214921246</v>
      </c>
      <c r="F206" s="41">
        <v>14270.305932476376</v>
      </c>
      <c r="G206" s="41">
        <v>1269803.1939776281</v>
      </c>
      <c r="H206" s="41">
        <v>63811.331316520133</v>
      </c>
      <c r="I206" s="41">
        <v>40055.520519010701</v>
      </c>
      <c r="J206" s="41">
        <v>56097.467539578807</v>
      </c>
      <c r="K206" s="41">
        <v>2773.392478782097</v>
      </c>
      <c r="L206" s="41">
        <v>22450.144992194193</v>
      </c>
      <c r="M206" s="52">
        <v>131172.59222929401</v>
      </c>
      <c r="N206" s="41">
        <v>42855.573125914787</v>
      </c>
      <c r="O206" s="41">
        <v>12702.889853433764</v>
      </c>
      <c r="P206" s="41">
        <v>142850.73164738336</v>
      </c>
      <c r="Q206" s="41">
        <v>46173.185570913971</v>
      </c>
      <c r="R206" s="41">
        <v>612941.02154246636</v>
      </c>
      <c r="S206" s="41">
        <v>3815.966859813163</v>
      </c>
      <c r="T206" s="41">
        <v>17955.046865691194</v>
      </c>
      <c r="U206" s="41">
        <v>70807.805403068764</v>
      </c>
      <c r="V206" s="41">
        <v>170345.89538088863</v>
      </c>
      <c r="W206" s="41">
        <v>379.04351962268333</v>
      </c>
      <c r="X206" s="41">
        <v>19506.251951200837</v>
      </c>
      <c r="Y206" s="41">
        <v>4573.891119725442</v>
      </c>
      <c r="Z206" s="41">
        <v>9533.7463531924786</v>
      </c>
      <c r="AA206" s="41">
        <v>60117.030572603035</v>
      </c>
      <c r="AB206" s="41">
        <v>6292.1184089152275</v>
      </c>
      <c r="AC206" s="41">
        <v>49949.931208030473</v>
      </c>
      <c r="AD206" s="41">
        <v>1976.09574381677</v>
      </c>
      <c r="AE206" s="41">
        <v>2565.225437366581</v>
      </c>
      <c r="AF206" s="41">
        <v>1154.9401946289072</v>
      </c>
      <c r="AG206" s="41">
        <v>273.20525140743831</v>
      </c>
      <c r="AH206" s="41">
        <v>164.85573217797997</v>
      </c>
    </row>
    <row r="207" spans="1:34" hidden="1" outlineLevel="3" x14ac:dyDescent="0.4">
      <c r="A207" s="18">
        <v>4</v>
      </c>
      <c r="B207" s="40" t="s">
        <v>231</v>
      </c>
      <c r="C207" s="41">
        <v>2237.6862321799999</v>
      </c>
      <c r="D207" s="41">
        <v>66.642252229999997</v>
      </c>
      <c r="E207" s="41">
        <v>37.643975230000002</v>
      </c>
      <c r="F207" s="41">
        <v>28.998277000000002</v>
      </c>
      <c r="G207" s="41">
        <v>1842.8465626999998</v>
      </c>
      <c r="H207" s="41">
        <v>117.6768244</v>
      </c>
      <c r="I207" s="41">
        <v>73.696299300000007</v>
      </c>
      <c r="J207" s="41">
        <v>104.00095999999999</v>
      </c>
      <c r="K207" s="41">
        <v>5.2215850000000001</v>
      </c>
      <c r="L207" s="41">
        <v>35.725020000000001</v>
      </c>
      <c r="M207" s="52">
        <v>140.47336200000001</v>
      </c>
      <c r="N207" s="41">
        <v>60.924078999999999</v>
      </c>
      <c r="O207" s="41">
        <v>32.131205999999999</v>
      </c>
      <c r="P207" s="41">
        <v>157.58334199999999</v>
      </c>
      <c r="Q207" s="41">
        <v>82.285110000000003</v>
      </c>
      <c r="R207" s="41">
        <v>909.69908999999996</v>
      </c>
      <c r="S207" s="41">
        <v>7.0516990000000002</v>
      </c>
      <c r="T207" s="41">
        <v>39.538678999999995</v>
      </c>
      <c r="U207" s="41">
        <v>71.404690000000002</v>
      </c>
      <c r="V207" s="41">
        <v>325.27691025000001</v>
      </c>
      <c r="W207" s="41">
        <v>0.83341270999999995</v>
      </c>
      <c r="X207" s="41">
        <v>17.501740000000002</v>
      </c>
      <c r="Y207" s="41">
        <v>7.530278</v>
      </c>
      <c r="Z207" s="41">
        <v>20.236599999999999</v>
      </c>
      <c r="AA207" s="41">
        <v>87.324909999999988</v>
      </c>
      <c r="AB207" s="41">
        <v>18.631121999999998</v>
      </c>
      <c r="AC207" s="41">
        <v>83.119858600000001</v>
      </c>
      <c r="AD207" s="41">
        <v>5.4357462999999999</v>
      </c>
      <c r="AE207" s="41">
        <v>12.786299</v>
      </c>
      <c r="AF207" s="41">
        <v>3.3652009999999999</v>
      </c>
      <c r="AG207" s="41">
        <v>6.24091664</v>
      </c>
      <c r="AH207" s="41">
        <v>2.9205070000000002</v>
      </c>
    </row>
    <row r="208" spans="1:34" hidden="1" outlineLevel="3" x14ac:dyDescent="0.4">
      <c r="A208" s="18">
        <v>4</v>
      </c>
      <c r="B208" s="40" t="s">
        <v>232</v>
      </c>
      <c r="C208" s="41">
        <v>12219.4469567</v>
      </c>
      <c r="D208" s="41">
        <v>422.00121720000004</v>
      </c>
      <c r="E208" s="41">
        <v>235.97505720000001</v>
      </c>
      <c r="F208" s="41">
        <v>186.02616</v>
      </c>
      <c r="G208" s="41">
        <v>9587.5664959999995</v>
      </c>
      <c r="H208" s="41">
        <v>806.7074439999999</v>
      </c>
      <c r="I208" s="41">
        <v>382.75940200000002</v>
      </c>
      <c r="J208" s="41">
        <v>644.85244999999998</v>
      </c>
      <c r="K208" s="41">
        <v>28.334720000000001</v>
      </c>
      <c r="L208" s="41">
        <v>401.83190000000002</v>
      </c>
      <c r="M208" s="52">
        <v>1040.5358799999999</v>
      </c>
      <c r="N208" s="41">
        <v>372.74293</v>
      </c>
      <c r="O208" s="41">
        <v>185.6773</v>
      </c>
      <c r="P208" s="41">
        <v>573.21010000000001</v>
      </c>
      <c r="Q208" s="41">
        <v>359.55276000000003</v>
      </c>
      <c r="R208" s="41">
        <v>4256.9778999999999</v>
      </c>
      <c r="S208" s="41">
        <v>31.48385</v>
      </c>
      <c r="T208" s="41">
        <v>159.58275000000003</v>
      </c>
      <c r="U208" s="41">
        <v>317.2724</v>
      </c>
      <c r="V208" s="41">
        <v>2202.3629074999999</v>
      </c>
      <c r="W208" s="41">
        <v>3.9445098999999999</v>
      </c>
      <c r="X208" s="41">
        <v>88.574449999999999</v>
      </c>
      <c r="Y208" s="41">
        <v>55.699240000000003</v>
      </c>
      <c r="Z208" s="41">
        <v>120.4789</v>
      </c>
      <c r="AA208" s="41">
        <v>921.36988000000008</v>
      </c>
      <c r="AB208" s="41">
        <v>109.64224000000002</v>
      </c>
      <c r="AC208" s="41">
        <v>575.11388099999999</v>
      </c>
      <c r="AD208" s="41">
        <v>24.850705800000004</v>
      </c>
      <c r="AE208" s="41">
        <v>46.579920000000001</v>
      </c>
      <c r="AF208" s="41">
        <v>17.372131</v>
      </c>
      <c r="AG208" s="41">
        <v>15.4833588</v>
      </c>
      <c r="AH208" s="41">
        <v>7.5163359999999999</v>
      </c>
    </row>
    <row r="209" spans="1:34" hidden="1" outlineLevel="3" x14ac:dyDescent="0.4">
      <c r="A209" s="18">
        <v>4</v>
      </c>
      <c r="B209" s="40" t="s">
        <v>233</v>
      </c>
      <c r="C209" s="41">
        <v>508.27810256400011</v>
      </c>
      <c r="D209" s="41">
        <v>13.34187644</v>
      </c>
      <c r="E209" s="41">
        <v>8.0044385400000007</v>
      </c>
      <c r="F209" s="41">
        <v>5.3374378999999994</v>
      </c>
      <c r="G209" s="41">
        <v>432.02736899000007</v>
      </c>
      <c r="H209" s="41">
        <v>26.713936539999999</v>
      </c>
      <c r="I209" s="41">
        <v>17.686462949999999</v>
      </c>
      <c r="J209" s="41">
        <v>21.291489000000002</v>
      </c>
      <c r="K209" s="41">
        <v>1.1098129999999999</v>
      </c>
      <c r="L209" s="41">
        <v>8.0758679999999998</v>
      </c>
      <c r="M209" s="52">
        <v>45.178897999999997</v>
      </c>
      <c r="N209" s="41">
        <v>15.7053312</v>
      </c>
      <c r="O209" s="41">
        <v>5.5962205000000003</v>
      </c>
      <c r="P209" s="41">
        <v>32.854375600000004</v>
      </c>
      <c r="Q209" s="41">
        <v>16.021076000000001</v>
      </c>
      <c r="R209" s="41">
        <v>214.22859</v>
      </c>
      <c r="S209" s="41">
        <v>1.5200610000000001</v>
      </c>
      <c r="T209" s="41">
        <v>7.1622071999999992</v>
      </c>
      <c r="U209" s="41">
        <v>17.770610000000001</v>
      </c>
      <c r="V209" s="41">
        <v>62.559233433999992</v>
      </c>
      <c r="W209" s="41">
        <v>0.150497256</v>
      </c>
      <c r="X209" s="41">
        <v>4.5369210000000004</v>
      </c>
      <c r="Y209" s="41">
        <v>1.591804</v>
      </c>
      <c r="Z209" s="41">
        <v>4.2097389999999999</v>
      </c>
      <c r="AA209" s="41">
        <v>18.939647999999998</v>
      </c>
      <c r="AB209" s="41">
        <v>3.0939357999999997</v>
      </c>
      <c r="AC209" s="41">
        <v>17.946740989999999</v>
      </c>
      <c r="AD209" s="41">
        <v>0.88725883999999999</v>
      </c>
      <c r="AE209" s="41">
        <v>1.9350708999999999</v>
      </c>
      <c r="AF209" s="41">
        <v>0.60579360000000004</v>
      </c>
      <c r="AG209" s="41">
        <v>0.76821704800000001</v>
      </c>
      <c r="AH209" s="41">
        <v>0.34962369999999998</v>
      </c>
    </row>
    <row r="210" spans="1:34" hidden="1" outlineLevel="3" x14ac:dyDescent="0.4">
      <c r="A210" s="18">
        <v>4</v>
      </c>
      <c r="B210" s="40" t="s">
        <v>234</v>
      </c>
      <c r="C210" s="41">
        <v>6.2493884770000005E-4</v>
      </c>
      <c r="D210" s="41">
        <v>2.990761589E-5</v>
      </c>
      <c r="E210" s="41">
        <v>1.8931237890000002E-5</v>
      </c>
      <c r="F210" s="41">
        <v>1.0976377999999999E-5</v>
      </c>
      <c r="G210" s="41">
        <v>4.6102862360000003E-4</v>
      </c>
      <c r="H210" s="41">
        <v>5.0590142099999995E-5</v>
      </c>
      <c r="I210" s="41">
        <v>3.3440708500000007E-5</v>
      </c>
      <c r="J210" s="41">
        <v>3.9578808999999999E-5</v>
      </c>
      <c r="K210" s="41">
        <v>1.782097E-6</v>
      </c>
      <c r="L210" s="41">
        <v>9.1941909999999995E-6</v>
      </c>
      <c r="M210" s="52">
        <v>3.5394019999999995E-5</v>
      </c>
      <c r="N210" s="41">
        <v>2.0514799999999999E-5</v>
      </c>
      <c r="O210" s="41">
        <v>1.5133762E-5</v>
      </c>
      <c r="P210" s="41">
        <v>3.1783348000000002E-5</v>
      </c>
      <c r="Q210" s="41">
        <v>1.7313968E-5</v>
      </c>
      <c r="R210" s="41">
        <v>1.7046652000000001E-4</v>
      </c>
      <c r="S210" s="41">
        <v>1.8131630000000001E-6</v>
      </c>
      <c r="T210" s="41">
        <v>1.4291193000000001E-5</v>
      </c>
      <c r="U210" s="41">
        <v>1.7068759999999999E-5</v>
      </c>
      <c r="V210" s="41">
        <v>1.3172462820999997E-4</v>
      </c>
      <c r="W210" s="41">
        <v>3.6768338999999998E-7</v>
      </c>
      <c r="X210" s="41">
        <v>3.2008349999999998E-6</v>
      </c>
      <c r="Y210" s="41">
        <v>2.4254429999999998E-6</v>
      </c>
      <c r="Z210" s="41">
        <v>8.1924800000000002E-6</v>
      </c>
      <c r="AA210" s="41">
        <v>1.9603026999999999E-5</v>
      </c>
      <c r="AB210" s="41">
        <v>1.0015226E-5</v>
      </c>
      <c r="AC210" s="41">
        <v>2.46404706E-5</v>
      </c>
      <c r="AD210" s="41">
        <v>1.3767700699999999E-6</v>
      </c>
      <c r="AE210" s="41">
        <v>6.966581E-6</v>
      </c>
      <c r="AF210" s="41">
        <v>1.7289073000000001E-6</v>
      </c>
      <c r="AG210" s="41">
        <v>4.5284383500000001E-6</v>
      </c>
      <c r="AH210" s="41">
        <v>2.2779799999999999E-6</v>
      </c>
    </row>
    <row r="211" spans="1:34" hidden="1" outlineLevel="3" x14ac:dyDescent="0.4">
      <c r="A211" s="18">
        <v>4</v>
      </c>
      <c r="B211" s="40" t="s">
        <v>235</v>
      </c>
      <c r="C211" s="41">
        <v>84055.163607699986</v>
      </c>
      <c r="D211" s="41">
        <v>1833.5637000000002</v>
      </c>
      <c r="E211" s="41">
        <v>940.69107000000008</v>
      </c>
      <c r="F211" s="41">
        <v>892.87262999999996</v>
      </c>
      <c r="G211" s="41">
        <v>71936.348962999997</v>
      </c>
      <c r="H211" s="41">
        <v>3280.2272910000002</v>
      </c>
      <c r="I211" s="41">
        <v>1938.4872719999998</v>
      </c>
      <c r="J211" s="41">
        <v>3212.1165000000001</v>
      </c>
      <c r="K211" s="41">
        <v>151.24340000000001</v>
      </c>
      <c r="L211" s="41">
        <v>1375.664</v>
      </c>
      <c r="M211" s="52">
        <v>4972.5907999999999</v>
      </c>
      <c r="N211" s="41">
        <v>1987.3</v>
      </c>
      <c r="O211" s="41">
        <v>812.36159999999995</v>
      </c>
      <c r="P211" s="41">
        <v>8320.8786</v>
      </c>
      <c r="Q211" s="41">
        <v>3039.3555000000001</v>
      </c>
      <c r="R211" s="41">
        <v>37191.222999999998</v>
      </c>
      <c r="S211" s="41">
        <v>227.6497</v>
      </c>
      <c r="T211" s="41">
        <v>1254.5904</v>
      </c>
      <c r="U211" s="41">
        <v>3992.752</v>
      </c>
      <c r="V211" s="41">
        <v>10265.4245847</v>
      </c>
      <c r="W211" s="41">
        <v>23.387664999999998</v>
      </c>
      <c r="X211" s="41">
        <v>1150.5609999999999</v>
      </c>
      <c r="Y211" s="41">
        <v>271.46039999999999</v>
      </c>
      <c r="Z211" s="41">
        <v>583.67849999999999</v>
      </c>
      <c r="AA211" s="41">
        <v>3436.6104</v>
      </c>
      <c r="AB211" s="41">
        <v>415.07125000000002</v>
      </c>
      <c r="AC211" s="41">
        <v>2945.09292</v>
      </c>
      <c r="AD211" s="41">
        <v>158.85405</v>
      </c>
      <c r="AE211" s="41">
        <v>203.57862999999998</v>
      </c>
      <c r="AF211" s="41">
        <v>76.840189999999993</v>
      </c>
      <c r="AG211" s="41">
        <v>37.883029699999994</v>
      </c>
      <c r="AH211" s="41">
        <v>19.826360000000001</v>
      </c>
    </row>
    <row r="212" spans="1:34" hidden="1" outlineLevel="3" x14ac:dyDescent="0.4">
      <c r="A212" s="18">
        <v>4</v>
      </c>
      <c r="B212" s="40" t="s">
        <v>236</v>
      </c>
      <c r="C212" s="41">
        <v>2185.4743269700002</v>
      </c>
      <c r="D212" s="41">
        <v>88.097315269999996</v>
      </c>
      <c r="E212" s="41">
        <v>53.893057269999993</v>
      </c>
      <c r="F212" s="41">
        <v>34.204257999999996</v>
      </c>
      <c r="G212" s="41">
        <v>1685.8784919</v>
      </c>
      <c r="H212" s="41">
        <v>159.56067589999998</v>
      </c>
      <c r="I212" s="41">
        <v>105.75112300000001</v>
      </c>
      <c r="J212" s="41">
        <v>120.86093000000001</v>
      </c>
      <c r="K212" s="41">
        <v>5.9250660000000002</v>
      </c>
      <c r="L212" s="41">
        <v>32.923639999999999</v>
      </c>
      <c r="M212" s="52">
        <v>136.74238700000001</v>
      </c>
      <c r="N212" s="41">
        <v>68.275980000000004</v>
      </c>
      <c r="O212" s="41">
        <v>44.619152</v>
      </c>
      <c r="P212" s="41">
        <v>116.98903900000002</v>
      </c>
      <c r="Q212" s="41">
        <v>64.598290000000006</v>
      </c>
      <c r="R212" s="41">
        <v>708.93046000000004</v>
      </c>
      <c r="S212" s="41">
        <v>6.829027</v>
      </c>
      <c r="T212" s="41">
        <v>45.699303999999998</v>
      </c>
      <c r="U212" s="41">
        <v>61.181629999999998</v>
      </c>
      <c r="V212" s="41">
        <v>405.28437980000001</v>
      </c>
      <c r="W212" s="41">
        <v>1.11758329</v>
      </c>
      <c r="X212" s="41">
        <v>13.867699999999999</v>
      </c>
      <c r="Y212" s="41">
        <v>9.0818030000000007</v>
      </c>
      <c r="Z212" s="41">
        <v>26.248560000000001</v>
      </c>
      <c r="AA212" s="41">
        <v>84.217129999999997</v>
      </c>
      <c r="AB212" s="41">
        <v>30.207796000000002</v>
      </c>
      <c r="AC212" s="41">
        <v>90.421760300000003</v>
      </c>
      <c r="AD212" s="41">
        <v>4.9493991999999993</v>
      </c>
      <c r="AE212" s="41">
        <v>21.426488999999997</v>
      </c>
      <c r="AF212" s="41">
        <v>5.1592359999999999</v>
      </c>
      <c r="AG212" s="41">
        <v>13.763323010000001</v>
      </c>
      <c r="AH212" s="41">
        <v>6.2141400000000004</v>
      </c>
    </row>
    <row r="213" spans="1:34" hidden="1" outlineLevel="3" x14ac:dyDescent="0.4">
      <c r="A213" s="18">
        <v>4</v>
      </c>
      <c r="B213" s="40" t="s">
        <v>237</v>
      </c>
      <c r="C213" s="41">
        <v>208.74774333999994</v>
      </c>
      <c r="D213" s="41">
        <v>10.003855229999999</v>
      </c>
      <c r="E213" s="41">
        <v>6.4809696300000006</v>
      </c>
      <c r="F213" s="41">
        <v>3.5228855999999995</v>
      </c>
      <c r="G213" s="41">
        <v>155.98596190999999</v>
      </c>
      <c r="H213" s="41">
        <v>19.066971290000001</v>
      </c>
      <c r="I213" s="41">
        <v>12.02788402</v>
      </c>
      <c r="J213" s="41">
        <v>12.681297000000001</v>
      </c>
      <c r="K213" s="41">
        <v>0.63717900000000005</v>
      </c>
      <c r="L213" s="41">
        <v>2.9179149999999998</v>
      </c>
      <c r="M213" s="52">
        <v>12.430319900000001</v>
      </c>
      <c r="N213" s="41">
        <v>7.0744612</v>
      </c>
      <c r="O213" s="41">
        <v>5.3904677999999997</v>
      </c>
      <c r="P213" s="41">
        <v>10.223334000000001</v>
      </c>
      <c r="Q213" s="41">
        <v>5.9463235999999995</v>
      </c>
      <c r="R213" s="41">
        <v>55.575092000000005</v>
      </c>
      <c r="S213" s="41">
        <v>0.68268200000000001</v>
      </c>
      <c r="T213" s="41">
        <v>5.2947781999999997</v>
      </c>
      <c r="U213" s="41">
        <v>5.2888460000000004</v>
      </c>
      <c r="V213" s="41">
        <v>41.829298000000001</v>
      </c>
      <c r="W213" s="41">
        <v>0.135962479</v>
      </c>
      <c r="X213" s="41">
        <v>1.0612299999999999</v>
      </c>
      <c r="Y213" s="41">
        <v>0.87445530000000005</v>
      </c>
      <c r="Z213" s="41">
        <v>2.9195359999999999</v>
      </c>
      <c r="AA213" s="41">
        <v>6.7929460000000006</v>
      </c>
      <c r="AB213" s="41">
        <v>3.5523490999999998</v>
      </c>
      <c r="AC213" s="41">
        <v>8.3308914999999999</v>
      </c>
      <c r="AD213" s="41">
        <v>0.55307738000000006</v>
      </c>
      <c r="AE213" s="41">
        <v>3.0834155000000001</v>
      </c>
      <c r="AF213" s="41">
        <v>0.62329330000000005</v>
      </c>
      <c r="AG213" s="41">
        <v>2.1788943410000003</v>
      </c>
      <c r="AH213" s="41">
        <v>0.92862820000000001</v>
      </c>
    </row>
    <row r="214" spans="1:34" hidden="1" outlineLevel="3" x14ac:dyDescent="0.4">
      <c r="A214" s="18">
        <v>4</v>
      </c>
      <c r="B214" s="40" t="s">
        <v>238</v>
      </c>
      <c r="C214" s="41">
        <v>1213052.9087399994</v>
      </c>
      <c r="D214" s="41">
        <v>27863.938890000005</v>
      </c>
      <c r="E214" s="41">
        <v>16454.361890000004</v>
      </c>
      <c r="F214" s="41">
        <v>11409.576999999999</v>
      </c>
      <c r="G214" s="41">
        <v>1049233.4412399998</v>
      </c>
      <c r="H214" s="41">
        <v>53967.770139999993</v>
      </c>
      <c r="I214" s="41">
        <v>34080.877999999997</v>
      </c>
      <c r="J214" s="41">
        <v>46071.003000000004</v>
      </c>
      <c r="K214" s="41">
        <v>2329.34</v>
      </c>
      <c r="L214" s="41">
        <v>18753.02</v>
      </c>
      <c r="M214" s="52">
        <v>115833.22999999998</v>
      </c>
      <c r="N214" s="41">
        <v>36545.352199999994</v>
      </c>
      <c r="O214" s="41">
        <v>10301.312899999999</v>
      </c>
      <c r="P214" s="41">
        <v>111305.60699999999</v>
      </c>
      <c r="Q214" s="41">
        <v>37358.414000000004</v>
      </c>
      <c r="R214" s="41">
        <v>507177.93999999994</v>
      </c>
      <c r="S214" s="41">
        <v>3212.74</v>
      </c>
      <c r="T214" s="41">
        <v>14277.083999999999</v>
      </c>
      <c r="U214" s="41">
        <v>55339.7</v>
      </c>
      <c r="V214" s="41">
        <v>135875.87832999998</v>
      </c>
      <c r="W214" s="41">
        <v>299.17129</v>
      </c>
      <c r="X214" s="41">
        <v>15052.2</v>
      </c>
      <c r="Y214" s="41">
        <v>3603.261</v>
      </c>
      <c r="Z214" s="41">
        <v>7784.6480000000001</v>
      </c>
      <c r="AA214" s="41">
        <v>49547.194000000003</v>
      </c>
      <c r="AB214" s="41">
        <v>4589.3294000000005</v>
      </c>
      <c r="AC214" s="41">
        <v>40146.527900000001</v>
      </c>
      <c r="AD214" s="41">
        <v>1576.8150900000001</v>
      </c>
      <c r="AE214" s="41">
        <v>1909.9127000000001</v>
      </c>
      <c r="AF214" s="41">
        <v>913.68029999999999</v>
      </c>
      <c r="AG214" s="41">
        <v>102.32225</v>
      </c>
      <c r="AH214" s="41">
        <v>79.650279999999995</v>
      </c>
    </row>
    <row r="215" spans="1:34" hidden="1" outlineLevel="3" x14ac:dyDescent="0.4">
      <c r="A215" s="18">
        <v>4</v>
      </c>
      <c r="B215" s="40" t="s">
        <v>239</v>
      </c>
      <c r="C215" s="41">
        <v>1195.1533177800002</v>
      </c>
      <c r="D215" s="41">
        <v>39.86359882</v>
      </c>
      <c r="E215" s="41">
        <v>25.26290882</v>
      </c>
      <c r="F215" s="41">
        <v>14.60069</v>
      </c>
      <c r="G215" s="41">
        <v>977.6722651</v>
      </c>
      <c r="H215" s="41">
        <v>76.8702203</v>
      </c>
      <c r="I215" s="41">
        <v>86.002818800000014</v>
      </c>
      <c r="J215" s="41">
        <v>85.567933999999994</v>
      </c>
      <c r="K215" s="41">
        <v>2.6018729999999999</v>
      </c>
      <c r="L215" s="41">
        <v>15.539199999999999</v>
      </c>
      <c r="M215" s="52">
        <v>69.722372000000007</v>
      </c>
      <c r="N215" s="41">
        <v>51.885262999999995</v>
      </c>
      <c r="O215" s="41">
        <v>18.389137999999999</v>
      </c>
      <c r="P215" s="41">
        <v>64.811568999999992</v>
      </c>
      <c r="Q215" s="41">
        <v>31.793194</v>
      </c>
      <c r="R215" s="41">
        <v>411.57069000000001</v>
      </c>
      <c r="S215" s="41">
        <v>4.3672810000000002</v>
      </c>
      <c r="T215" s="41">
        <v>21.476417000000001</v>
      </c>
      <c r="U215" s="41">
        <v>33.884309999999999</v>
      </c>
      <c r="V215" s="41">
        <v>175.25140786</v>
      </c>
      <c r="W215" s="41">
        <v>0.54470266000000001</v>
      </c>
      <c r="X215" s="41">
        <v>7.5868869999999999</v>
      </c>
      <c r="Y215" s="41">
        <v>3.8881670000000002</v>
      </c>
      <c r="Z215" s="41">
        <v>11.714219999999999</v>
      </c>
      <c r="AA215" s="41">
        <v>38.834868999999998</v>
      </c>
      <c r="AB215" s="41">
        <v>11.742979999999999</v>
      </c>
      <c r="AC215" s="41">
        <v>40.884237999999996</v>
      </c>
      <c r="AD215" s="41">
        <v>2.12756042</v>
      </c>
      <c r="AE215" s="41">
        <v>8.7182180000000002</v>
      </c>
      <c r="AF215" s="41">
        <v>2.2796180000000001</v>
      </c>
      <c r="AG215" s="41">
        <v>5.26018718</v>
      </c>
      <c r="AH215" s="41">
        <v>2.3660459999999999</v>
      </c>
    </row>
    <row r="216" spans="1:34" hidden="1" outlineLevel="3" x14ac:dyDescent="0.4">
      <c r="A216" s="18">
        <v>4</v>
      </c>
      <c r="B216" s="40" t="s">
        <v>240</v>
      </c>
      <c r="C216" s="45">
        <v>3712.1084890199986</v>
      </c>
      <c r="D216" s="41">
        <v>104.14511039999999</v>
      </c>
      <c r="E216" s="45">
        <v>58.460297400000002</v>
      </c>
      <c r="F216" s="45">
        <v>45.684812999999998</v>
      </c>
      <c r="G216" s="45">
        <v>3036.7653009999995</v>
      </c>
      <c r="H216" s="45">
        <v>195.56509750000001</v>
      </c>
      <c r="I216" s="45">
        <v>132.88779049999999</v>
      </c>
      <c r="J216" s="45">
        <v>169.79334</v>
      </c>
      <c r="K216" s="45">
        <v>7.0168710000000001</v>
      </c>
      <c r="L216" s="45">
        <v>61.554679999999998</v>
      </c>
      <c r="M216" s="53">
        <v>275.11781500000001</v>
      </c>
      <c r="N216" s="45">
        <v>106.075461</v>
      </c>
      <c r="O216" s="45">
        <v>43.576325999999995</v>
      </c>
      <c r="P216" s="45">
        <v>358.06531000000001</v>
      </c>
      <c r="Q216" s="45">
        <v>107.97608</v>
      </c>
      <c r="R216" s="45">
        <v>1323.5736499999998</v>
      </c>
      <c r="S216" s="45">
        <v>8.6743980000000001</v>
      </c>
      <c r="T216" s="45">
        <v>53.855532000000004</v>
      </c>
      <c r="U216" s="45">
        <v>182.97880000000001</v>
      </c>
      <c r="V216" s="45">
        <v>568.21808861999989</v>
      </c>
      <c r="W216" s="45">
        <v>1.2415848599999999</v>
      </c>
      <c r="X216" s="45">
        <v>50.645530000000001</v>
      </c>
      <c r="Y216" s="45">
        <v>14.90822</v>
      </c>
      <c r="Z216" s="45">
        <v>34.682569999999998</v>
      </c>
      <c r="AA216" s="45">
        <v>178.10506000000001</v>
      </c>
      <c r="AB216" s="45">
        <v>31.069778000000003</v>
      </c>
      <c r="AC216" s="45">
        <v>147.77800799999997</v>
      </c>
      <c r="AD216" s="45">
        <v>5.236097</v>
      </c>
      <c r="AE216" s="45">
        <v>13.665429000000001</v>
      </c>
      <c r="AF216" s="45">
        <v>4.4822699999999998</v>
      </c>
      <c r="AG216" s="45">
        <v>6.1787567599999997</v>
      </c>
      <c r="AH216" s="45">
        <v>2.9799890000000002</v>
      </c>
    </row>
    <row r="217" spans="1:34" hidden="1" outlineLevel="3" x14ac:dyDescent="0.4">
      <c r="A217" s="18">
        <v>4</v>
      </c>
      <c r="B217" s="40" t="s">
        <v>241</v>
      </c>
      <c r="C217" s="41">
        <v>141103.03295300002</v>
      </c>
      <c r="D217" s="41">
        <v>2719.2929410000002</v>
      </c>
      <c r="E217" s="41">
        <v>1274.9961410000001</v>
      </c>
      <c r="F217" s="41">
        <v>1444.2968000000001</v>
      </c>
      <c r="G217" s="41">
        <v>120184.18038999998</v>
      </c>
      <c r="H217" s="41">
        <v>4342.5853400000005</v>
      </c>
      <c r="I217" s="41">
        <v>2616.3842700000005</v>
      </c>
      <c r="J217" s="41">
        <v>4960.1280999999999</v>
      </c>
      <c r="K217" s="41">
        <v>208.66749999999999</v>
      </c>
      <c r="L217" s="41">
        <v>1547.5809999999999</v>
      </c>
      <c r="M217" s="52">
        <v>7791.3371999999999</v>
      </c>
      <c r="N217" s="41">
        <v>3243.3878800000002</v>
      </c>
      <c r="O217" s="41">
        <v>1050.0405000000001</v>
      </c>
      <c r="P217" s="41">
        <v>21087.680099999998</v>
      </c>
      <c r="Q217" s="41">
        <v>4700.2736000000004</v>
      </c>
      <c r="R217" s="41">
        <v>55738.198000000004</v>
      </c>
      <c r="S217" s="41">
        <v>277.05509999999998</v>
      </c>
      <c r="T217" s="41">
        <v>1863.4241999999999</v>
      </c>
      <c r="U217" s="41">
        <v>10365.209999999999</v>
      </c>
      <c r="V217" s="41">
        <v>18178.251151999997</v>
      </c>
      <c r="W217" s="41">
        <v>42.807866999999995</v>
      </c>
      <c r="X217" s="41">
        <v>3016.8980000000001</v>
      </c>
      <c r="Y217" s="41">
        <v>551.29840000000002</v>
      </c>
      <c r="Z217" s="41">
        <v>797.6884</v>
      </c>
      <c r="AA217" s="41">
        <v>5162.7954</v>
      </c>
      <c r="AB217" s="41">
        <v>942.31630000000007</v>
      </c>
      <c r="AC217" s="41">
        <v>5329.8534499999996</v>
      </c>
      <c r="AD217" s="41">
        <v>170.920343</v>
      </c>
      <c r="AE217" s="41">
        <v>260.3648</v>
      </c>
      <c r="AF217" s="41">
        <v>107.43382</v>
      </c>
      <c r="AG217" s="41">
        <v>38.150542000000002</v>
      </c>
      <c r="AH217" s="41">
        <v>21.30847</v>
      </c>
    </row>
    <row r="218" spans="1:34" hidden="1" outlineLevel="3" x14ac:dyDescent="0.4">
      <c r="A218" s="18">
        <v>4</v>
      </c>
      <c r="B218" s="40" t="s">
        <v>242</v>
      </c>
      <c r="C218" s="45">
        <v>8101.2163422999984</v>
      </c>
      <c r="D218" s="41">
        <v>243.82476339999999</v>
      </c>
      <c r="E218" s="45">
        <v>136.4972334</v>
      </c>
      <c r="F218" s="45">
        <v>107.32753</v>
      </c>
      <c r="G218" s="45">
        <v>6570.7462459999988</v>
      </c>
      <c r="H218" s="45">
        <v>475.13256999999999</v>
      </c>
      <c r="I218" s="45">
        <v>381.25552199999998</v>
      </c>
      <c r="J218" s="45">
        <v>393.93119999999999</v>
      </c>
      <c r="K218" s="45">
        <v>19.48846</v>
      </c>
      <c r="L218" s="45">
        <v>125.79300000000001</v>
      </c>
      <c r="M218" s="53">
        <v>514.25519000000008</v>
      </c>
      <c r="N218" s="45">
        <v>228.56086000000002</v>
      </c>
      <c r="O218" s="45">
        <v>111.22707</v>
      </c>
      <c r="P218" s="45">
        <v>514.02845400000001</v>
      </c>
      <c r="Q218" s="45">
        <v>252.39535000000001</v>
      </c>
      <c r="R218" s="45">
        <v>3122.2529</v>
      </c>
      <c r="S218" s="45">
        <v>22.758009999999999</v>
      </c>
      <c r="T218" s="45">
        <v>133.98467000000002</v>
      </c>
      <c r="U218" s="45">
        <v>256.5188</v>
      </c>
      <c r="V218" s="45">
        <v>1276.5978129</v>
      </c>
      <c r="W218" s="45">
        <v>2.8063792000000003</v>
      </c>
      <c r="X218" s="45">
        <v>63.159239999999997</v>
      </c>
      <c r="Y218" s="45">
        <v>30.73349</v>
      </c>
      <c r="Z218" s="45">
        <v>89.255129999999994</v>
      </c>
      <c r="AA218" s="45">
        <v>393.97761000000003</v>
      </c>
      <c r="AB218" s="45">
        <v>69.888032999999993</v>
      </c>
      <c r="AC218" s="45">
        <v>324.28173200000003</v>
      </c>
      <c r="AD218" s="45">
        <v>15.377062799999997</v>
      </c>
      <c r="AE218" s="45">
        <v>45.441510000000001</v>
      </c>
      <c r="AF218" s="45">
        <v>12.341280999999999</v>
      </c>
      <c r="AG218" s="45">
        <v>21.937278899999999</v>
      </c>
      <c r="AH218" s="45">
        <v>10.04752</v>
      </c>
    </row>
    <row r="219" spans="1:34" hidden="1" outlineLevel="3" x14ac:dyDescent="0.4">
      <c r="A219" s="18">
        <v>4</v>
      </c>
      <c r="B219" s="40" t="s">
        <v>243</v>
      </c>
      <c r="C219" s="41">
        <v>5357.4298015999993</v>
      </c>
      <c r="D219" s="41">
        <v>217.98659749999999</v>
      </c>
      <c r="E219" s="41">
        <v>120.12915749999999</v>
      </c>
      <c r="F219" s="41">
        <v>97.857439999999997</v>
      </c>
      <c r="G219" s="41">
        <v>4159.7342299999991</v>
      </c>
      <c r="H219" s="41">
        <v>343.45475499999998</v>
      </c>
      <c r="I219" s="41">
        <v>227.70364099999998</v>
      </c>
      <c r="J219" s="41">
        <v>301.24029999999999</v>
      </c>
      <c r="K219" s="41">
        <v>13.806010000000001</v>
      </c>
      <c r="L219" s="41">
        <v>89.51876</v>
      </c>
      <c r="M219" s="52">
        <v>340.97796999999997</v>
      </c>
      <c r="N219" s="41">
        <v>168.28866000000002</v>
      </c>
      <c r="O219" s="41">
        <v>92.56795799999999</v>
      </c>
      <c r="P219" s="41">
        <v>308.80039199999999</v>
      </c>
      <c r="Q219" s="41">
        <v>154.57426999999998</v>
      </c>
      <c r="R219" s="41">
        <v>1830.8519999999999</v>
      </c>
      <c r="S219" s="41">
        <v>15.155049999999999</v>
      </c>
      <c r="T219" s="41">
        <v>93.353914000000003</v>
      </c>
      <c r="U219" s="41">
        <v>163.8433</v>
      </c>
      <c r="V219" s="41">
        <v>968.96114409999996</v>
      </c>
      <c r="W219" s="41">
        <v>2.9020648999999996</v>
      </c>
      <c r="X219" s="41">
        <v>39.65925</v>
      </c>
      <c r="Y219" s="41">
        <v>23.563859999999998</v>
      </c>
      <c r="Z219" s="41">
        <v>57.986190000000001</v>
      </c>
      <c r="AA219" s="41">
        <v>240.86869999999999</v>
      </c>
      <c r="AB219" s="41">
        <v>67.573215000000005</v>
      </c>
      <c r="AC219" s="41">
        <v>240.579803</v>
      </c>
      <c r="AD219" s="41">
        <v>10.0893517</v>
      </c>
      <c r="AE219" s="41">
        <v>37.732948999999998</v>
      </c>
      <c r="AF219" s="41">
        <v>10.757059</v>
      </c>
      <c r="AG219" s="41">
        <v>23.038492499999997</v>
      </c>
      <c r="AH219" s="41">
        <v>10.74783</v>
      </c>
    </row>
    <row r="220" spans="1:34" x14ac:dyDescent="0.4">
      <c r="A220" s="18">
        <v>0</v>
      </c>
      <c r="B220" s="46" t="s">
        <v>1</v>
      </c>
      <c r="C220" s="47">
        <v>195092870.60400003</v>
      </c>
      <c r="D220" s="48">
        <v>18849247.515999999</v>
      </c>
      <c r="E220" s="47">
        <v>6191344.6160000004</v>
      </c>
      <c r="F220" s="47">
        <v>12657902.899999999</v>
      </c>
      <c r="G220" s="48">
        <v>130496782.03999998</v>
      </c>
      <c r="H220" s="47">
        <v>7947748.3299999991</v>
      </c>
      <c r="I220" s="47">
        <v>3655721.24</v>
      </c>
      <c r="J220" s="47">
        <v>11304738</v>
      </c>
      <c r="K220" s="47">
        <v>336981.2</v>
      </c>
      <c r="L220" s="47">
        <v>7882700</v>
      </c>
      <c r="M220" s="54">
        <v>7101797.2999999998</v>
      </c>
      <c r="N220" s="47">
        <v>5429328.8499999996</v>
      </c>
      <c r="O220" s="47">
        <v>2073997.3</v>
      </c>
      <c r="P220" s="47">
        <v>4334761.08</v>
      </c>
      <c r="Q220" s="47">
        <v>5807632.9000000004</v>
      </c>
      <c r="R220" s="47">
        <v>69751153</v>
      </c>
      <c r="S220" s="47">
        <v>286179.59999999998</v>
      </c>
      <c r="T220" s="47">
        <v>1327952.74</v>
      </c>
      <c r="U220" s="47">
        <v>2983382</v>
      </c>
      <c r="V220" s="48">
        <v>45742377.280000001</v>
      </c>
      <c r="W220" s="47">
        <v>61079.654000000002</v>
      </c>
      <c r="X220" s="47">
        <v>865260.5</v>
      </c>
      <c r="Y220" s="47">
        <v>4119077</v>
      </c>
      <c r="Z220" s="47">
        <v>1897934</v>
      </c>
      <c r="AA220" s="47">
        <v>9565158</v>
      </c>
      <c r="AB220" s="47">
        <v>5570072</v>
      </c>
      <c r="AC220" s="47">
        <v>18430773.699999999</v>
      </c>
      <c r="AD220" s="47">
        <v>181899.03</v>
      </c>
      <c r="AE220" s="47">
        <v>1820155.2999999998</v>
      </c>
      <c r="AF220" s="47">
        <v>498990.6</v>
      </c>
      <c r="AG220" s="47">
        <v>4976.7560000000003</v>
      </c>
      <c r="AH220" s="48">
        <v>4463.768</v>
      </c>
    </row>
    <row r="221" spans="1:34" x14ac:dyDescent="0.4">
      <c r="A221" s="18">
        <v>0</v>
      </c>
      <c r="B221" s="46" t="s">
        <v>2</v>
      </c>
      <c r="C221" s="47">
        <v>307750746.68654835</v>
      </c>
      <c r="D221" s="48">
        <v>21847499.545313038</v>
      </c>
      <c r="E221" s="47">
        <v>7602328.3379212804</v>
      </c>
      <c r="F221" s="47">
        <v>14245171.207391759</v>
      </c>
      <c r="G221" s="48">
        <v>221251756.46479645</v>
      </c>
      <c r="H221" s="47">
        <v>13752199.034575526</v>
      </c>
      <c r="I221" s="47">
        <v>6973080.0643237112</v>
      </c>
      <c r="J221" s="47">
        <v>16498721.814518781</v>
      </c>
      <c r="K221" s="47">
        <v>618255.14139548258</v>
      </c>
      <c r="L221" s="47">
        <v>10282658.097368203</v>
      </c>
      <c r="M221" s="54">
        <v>13774915.308988992</v>
      </c>
      <c r="N221" s="47">
        <v>8513529.7522477172</v>
      </c>
      <c r="O221" s="47">
        <v>3404429.9974375353</v>
      </c>
      <c r="P221" s="47">
        <v>9892135.4368517883</v>
      </c>
      <c r="Q221" s="47">
        <v>9371326.5108293127</v>
      </c>
      <c r="R221" s="47">
        <v>118105272.87938254</v>
      </c>
      <c r="S221" s="47">
        <v>613551.14998131304</v>
      </c>
      <c r="T221" s="47">
        <v>2849543.1969546913</v>
      </c>
      <c r="U221" s="47">
        <v>6141137.5884570722</v>
      </c>
      <c r="V221" s="48">
        <v>64634929.229798608</v>
      </c>
      <c r="W221" s="47">
        <v>91788.530453191735</v>
      </c>
      <c r="X221" s="47">
        <v>1770252.7545754022</v>
      </c>
      <c r="Y221" s="47">
        <v>4697143.0303450227</v>
      </c>
      <c r="Z221" s="47">
        <v>3261619.832297191</v>
      </c>
      <c r="AA221" s="47">
        <v>16436486.973944606</v>
      </c>
      <c r="AB221" s="47">
        <v>6654590.04369161</v>
      </c>
      <c r="AC221" s="47">
        <v>24322231.100744855</v>
      </c>
      <c r="AD221" s="47">
        <v>414074.51212831109</v>
      </c>
      <c r="AE221" s="47">
        <v>2189212.5773717682</v>
      </c>
      <c r="AF221" s="47">
        <v>642866.52785032941</v>
      </c>
      <c r="AG221" s="47">
        <v>19966.304946240434</v>
      </c>
      <c r="AH221" s="48">
        <v>16561.446640177979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2020-04-29T13:08:40Z</dcterms:modified>
</cp:coreProperties>
</file>