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77A7196E-F0F0-4B21-9607-E3CD2319410B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1" sheetId="1" r:id="rId1"/>
  </sheets>
  <definedNames>
    <definedName name="_xlnm._FilterDatabase" localSheetId="0" hidden="1">'2011'!$B$5:$AH$221</definedName>
    <definedName name="_xlnm.Print_Area" localSheetId="0">'2011'!$B$1:$Y$219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<sst xmlns="http://schemas.openxmlformats.org/spreadsheetml/2006/main" count="256" uniqueCount="252">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</sst>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116032583.31528579</v>
      </c>
      <c r="D7" s="28">
        <v>3187951.645090173</v>
      </c>
      <c r="E7" s="28">
        <v>1497255.2893098893</v>
      </c>
      <c r="F7" s="28">
        <v>1690696.3557802839</v>
      </c>
      <c r="G7" s="28">
        <v>93272657.509682178</v>
      </c>
      <c r="H7" s="28">
        <v>5944613.8037779164</v>
      </c>
      <c r="I7" s="28">
        <v>3383171.9565301873</v>
      </c>
      <c r="J7" s="28">
        <v>5361986.4594946569</v>
      </c>
      <c r="K7" s="28">
        <v>291944.26970492263</v>
      </c>
      <c r="L7" s="28">
        <v>2507721.2323785173</v>
      </c>
      <c r="M7" s="51">
        <v>6872195.1594633004</v>
      </c>
      <c r="N7" s="28">
        <v>3215928.1293450329</v>
      </c>
      <c r="O7" s="28">
        <v>1376666.9598897914</v>
      </c>
      <c r="P7" s="28">
        <v>5744663.6693456173</v>
      </c>
      <c r="Q7" s="28">
        <v>3595606.9852259778</v>
      </c>
      <c r="R7" s="28">
        <v>49642766.381949708</v>
      </c>
      <c r="S7" s="28">
        <v>332870.66564152826</v>
      </c>
      <c r="T7" s="28">
        <v>1571713.3845404135</v>
      </c>
      <c r="U7" s="28">
        <v>3228242.7310806117</v>
      </c>
      <c r="V7" s="28">
        <v>19559814.773898955</v>
      </c>
      <c r="W7" s="28">
        <v>32032.101708893075</v>
      </c>
      <c r="X7" s="28">
        <v>874844.22182900074</v>
      </c>
      <c r="Y7" s="28">
        <v>601196.29990150291</v>
      </c>
      <c r="Z7" s="28">
        <v>1419433.4622083858</v>
      </c>
      <c r="AA7" s="28">
        <v>7109859.7216245169</v>
      </c>
      <c r="AB7" s="28">
        <v>1135932.6222059363</v>
      </c>
      <c r="AC7" s="28">
        <v>6129586.5431223866</v>
      </c>
      <c r="AD7" s="28">
        <v>242789.77705283958</v>
      </c>
      <c r="AE7" s="28">
        <v>377076.63268584531</v>
      </c>
      <c r="AF7" s="28">
        <v>150357.99326495369</v>
      </c>
      <c r="AG7" s="28">
        <v>17365.926500539023</v>
      </c>
      <c r="AH7" s="28">
        <v>12159.386614468905</v>
      </c>
    </row>
    <row r="8" spans="1:34" s="32" customFormat="1" x14ac:dyDescent="0.4">
      <c r="A8" s="30">
        <v>1</v>
      </c>
      <c r="B8" s="31" t="s">
        <v>36</v>
      </c>
      <c r="C8" s="28">
        <v>59340110.330940753</v>
      </c>
      <c r="D8" s="28">
        <v>1694876.5658363602</v>
      </c>
      <c r="E8" s="28">
        <v>723161.61217416008</v>
      </c>
      <c r="F8" s="28">
        <v>971714.95366220002</v>
      </c>
      <c r="G8" s="28">
        <v>46741031.339810602</v>
      </c>
      <c r="H8" s="28">
        <v>2998289.8145842506</v>
      </c>
      <c r="I8" s="28">
        <v>1432892.5309262499</v>
      </c>
      <c r="J8" s="28">
        <v>2838209.8786979998</v>
      </c>
      <c r="K8" s="28">
        <v>159260.16013499995</v>
      </c>
      <c r="L8" s="28">
        <v>1140246.3919410002</v>
      </c>
      <c r="M8" s="51">
        <v>3483742.3777889991</v>
      </c>
      <c r="N8" s="28">
        <v>1579079.0469841999</v>
      </c>
      <c r="O8" s="28">
        <v>668839.21905670001</v>
      </c>
      <c r="P8" s="28">
        <v>2870076.4769553007</v>
      </c>
      <c r="Q8" s="28">
        <v>2104099.8669640003</v>
      </c>
      <c r="R8" s="28">
        <v>24686098.407297</v>
      </c>
      <c r="S8" s="28">
        <v>165278.93916280003</v>
      </c>
      <c r="T8" s="28">
        <v>903573.5571220998</v>
      </c>
      <c r="U8" s="28">
        <v>1607766.5525989998</v>
      </c>
      <c r="V8" s="28">
        <v>10896465.893632816</v>
      </c>
      <c r="W8" s="28">
        <v>17767.450500825998</v>
      </c>
      <c r="X8" s="28">
        <v>434422.93761900009</v>
      </c>
      <c r="Y8" s="28">
        <v>329796.170255</v>
      </c>
      <c r="Z8" s="28">
        <v>737447.08782999986</v>
      </c>
      <c r="AA8" s="28">
        <v>3975121.603896</v>
      </c>
      <c r="AB8" s="28">
        <v>644543.74221200007</v>
      </c>
      <c r="AC8" s="28">
        <v>3402998.9307768997</v>
      </c>
      <c r="AD8" s="28">
        <v>168525.28031862003</v>
      </c>
      <c r="AE8" s="28">
        <v>259771.94699790006</v>
      </c>
      <c r="AF8" s="28">
        <v>86694.105434800003</v>
      </c>
      <c r="AG8" s="28">
        <v>10445.290522769999</v>
      </c>
      <c r="AH8" s="28">
        <v>7736.531661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22680137.027362924</v>
      </c>
      <c r="D9" s="35">
        <v>589281.31115257018</v>
      </c>
      <c r="E9" s="35">
        <v>270805.41923637007</v>
      </c>
      <c r="F9" s="35">
        <v>318475.89191620005</v>
      </c>
      <c r="G9" s="35">
        <v>18775325.0464959</v>
      </c>
      <c r="H9" s="35">
        <v>1117066.2521241501</v>
      </c>
      <c r="I9" s="35">
        <v>637194.65402135008</v>
      </c>
      <c r="J9" s="35">
        <v>1034737.11068</v>
      </c>
      <c r="K9" s="35">
        <v>66756.55002699999</v>
      </c>
      <c r="L9" s="35">
        <v>429451.64851499983</v>
      </c>
      <c r="M9" s="35">
        <v>1591618.2908950001</v>
      </c>
      <c r="N9" s="35">
        <v>608082.37322920002</v>
      </c>
      <c r="O9" s="35">
        <v>255794.43021670001</v>
      </c>
      <c r="P9" s="35">
        <v>1076633.8260836001</v>
      </c>
      <c r="Q9" s="35">
        <v>935214.30074699991</v>
      </c>
      <c r="R9" s="35">
        <v>9946144.3576070014</v>
      </c>
      <c r="S9" s="35">
        <v>78952.940496799987</v>
      </c>
      <c r="T9" s="35">
        <v>346212.70963710005</v>
      </c>
      <c r="U9" s="35">
        <v>611604.20597899996</v>
      </c>
      <c r="V9" s="35">
        <v>3312814.2689924566</v>
      </c>
      <c r="W9" s="35">
        <v>6151.5145860359999</v>
      </c>
      <c r="X9" s="35">
        <v>167152.49340700003</v>
      </c>
      <c r="Y9" s="35">
        <v>98129.503070000021</v>
      </c>
      <c r="Z9" s="35">
        <v>242372.64123800007</v>
      </c>
      <c r="AA9" s="35">
        <v>1133097.1872760004</v>
      </c>
      <c r="AB9" s="35">
        <v>170781.2379791</v>
      </c>
      <c r="AC9" s="35">
        <v>1044281.2496094001</v>
      </c>
      <c r="AD9" s="35">
        <v>68075.864717650009</v>
      </c>
      <c r="AE9" s="35">
        <v>82560.03330369998</v>
      </c>
      <c r="AF9" s="35">
        <v>33740.446106099997</v>
      </c>
      <c r="AG9" s="35">
        <v>3421.9426779700011</v>
      </c>
      <c r="AH9" s="35">
        <v>2716.4007219999994</v>
      </c>
    </row>
    <row r="10" spans="1:34" hidden="1" outlineLevel="2" x14ac:dyDescent="0.4">
      <c r="A10" s="37">
        <v>3</v>
      </c>
      <c r="B10" s="38" t="s">
        <v>38</v>
      </c>
      <c r="C10" s="39">
        <v>20602033.904637095</v>
      </c>
      <c r="D10" s="39">
        <v>534719.67567280005</v>
      </c>
      <c r="E10" s="39">
        <v>245428.44421780005</v>
      </c>
      <c r="F10" s="39">
        <v>289291.231455</v>
      </c>
      <c r="G10" s="39">
        <v>17040189.889381003</v>
      </c>
      <c r="H10" s="39">
        <v>1019612.0049940001</v>
      </c>
      <c r="I10" s="39">
        <v>581287.47630500002</v>
      </c>
      <c r="J10" s="39">
        <v>949644.21185000008</v>
      </c>
      <c r="K10" s="39">
        <v>62464.195377999989</v>
      </c>
      <c r="L10" s="39">
        <v>389779.37537999987</v>
      </c>
      <c r="M10" s="39">
        <v>1450962.9019299997</v>
      </c>
      <c r="N10" s="39">
        <v>554210.69350900012</v>
      </c>
      <c r="O10" s="39">
        <v>234533.33736200005</v>
      </c>
      <c r="P10" s="39">
        <v>986751.71947999997</v>
      </c>
      <c r="Q10" s="39">
        <v>845738.02416999987</v>
      </c>
      <c r="R10" s="39">
        <v>8981349.5251000002</v>
      </c>
      <c r="S10" s="39">
        <v>63671.34530999999</v>
      </c>
      <c r="T10" s="39">
        <v>324347.49025300005</v>
      </c>
      <c r="U10" s="39">
        <v>559529.47970000003</v>
      </c>
      <c r="V10" s="39">
        <v>3024655.2108842907</v>
      </c>
      <c r="W10" s="39">
        <v>5593.7495144000004</v>
      </c>
      <c r="X10" s="39">
        <v>154339.60688000001</v>
      </c>
      <c r="Y10" s="39">
        <v>90362.090689999997</v>
      </c>
      <c r="Z10" s="39">
        <v>219787.55064000003</v>
      </c>
      <c r="AA10" s="39">
        <v>1028259.0495400004</v>
      </c>
      <c r="AB10" s="39">
        <v>155552.451627</v>
      </c>
      <c r="AC10" s="39">
        <v>958377.80666290002</v>
      </c>
      <c r="AD10" s="39">
        <v>63654.867390699997</v>
      </c>
      <c r="AE10" s="39">
        <v>76597.138693999994</v>
      </c>
      <c r="AF10" s="39">
        <v>29278.073905999998</v>
      </c>
      <c r="AG10" s="39">
        <v>3052.0769572900008</v>
      </c>
      <c r="AH10" s="39">
        <v>2469.1286989999999</v>
      </c>
    </row>
    <row r="11" spans="1:34" hidden="1" outlineLevel="3" x14ac:dyDescent="0.4">
      <c r="A11" s="18">
        <v>4</v>
      </c>
      <c r="B11" s="40" t="s">
        <v>39</v>
      </c>
      <c r="C11" s="41">
        <v>480987.828484</v>
      </c>
      <c r="D11" s="41">
        <v>11286.796788</v>
      </c>
      <c r="E11" s="41">
        <v>4855.3182879999995</v>
      </c>
      <c r="F11" s="41">
        <v>6431.4785000000002</v>
      </c>
      <c r="G11" s="41">
        <v>408740.78078999999</v>
      </c>
      <c r="H11" s="41">
        <v>16736.327710000001</v>
      </c>
      <c r="I11" s="41">
        <v>12249.27808</v>
      </c>
      <c r="J11" s="41">
        <v>22324.867999999999</v>
      </c>
      <c r="K11" s="41">
        <v>1379.9849999999999</v>
      </c>
      <c r="L11" s="41">
        <v>7224.9889999999996</v>
      </c>
      <c r="M11" s="52">
        <v>25527.644999999997</v>
      </c>
      <c r="N11" s="41">
        <v>11739.5931</v>
      </c>
      <c r="O11" s="41">
        <v>5055.6710000000003</v>
      </c>
      <c r="P11" s="41">
        <v>24806.818299999999</v>
      </c>
      <c r="Q11" s="41">
        <v>19764.999</v>
      </c>
      <c r="R11" s="41">
        <v>238981.68</v>
      </c>
      <c r="S11" s="41">
        <v>1466.3810000000001</v>
      </c>
      <c r="T11" s="41">
        <v>6795.3590000000004</v>
      </c>
      <c r="U11" s="41">
        <v>13901.84</v>
      </c>
      <c r="V11" s="41">
        <v>60906.906935999999</v>
      </c>
      <c r="W11" s="41">
        <v>131.32882599999999</v>
      </c>
      <c r="X11" s="41">
        <v>3769.163</v>
      </c>
      <c r="Y11" s="41">
        <v>1781.5360000000001</v>
      </c>
      <c r="Z11" s="41">
        <v>3510.8319999999999</v>
      </c>
      <c r="AA11" s="41">
        <v>20320.805</v>
      </c>
      <c r="AB11" s="41">
        <v>3092.8633</v>
      </c>
      <c r="AC11" s="41">
        <v>19727.66879</v>
      </c>
      <c r="AD11" s="41">
        <v>1302.2995100000001</v>
      </c>
      <c r="AE11" s="41">
        <v>1415.1286</v>
      </c>
      <c r="AF11" s="41">
        <v>664.89459999999997</v>
      </c>
      <c r="AG11" s="41">
        <v>68.584410000000005</v>
      </c>
      <c r="AH11" s="41">
        <v>53.343969999999999</v>
      </c>
    </row>
    <row r="12" spans="1:34" hidden="1" outlineLevel="3" x14ac:dyDescent="0.4">
      <c r="A12" s="18">
        <v>4</v>
      </c>
      <c r="B12" s="40" t="s">
        <v>40</v>
      </c>
      <c r="C12" s="41">
        <v>1144801.7863100001</v>
      </c>
      <c r="D12" s="41">
        <v>29629.030350000001</v>
      </c>
      <c r="E12" s="41">
        <v>16024.66725</v>
      </c>
      <c r="F12" s="41">
        <v>13604.3631</v>
      </c>
      <c r="G12" s="41">
        <v>966072.90682999999</v>
      </c>
      <c r="H12" s="41">
        <v>65001.941430000006</v>
      </c>
      <c r="I12" s="41">
        <v>37847.430800000002</v>
      </c>
      <c r="J12" s="41">
        <v>50663.060000000005</v>
      </c>
      <c r="K12" s="41">
        <v>3337.8319999999999</v>
      </c>
      <c r="L12" s="41">
        <v>23120.89</v>
      </c>
      <c r="M12" s="52">
        <v>106753.31600000001</v>
      </c>
      <c r="N12" s="41">
        <v>35272.442300000002</v>
      </c>
      <c r="O12" s="41">
        <v>13920.732000000002</v>
      </c>
      <c r="P12" s="41">
        <v>54250.47600000001</v>
      </c>
      <c r="Q12" s="41">
        <v>41596.399000000005</v>
      </c>
      <c r="R12" s="41">
        <v>483081.6</v>
      </c>
      <c r="S12" s="41">
        <v>3377.2930000000001</v>
      </c>
      <c r="T12" s="41">
        <v>13612.989300000001</v>
      </c>
      <c r="U12" s="41">
        <v>32088.95</v>
      </c>
      <c r="V12" s="41">
        <v>148985.90422999999</v>
      </c>
      <c r="W12" s="41">
        <v>275.53512999999998</v>
      </c>
      <c r="X12" s="41">
        <v>8101.5330000000004</v>
      </c>
      <c r="Y12" s="41">
        <v>4302.9229999999998</v>
      </c>
      <c r="Z12" s="41">
        <v>15184.21</v>
      </c>
      <c r="AA12" s="41">
        <v>47581.932999999997</v>
      </c>
      <c r="AB12" s="41">
        <v>6766.6723999999995</v>
      </c>
      <c r="AC12" s="41">
        <v>46216.506099999999</v>
      </c>
      <c r="AD12" s="41">
        <v>2938.4272599999999</v>
      </c>
      <c r="AE12" s="41">
        <v>4071.223</v>
      </c>
      <c r="AF12" s="41">
        <v>1671.3958</v>
      </c>
      <c r="AG12" s="41">
        <v>139.80653999999998</v>
      </c>
      <c r="AH12" s="41">
        <v>113.9449</v>
      </c>
    </row>
    <row r="13" spans="1:34" hidden="1" outlineLevel="3" x14ac:dyDescent="0.4">
      <c r="A13" s="18">
        <v>4</v>
      </c>
      <c r="B13" s="40" t="s">
        <v>41</v>
      </c>
      <c r="C13" s="41">
        <v>30235.425436699999</v>
      </c>
      <c r="D13" s="41">
        <v>867.52115909999998</v>
      </c>
      <c r="E13" s="41">
        <v>491.03701909999995</v>
      </c>
      <c r="F13" s="41">
        <v>376.48414000000002</v>
      </c>
      <c r="G13" s="41">
        <v>25170.954856</v>
      </c>
      <c r="H13" s="41">
        <v>1804.2070200000003</v>
      </c>
      <c r="I13" s="41">
        <v>961.49629600000014</v>
      </c>
      <c r="J13" s="41">
        <v>1311.6980000000001</v>
      </c>
      <c r="K13" s="41">
        <v>65.21987</v>
      </c>
      <c r="L13" s="41">
        <v>567.38210000000004</v>
      </c>
      <c r="M13" s="52">
        <v>2302.0762199999999</v>
      </c>
      <c r="N13" s="41">
        <v>826.56063000000006</v>
      </c>
      <c r="O13" s="41">
        <v>310.48087999999996</v>
      </c>
      <c r="P13" s="41">
        <v>1740.7802999999999</v>
      </c>
      <c r="Q13" s="41">
        <v>1139.4846</v>
      </c>
      <c r="R13" s="41">
        <v>12665.3426</v>
      </c>
      <c r="S13" s="41">
        <v>87.10351</v>
      </c>
      <c r="T13" s="41">
        <v>451.00351000000001</v>
      </c>
      <c r="U13" s="41">
        <v>880.61519999999996</v>
      </c>
      <c r="V13" s="41">
        <v>4190.7244626000002</v>
      </c>
      <c r="W13" s="41">
        <v>8.0464646000000002</v>
      </c>
      <c r="X13" s="41">
        <v>219.15559999999999</v>
      </c>
      <c r="Y13" s="41">
        <v>109.04770000000001</v>
      </c>
      <c r="Z13" s="41">
        <v>418.72640000000001</v>
      </c>
      <c r="AA13" s="41">
        <v>1418.3047999999999</v>
      </c>
      <c r="AB13" s="41">
        <v>171.78058999999999</v>
      </c>
      <c r="AC13" s="41">
        <v>1200.9875520000001</v>
      </c>
      <c r="AD13" s="41">
        <v>82.168019000000001</v>
      </c>
      <c r="AE13" s="41">
        <v>109.00239999999999</v>
      </c>
      <c r="AF13" s="41">
        <v>88.501239999999996</v>
      </c>
      <c r="AG13" s="41">
        <v>11.215916999999999</v>
      </c>
      <c r="AH13" s="41">
        <v>6.2249590000000001</v>
      </c>
    </row>
    <row r="14" spans="1:34" hidden="1" outlineLevel="3" x14ac:dyDescent="0.4">
      <c r="A14" s="18">
        <v>4</v>
      </c>
      <c r="B14" s="40" t="s">
        <v>42</v>
      </c>
      <c r="C14" s="41">
        <v>11006.406771499998</v>
      </c>
      <c r="D14" s="41">
        <v>322.54658849999998</v>
      </c>
      <c r="E14" s="41">
        <v>150.6540885</v>
      </c>
      <c r="F14" s="41">
        <v>171.89250000000001</v>
      </c>
      <c r="G14" s="41">
        <v>9051.9969010000004</v>
      </c>
      <c r="H14" s="41">
        <v>519.55510700000002</v>
      </c>
      <c r="I14" s="41">
        <v>353.29389799999996</v>
      </c>
      <c r="J14" s="41">
        <v>542.98766999999998</v>
      </c>
      <c r="K14" s="41">
        <v>33.879930000000002</v>
      </c>
      <c r="L14" s="41">
        <v>213.40430000000001</v>
      </c>
      <c r="M14" s="52">
        <v>747.32727999999997</v>
      </c>
      <c r="N14" s="41">
        <v>299.17646999999999</v>
      </c>
      <c r="O14" s="41">
        <v>169.27498</v>
      </c>
      <c r="P14" s="41">
        <v>535.89025500000002</v>
      </c>
      <c r="Q14" s="41">
        <v>453.39822000000004</v>
      </c>
      <c r="R14" s="41">
        <v>4631.3149000000003</v>
      </c>
      <c r="S14" s="41">
        <v>34.371380000000002</v>
      </c>
      <c r="T14" s="41">
        <v>194.809991</v>
      </c>
      <c r="U14" s="41">
        <v>302.54109999999997</v>
      </c>
      <c r="V14" s="41">
        <v>1628.2390149999999</v>
      </c>
      <c r="W14" s="41">
        <v>3.5991914999999999</v>
      </c>
      <c r="X14" s="41">
        <v>85.121750000000006</v>
      </c>
      <c r="Y14" s="41">
        <v>43.842599999999997</v>
      </c>
      <c r="Z14" s="41">
        <v>99.061660000000003</v>
      </c>
      <c r="AA14" s="41">
        <v>570.87009999999998</v>
      </c>
      <c r="AB14" s="41">
        <v>76.613188000000008</v>
      </c>
      <c r="AC14" s="41">
        <v>486.18378300000001</v>
      </c>
      <c r="AD14" s="41">
        <v>39.256582200000004</v>
      </c>
      <c r="AE14" s="41">
        <v>42.496510000000001</v>
      </c>
      <c r="AF14" s="41">
        <v>17.409659999999999</v>
      </c>
      <c r="AG14" s="41">
        <v>6.8244153000000001</v>
      </c>
      <c r="AH14" s="41">
        <v>3.6242670000000001</v>
      </c>
    </row>
    <row r="15" spans="1:34" hidden="1" outlineLevel="3" x14ac:dyDescent="0.4">
      <c r="A15" s="18">
        <v>4</v>
      </c>
      <c r="B15" s="40" t="s">
        <v>43</v>
      </c>
      <c r="C15" s="41">
        <v>5759.3953744899991</v>
      </c>
      <c r="D15" s="41">
        <v>185.7726849</v>
      </c>
      <c r="E15" s="41">
        <v>127.12933990000002</v>
      </c>
      <c r="F15" s="41">
        <v>58.643344999999997</v>
      </c>
      <c r="G15" s="41">
        <v>4768.6244699999997</v>
      </c>
      <c r="H15" s="41">
        <v>364.82289100000003</v>
      </c>
      <c r="I15" s="41">
        <v>226.22753299999997</v>
      </c>
      <c r="J15" s="41">
        <v>233.97677999999999</v>
      </c>
      <c r="K15" s="41">
        <v>9.9509080000000001</v>
      </c>
      <c r="L15" s="41">
        <v>90.220879999999994</v>
      </c>
      <c r="M15" s="52">
        <v>871.48220000000003</v>
      </c>
      <c r="N15" s="41">
        <v>228.784099</v>
      </c>
      <c r="O15" s="41">
        <v>55.019131999999999</v>
      </c>
      <c r="P15" s="41">
        <v>164.861975</v>
      </c>
      <c r="Q15" s="41">
        <v>130.14438999999999</v>
      </c>
      <c r="R15" s="41">
        <v>2194.3003000000003</v>
      </c>
      <c r="S15" s="41">
        <v>16.09216</v>
      </c>
      <c r="T15" s="41">
        <v>57.068322000000002</v>
      </c>
      <c r="U15" s="41">
        <v>113.1284</v>
      </c>
      <c r="V15" s="41">
        <v>802.81152359000009</v>
      </c>
      <c r="W15" s="41">
        <v>1.4442376000000001</v>
      </c>
      <c r="X15" s="41">
        <v>20.102609999999999</v>
      </c>
      <c r="Y15" s="41">
        <v>20.611219999999999</v>
      </c>
      <c r="Z15" s="41">
        <v>81.124880000000005</v>
      </c>
      <c r="AA15" s="41">
        <v>273.51200999999998</v>
      </c>
      <c r="AB15" s="41">
        <v>39.459489000000005</v>
      </c>
      <c r="AC15" s="41">
        <v>226.6826499</v>
      </c>
      <c r="AD15" s="41">
        <v>9.3909526999999997</v>
      </c>
      <c r="AE15" s="41">
        <v>14.334983999999999</v>
      </c>
      <c r="AF15" s="41">
        <v>36.502290000000002</v>
      </c>
      <c r="AG15" s="41">
        <v>4.6117383900000002</v>
      </c>
      <c r="AH15" s="41">
        <v>2.186696</v>
      </c>
    </row>
    <row r="16" spans="1:34" hidden="1" outlineLevel="3" x14ac:dyDescent="0.4">
      <c r="A16" s="18">
        <v>4</v>
      </c>
      <c r="B16" s="40" t="s">
        <v>44</v>
      </c>
      <c r="C16" s="41">
        <v>253746.40401299996</v>
      </c>
      <c r="D16" s="41">
        <v>5874.0137500000001</v>
      </c>
      <c r="E16" s="41">
        <v>2658.2705500000002</v>
      </c>
      <c r="F16" s="41">
        <v>3215.7431999999999</v>
      </c>
      <c r="G16" s="41">
        <v>214294.50872000001</v>
      </c>
      <c r="H16" s="41">
        <v>9758.7675600000002</v>
      </c>
      <c r="I16" s="41">
        <v>6389.2613599999995</v>
      </c>
      <c r="J16" s="41">
        <v>10504.174000000001</v>
      </c>
      <c r="K16" s="41">
        <v>638.83249999999998</v>
      </c>
      <c r="L16" s="41">
        <v>4476.951</v>
      </c>
      <c r="M16" s="52">
        <v>14922.453300000001</v>
      </c>
      <c r="N16" s="41">
        <v>5959.1809000000003</v>
      </c>
      <c r="O16" s="41">
        <v>2586.9258</v>
      </c>
      <c r="P16" s="41">
        <v>11475.417600000001</v>
      </c>
      <c r="Q16" s="41">
        <v>10378.661</v>
      </c>
      <c r="R16" s="41">
        <v>124621.21</v>
      </c>
      <c r="S16" s="41">
        <v>753.57090000000005</v>
      </c>
      <c r="T16" s="41">
        <v>4763.8708999999999</v>
      </c>
      <c r="U16" s="41">
        <v>6654.9549999999999</v>
      </c>
      <c r="V16" s="41">
        <v>33542.769943000007</v>
      </c>
      <c r="W16" s="41">
        <v>63.184954000000005</v>
      </c>
      <c r="X16" s="41">
        <v>1785.425</v>
      </c>
      <c r="Y16" s="41">
        <v>916.53319999999997</v>
      </c>
      <c r="Z16" s="41">
        <v>1870.0419999999999</v>
      </c>
      <c r="AA16" s="41">
        <v>12209.739000000001</v>
      </c>
      <c r="AB16" s="41">
        <v>1516.6297</v>
      </c>
      <c r="AC16" s="41">
        <v>10463.675650000001</v>
      </c>
      <c r="AD16" s="41">
        <v>873.79244000000006</v>
      </c>
      <c r="AE16" s="41">
        <v>775.46690000000001</v>
      </c>
      <c r="AF16" s="41">
        <v>303.19990000000001</v>
      </c>
      <c r="AG16" s="41">
        <v>45.764319</v>
      </c>
      <c r="AH16" s="41">
        <v>35.111600000000003</v>
      </c>
    </row>
    <row r="17" spans="1:34" hidden="1" outlineLevel="3" x14ac:dyDescent="0.4">
      <c r="A17" s="18">
        <v>4</v>
      </c>
      <c r="B17" s="40" t="s">
        <v>45</v>
      </c>
      <c r="C17" s="41">
        <v>287483.32619899994</v>
      </c>
      <c r="D17" s="41">
        <v>8318.8767059999991</v>
      </c>
      <c r="E17" s="41">
        <v>3364.4871060000005</v>
      </c>
      <c r="F17" s="41">
        <v>4954.3895999999995</v>
      </c>
      <c r="G17" s="41">
        <v>222441.67348999999</v>
      </c>
      <c r="H17" s="41">
        <v>17538.03629</v>
      </c>
      <c r="I17" s="41">
        <v>6769.8195999999998</v>
      </c>
      <c r="J17" s="41">
        <v>15389.041000000001</v>
      </c>
      <c r="K17" s="41">
        <v>758.21450000000004</v>
      </c>
      <c r="L17" s="41">
        <v>5894.5950000000003</v>
      </c>
      <c r="M17" s="52">
        <v>17280.181400000001</v>
      </c>
      <c r="N17" s="41">
        <v>7214.6288000000004</v>
      </c>
      <c r="O17" s="41">
        <v>3033.1502</v>
      </c>
      <c r="P17" s="41">
        <v>11769.1762</v>
      </c>
      <c r="Q17" s="41">
        <v>13879.03</v>
      </c>
      <c r="R17" s="41">
        <v>111418.311</v>
      </c>
      <c r="S17" s="41">
        <v>813.47559999999999</v>
      </c>
      <c r="T17" s="41">
        <v>3593.7593000000006</v>
      </c>
      <c r="U17" s="41">
        <v>6556.3980000000001</v>
      </c>
      <c r="V17" s="41">
        <v>56680.111143000009</v>
      </c>
      <c r="W17" s="41">
        <v>74.992122000000009</v>
      </c>
      <c r="X17" s="41">
        <v>1895.0630000000001</v>
      </c>
      <c r="Y17" s="41">
        <v>1580.0070000000001</v>
      </c>
      <c r="Z17" s="41">
        <v>10202.709999999999</v>
      </c>
      <c r="AA17" s="41">
        <v>18444.155999999999</v>
      </c>
      <c r="AB17" s="41">
        <v>2283.9047999999998</v>
      </c>
      <c r="AC17" s="41">
        <v>15179.765699999998</v>
      </c>
      <c r="AD17" s="41">
        <v>890.1255900000001</v>
      </c>
      <c r="AE17" s="41">
        <v>1786.1768000000002</v>
      </c>
      <c r="AF17" s="41">
        <v>606.54330000000004</v>
      </c>
      <c r="AG17" s="41">
        <v>63.205961000000002</v>
      </c>
      <c r="AH17" s="41">
        <v>42.664859999999997</v>
      </c>
    </row>
    <row r="18" spans="1:34" hidden="1" outlineLevel="3" x14ac:dyDescent="0.4">
      <c r="A18" s="18">
        <v>4</v>
      </c>
      <c r="B18" s="40" t="s">
        <v>46</v>
      </c>
      <c r="C18" s="41">
        <v>14844.288573399997</v>
      </c>
      <c r="D18" s="41">
        <v>409.02530830000001</v>
      </c>
      <c r="E18" s="41">
        <v>203.65909830000001</v>
      </c>
      <c r="F18" s="41">
        <v>205.36621</v>
      </c>
      <c r="G18" s="41">
        <v>12187.576467999997</v>
      </c>
      <c r="H18" s="41">
        <v>807.20064699999989</v>
      </c>
      <c r="I18" s="41">
        <v>419.55425099999997</v>
      </c>
      <c r="J18" s="41">
        <v>967.34180000000015</v>
      </c>
      <c r="K18" s="41">
        <v>100.6484</v>
      </c>
      <c r="L18" s="41">
        <v>296.90929999999997</v>
      </c>
      <c r="M18" s="52">
        <v>964.17629000000011</v>
      </c>
      <c r="N18" s="41">
        <v>414.71105999999997</v>
      </c>
      <c r="O18" s="41">
        <v>201.67892000000001</v>
      </c>
      <c r="P18" s="41">
        <v>692.87894000000006</v>
      </c>
      <c r="Q18" s="41">
        <v>484.12810000000002</v>
      </c>
      <c r="R18" s="41">
        <v>6122.0023000000001</v>
      </c>
      <c r="S18" s="41">
        <v>41.039059999999999</v>
      </c>
      <c r="T18" s="41">
        <v>241.08211</v>
      </c>
      <c r="U18" s="41">
        <v>404.46230000000003</v>
      </c>
      <c r="V18" s="41">
        <v>2241.3487910999997</v>
      </c>
      <c r="W18" s="41">
        <v>4.1973104000000001</v>
      </c>
      <c r="X18" s="41">
        <v>92.817210000000003</v>
      </c>
      <c r="Y18" s="41">
        <v>74.386930000000007</v>
      </c>
      <c r="Z18" s="41">
        <v>149.82939999999999</v>
      </c>
      <c r="AA18" s="41">
        <v>732.17387999999994</v>
      </c>
      <c r="AB18" s="41">
        <v>121.60457</v>
      </c>
      <c r="AC18" s="41">
        <v>726.23567400000002</v>
      </c>
      <c r="AD18" s="41">
        <v>31.1908101</v>
      </c>
      <c r="AE18" s="41">
        <v>56.660129999999995</v>
      </c>
      <c r="AF18" s="41">
        <v>18.808205000000001</v>
      </c>
      <c r="AG18" s="41">
        <v>13.7053396</v>
      </c>
      <c r="AH18" s="41">
        <v>6.338006</v>
      </c>
    </row>
    <row r="19" spans="1:34" hidden="1" outlineLevel="3" x14ac:dyDescent="0.4">
      <c r="A19" s="18">
        <v>4</v>
      </c>
      <c r="B19" s="40" t="s">
        <v>47</v>
      </c>
      <c r="C19" s="41">
        <v>509978.23131600005</v>
      </c>
      <c r="D19" s="41">
        <v>9255.9768600000007</v>
      </c>
      <c r="E19" s="41">
        <v>3943.3972600000002</v>
      </c>
      <c r="F19" s="41">
        <v>5312.5796</v>
      </c>
      <c r="G19" s="41">
        <v>444764.65532000002</v>
      </c>
      <c r="H19" s="41">
        <v>19165.268230000001</v>
      </c>
      <c r="I19" s="41">
        <v>10806.97479</v>
      </c>
      <c r="J19" s="41">
        <v>31752.628000000001</v>
      </c>
      <c r="K19" s="41">
        <v>4502.3999999999996</v>
      </c>
      <c r="L19" s="41">
        <v>6602.9859999999999</v>
      </c>
      <c r="M19" s="52">
        <v>25721.066999999999</v>
      </c>
      <c r="N19" s="41">
        <v>11351.913900000001</v>
      </c>
      <c r="O19" s="41">
        <v>5575.5042999999996</v>
      </c>
      <c r="P19" s="41">
        <v>23049.3024</v>
      </c>
      <c r="Q19" s="41">
        <v>16386.237000000001</v>
      </c>
      <c r="R19" s="41">
        <v>268853.94</v>
      </c>
      <c r="S19" s="41">
        <v>1376.297</v>
      </c>
      <c r="T19" s="41">
        <v>5076.8355000000001</v>
      </c>
      <c r="U19" s="41">
        <v>13718.83</v>
      </c>
      <c r="V19" s="41">
        <v>55926.458876000004</v>
      </c>
      <c r="W19" s="41">
        <v>110.924904</v>
      </c>
      <c r="X19" s="41">
        <v>3057.8809999999999</v>
      </c>
      <c r="Y19" s="41">
        <v>2323.9639999999999</v>
      </c>
      <c r="Z19" s="41">
        <v>3145.03</v>
      </c>
      <c r="AA19" s="41">
        <v>15366.192999999999</v>
      </c>
      <c r="AB19" s="41">
        <v>3103.4440999999997</v>
      </c>
      <c r="AC19" s="41">
        <v>22518.943199999998</v>
      </c>
      <c r="AD19" s="41">
        <v>687.3116500000001</v>
      </c>
      <c r="AE19" s="41">
        <v>1144.4650999999999</v>
      </c>
      <c r="AF19" s="41">
        <v>390.22569999999996</v>
      </c>
      <c r="AG19" s="41">
        <v>44.562502000000002</v>
      </c>
      <c r="AH19" s="41">
        <v>31.140260000000001</v>
      </c>
    </row>
    <row r="20" spans="1:34" hidden="1" outlineLevel="3" x14ac:dyDescent="0.4">
      <c r="A20" s="18">
        <v>4</v>
      </c>
      <c r="B20" s="40" t="s">
        <v>48</v>
      </c>
      <c r="C20" s="41">
        <v>2351971.3523000004</v>
      </c>
      <c r="D20" s="41">
        <v>59053.793799999999</v>
      </c>
      <c r="E20" s="41">
        <v>28565.989800000003</v>
      </c>
      <c r="F20" s="41">
        <v>30487.804</v>
      </c>
      <c r="G20" s="41">
        <v>1929496.8804000006</v>
      </c>
      <c r="H20" s="41">
        <v>133953.08480000001</v>
      </c>
      <c r="I20" s="41">
        <v>70890.673599999995</v>
      </c>
      <c r="J20" s="41">
        <v>105257.03</v>
      </c>
      <c r="K20" s="41">
        <v>6713.9260000000004</v>
      </c>
      <c r="L20" s="41">
        <v>43674.38</v>
      </c>
      <c r="M20" s="52">
        <v>181032.247</v>
      </c>
      <c r="N20" s="41">
        <v>65950.413</v>
      </c>
      <c r="O20" s="41">
        <v>28533.174999999996</v>
      </c>
      <c r="P20" s="41">
        <v>102393.38600000001</v>
      </c>
      <c r="Q20" s="41">
        <v>83131.94</v>
      </c>
      <c r="R20" s="41">
        <v>1002529.6500000001</v>
      </c>
      <c r="S20" s="41">
        <v>8308.35</v>
      </c>
      <c r="T20" s="41">
        <v>33798.880999999994</v>
      </c>
      <c r="U20" s="41">
        <v>59108.87</v>
      </c>
      <c r="V20" s="41">
        <v>363054.66409999999</v>
      </c>
      <c r="W20" s="41">
        <v>586.25302999999997</v>
      </c>
      <c r="X20" s="41">
        <v>15423.4</v>
      </c>
      <c r="Y20" s="41">
        <v>10192.19</v>
      </c>
      <c r="Z20" s="41">
        <v>33545.25</v>
      </c>
      <c r="AA20" s="41">
        <v>126779.82</v>
      </c>
      <c r="AB20" s="41">
        <v>17028.321</v>
      </c>
      <c r="AC20" s="41">
        <v>104694.1223</v>
      </c>
      <c r="AD20" s="41">
        <v>10847.8133</v>
      </c>
      <c r="AE20" s="41">
        <v>10083.646000000001</v>
      </c>
      <c r="AF20" s="41">
        <v>4109.4129999999996</v>
      </c>
      <c r="AG20" s="41">
        <v>391.48917</v>
      </c>
      <c r="AH20" s="41">
        <v>366.01400000000001</v>
      </c>
    </row>
    <row r="21" spans="1:34" hidden="1" outlineLevel="3" x14ac:dyDescent="0.4">
      <c r="A21" s="18">
        <v>4</v>
      </c>
      <c r="B21" s="40" t="s">
        <v>49</v>
      </c>
      <c r="C21" s="41">
        <v>6251507.4151999969</v>
      </c>
      <c r="D21" s="41">
        <v>164538.0857</v>
      </c>
      <c r="E21" s="41">
        <v>69932.306700000001</v>
      </c>
      <c r="F21" s="41">
        <v>94605.778999999995</v>
      </c>
      <c r="G21" s="41">
        <v>5135340.994599998</v>
      </c>
      <c r="H21" s="41">
        <v>275128.80839999998</v>
      </c>
      <c r="I21" s="41">
        <v>159951.75019999998</v>
      </c>
      <c r="J21" s="41">
        <v>282793.96000000002</v>
      </c>
      <c r="K21" s="41">
        <v>15867.56</v>
      </c>
      <c r="L21" s="41">
        <v>101422.9</v>
      </c>
      <c r="M21" s="52">
        <v>406707.84599999996</v>
      </c>
      <c r="N21" s="41">
        <v>163790.10200000001</v>
      </c>
      <c r="O21" s="41">
        <v>71206.819000000003</v>
      </c>
      <c r="P21" s="41">
        <v>317233.06200000003</v>
      </c>
      <c r="Q21" s="41">
        <v>277825.02</v>
      </c>
      <c r="R21" s="41">
        <v>2728477.5</v>
      </c>
      <c r="S21" s="41">
        <v>20472.759999999998</v>
      </c>
      <c r="T21" s="41">
        <v>126051.03700000001</v>
      </c>
      <c r="U21" s="41">
        <v>177479.6</v>
      </c>
      <c r="V21" s="41">
        <v>950861.14179999987</v>
      </c>
      <c r="W21" s="41">
        <v>1920.1896999999999</v>
      </c>
      <c r="X21" s="41">
        <v>52662.43</v>
      </c>
      <c r="Y21" s="41">
        <v>28109.82</v>
      </c>
      <c r="Z21" s="41">
        <v>53681.08</v>
      </c>
      <c r="AA21" s="41">
        <v>327919.30000000005</v>
      </c>
      <c r="AB21" s="41">
        <v>48897.909</v>
      </c>
      <c r="AC21" s="41">
        <v>306230.61450000003</v>
      </c>
      <c r="AD21" s="41">
        <v>22409.066900000002</v>
      </c>
      <c r="AE21" s="41">
        <v>22901.279999999999</v>
      </c>
      <c r="AF21" s="41">
        <v>8822.1859999999997</v>
      </c>
      <c r="AG21" s="41">
        <v>844.52369999999996</v>
      </c>
      <c r="AH21" s="41">
        <v>767.19309999999996</v>
      </c>
    </row>
    <row r="22" spans="1:34" hidden="1" outlineLevel="3" x14ac:dyDescent="0.4">
      <c r="A22" s="18">
        <v>4</v>
      </c>
      <c r="B22" s="40" t="s">
        <v>50</v>
      </c>
      <c r="C22" s="41">
        <v>47993.811255999994</v>
      </c>
      <c r="D22" s="41">
        <v>1382.7655110000001</v>
      </c>
      <c r="E22" s="41">
        <v>802.09962100000007</v>
      </c>
      <c r="F22" s="41">
        <v>580.66588999999999</v>
      </c>
      <c r="G22" s="41">
        <v>40068.860291000005</v>
      </c>
      <c r="H22" s="41">
        <v>3168.0651040000007</v>
      </c>
      <c r="I22" s="41">
        <v>1634.743287</v>
      </c>
      <c r="J22" s="41">
        <v>2367.7397999999998</v>
      </c>
      <c r="K22" s="41">
        <v>116.2668</v>
      </c>
      <c r="L22" s="41">
        <v>1255.723</v>
      </c>
      <c r="M22" s="52">
        <v>4266.7579900000001</v>
      </c>
      <c r="N22" s="41">
        <v>1529.87114</v>
      </c>
      <c r="O22" s="41">
        <v>855.08869000000004</v>
      </c>
      <c r="P22" s="41">
        <v>2244.1471200000001</v>
      </c>
      <c r="Q22" s="41">
        <v>1471.9074999999998</v>
      </c>
      <c r="R22" s="41">
        <v>19135.463800000001</v>
      </c>
      <c r="S22" s="41">
        <v>132.56639999999999</v>
      </c>
      <c r="T22" s="41">
        <v>626.11995000000002</v>
      </c>
      <c r="U22" s="41">
        <v>1171.039</v>
      </c>
      <c r="V22" s="41">
        <v>6533.013864999999</v>
      </c>
      <c r="W22" s="41">
        <v>11.913838999999999</v>
      </c>
      <c r="X22" s="41">
        <v>362.863</v>
      </c>
      <c r="Y22" s="41">
        <v>185.4853</v>
      </c>
      <c r="Z22" s="41">
        <v>807.07669999999996</v>
      </c>
      <c r="AA22" s="41">
        <v>2098.6950999999999</v>
      </c>
      <c r="AB22" s="41">
        <v>288.57484999999997</v>
      </c>
      <c r="AC22" s="41">
        <v>1902.798299</v>
      </c>
      <c r="AD22" s="41">
        <v>95.687488000000002</v>
      </c>
      <c r="AE22" s="41">
        <v>147.23205000000002</v>
      </c>
      <c r="AF22" s="41">
        <v>58.985740000000007</v>
      </c>
      <c r="AG22" s="41">
        <v>17.479139</v>
      </c>
      <c r="AH22" s="41">
        <v>9.1715890000000009</v>
      </c>
    </row>
    <row r="23" spans="1:34" hidden="1" outlineLevel="3" x14ac:dyDescent="0.4">
      <c r="A23" s="18">
        <v>4</v>
      </c>
      <c r="B23" s="40" t="s">
        <v>51</v>
      </c>
      <c r="C23" s="41">
        <v>112807.141588</v>
      </c>
      <c r="D23" s="41">
        <v>3080.486492</v>
      </c>
      <c r="E23" s="41">
        <v>1406.585392</v>
      </c>
      <c r="F23" s="41">
        <v>1673.9011</v>
      </c>
      <c r="G23" s="41">
        <v>92713.554189999995</v>
      </c>
      <c r="H23" s="41">
        <v>5136.2291500000001</v>
      </c>
      <c r="I23" s="41">
        <v>3006.3142900000003</v>
      </c>
      <c r="J23" s="41">
        <v>4917.9279000000006</v>
      </c>
      <c r="K23" s="41">
        <v>262.98480000000001</v>
      </c>
      <c r="L23" s="41">
        <v>2038.3019999999999</v>
      </c>
      <c r="M23" s="52">
        <v>8006.2707000000009</v>
      </c>
      <c r="N23" s="41">
        <v>2971.5763599999996</v>
      </c>
      <c r="O23" s="41">
        <v>1172.1252000000002</v>
      </c>
      <c r="P23" s="41">
        <v>5015.8616700000002</v>
      </c>
      <c r="Q23" s="41">
        <v>4240.8145999999997</v>
      </c>
      <c r="R23" s="41">
        <v>50721.366999999998</v>
      </c>
      <c r="S23" s="41">
        <v>340.97809999999998</v>
      </c>
      <c r="T23" s="41">
        <v>1823.49972</v>
      </c>
      <c r="U23" s="41">
        <v>2864.8539999999998</v>
      </c>
      <c r="V23" s="41">
        <v>16994.938185999996</v>
      </c>
      <c r="W23" s="41">
        <v>33.886592999999998</v>
      </c>
      <c r="X23" s="41">
        <v>758.13699999999994</v>
      </c>
      <c r="Y23" s="41">
        <v>487.20890000000003</v>
      </c>
      <c r="Z23" s="41">
        <v>1011.774</v>
      </c>
      <c r="AA23" s="41">
        <v>6264.4564000000009</v>
      </c>
      <c r="AB23" s="41">
        <v>921.18740000000003</v>
      </c>
      <c r="AC23" s="41">
        <v>5204.8991800000003</v>
      </c>
      <c r="AD23" s="41">
        <v>320.65780599999999</v>
      </c>
      <c r="AE23" s="41">
        <v>356.49369999999999</v>
      </c>
      <c r="AF23" s="41">
        <v>216.28870000000001</v>
      </c>
      <c r="AG23" s="41">
        <v>28.384207</v>
      </c>
      <c r="AH23" s="41">
        <v>18.16272</v>
      </c>
    </row>
    <row r="24" spans="1:34" hidden="1" outlineLevel="3" x14ac:dyDescent="0.4">
      <c r="A24" s="18">
        <v>4</v>
      </c>
      <c r="B24" s="40" t="s">
        <v>52</v>
      </c>
      <c r="C24" s="41">
        <v>380731.88369599998</v>
      </c>
      <c r="D24" s="41">
        <v>8286.3934760000011</v>
      </c>
      <c r="E24" s="41">
        <v>3101.6989760000006</v>
      </c>
      <c r="F24" s="41">
        <v>5184.6944999999996</v>
      </c>
      <c r="G24" s="41">
        <v>303377.35357999994</v>
      </c>
      <c r="H24" s="41">
        <v>17810.500660000002</v>
      </c>
      <c r="I24" s="41">
        <v>7430.1387199999999</v>
      </c>
      <c r="J24" s="41">
        <v>14892.230000000001</v>
      </c>
      <c r="K24" s="41">
        <v>662.70680000000004</v>
      </c>
      <c r="L24" s="41">
        <v>6607.4380000000001</v>
      </c>
      <c r="M24" s="52">
        <v>18192.519700000001</v>
      </c>
      <c r="N24" s="41">
        <v>7716.0368999999992</v>
      </c>
      <c r="O24" s="41">
        <v>3211.8220000000001</v>
      </c>
      <c r="P24" s="41">
        <v>10129.033000000001</v>
      </c>
      <c r="Q24" s="41">
        <v>10469.971</v>
      </c>
      <c r="R24" s="41">
        <v>192819.37599999999</v>
      </c>
      <c r="S24" s="41">
        <v>814.53279999999995</v>
      </c>
      <c r="T24" s="41">
        <v>3225.9461000000001</v>
      </c>
      <c r="U24" s="41">
        <v>8859.9770000000008</v>
      </c>
      <c r="V24" s="41">
        <v>69017.54720999999</v>
      </c>
      <c r="W24" s="41">
        <v>91.703299999999999</v>
      </c>
      <c r="X24" s="41">
        <v>1923.135</v>
      </c>
      <c r="Y24" s="41">
        <v>2166.0250000000001</v>
      </c>
      <c r="Z24" s="41">
        <v>3618.6089999999999</v>
      </c>
      <c r="AA24" s="41">
        <v>26437.96</v>
      </c>
      <c r="AB24" s="41">
        <v>4958.1601000000001</v>
      </c>
      <c r="AC24" s="41">
        <v>20741.739430000001</v>
      </c>
      <c r="AD24" s="41">
        <v>564.56837000000007</v>
      </c>
      <c r="AE24" s="41">
        <v>2259.3216000000002</v>
      </c>
      <c r="AF24" s="41">
        <v>591.24220000000003</v>
      </c>
      <c r="AG24" s="41">
        <v>85.104240000000004</v>
      </c>
      <c r="AH24" s="41">
        <v>50.58943</v>
      </c>
    </row>
    <row r="25" spans="1:34" hidden="1" outlineLevel="3" x14ac:dyDescent="0.4">
      <c r="A25" s="18">
        <v>4</v>
      </c>
      <c r="B25" s="40" t="s">
        <v>53</v>
      </c>
      <c r="C25" s="41">
        <v>1870061.3926200003</v>
      </c>
      <c r="D25" s="41">
        <v>49820.883050000004</v>
      </c>
      <c r="E25" s="41">
        <v>21227.350050000001</v>
      </c>
      <c r="F25" s="41">
        <v>28593.533000000003</v>
      </c>
      <c r="G25" s="41">
        <v>1562558.0382000001</v>
      </c>
      <c r="H25" s="41">
        <v>89362.064500000008</v>
      </c>
      <c r="I25" s="41">
        <v>69923.1783</v>
      </c>
      <c r="J25" s="41">
        <v>84346.51</v>
      </c>
      <c r="K25" s="41">
        <v>4702.6400000000003</v>
      </c>
      <c r="L25" s="41">
        <v>31431.77</v>
      </c>
      <c r="M25" s="52">
        <v>127405.266</v>
      </c>
      <c r="N25" s="41">
        <v>50454.032400000004</v>
      </c>
      <c r="O25" s="41">
        <v>21613.273000000001</v>
      </c>
      <c r="P25" s="41">
        <v>96812.400999999998</v>
      </c>
      <c r="Q25" s="41">
        <v>105137.51</v>
      </c>
      <c r="R25" s="41">
        <v>791400.64999999991</v>
      </c>
      <c r="S25" s="41">
        <v>6456.35</v>
      </c>
      <c r="T25" s="41">
        <v>28391.093000000001</v>
      </c>
      <c r="U25" s="41">
        <v>51853.94</v>
      </c>
      <c r="V25" s="41">
        <v>257477.76087</v>
      </c>
      <c r="W25" s="41">
        <v>474.61451999999997</v>
      </c>
      <c r="X25" s="41">
        <v>15352.1</v>
      </c>
      <c r="Y25" s="41">
        <v>7138.0609999999997</v>
      </c>
      <c r="Z25" s="41">
        <v>18603.990000000002</v>
      </c>
      <c r="AA25" s="41">
        <v>86125.790000000008</v>
      </c>
      <c r="AB25" s="41">
        <v>11427.189999999999</v>
      </c>
      <c r="AC25" s="41">
        <v>81716.507400000002</v>
      </c>
      <c r="AD25" s="41">
        <v>6025.7204999999994</v>
      </c>
      <c r="AE25" s="41">
        <v>7580.3700000000008</v>
      </c>
      <c r="AF25" s="41">
        <v>2476.8268000000003</v>
      </c>
      <c r="AG25" s="41">
        <v>228.12144999999998</v>
      </c>
      <c r="AH25" s="41">
        <v>204.7105</v>
      </c>
    </row>
    <row r="26" spans="1:34" hidden="1" outlineLevel="3" x14ac:dyDescent="0.4">
      <c r="A26" s="18">
        <v>4</v>
      </c>
      <c r="B26" s="40" t="s">
        <v>54</v>
      </c>
      <c r="C26" s="41">
        <v>13566.856312000002</v>
      </c>
      <c r="D26" s="41">
        <v>416.13285289999999</v>
      </c>
      <c r="E26" s="41">
        <v>199.4784129</v>
      </c>
      <c r="F26" s="41">
        <v>216.65443999999999</v>
      </c>
      <c r="G26" s="41">
        <v>10686.545473</v>
      </c>
      <c r="H26" s="41">
        <v>741.8103779999999</v>
      </c>
      <c r="I26" s="41">
        <v>414.80138499999998</v>
      </c>
      <c r="J26" s="41">
        <v>792.87080000000003</v>
      </c>
      <c r="K26" s="41">
        <v>52.159959999999998</v>
      </c>
      <c r="L26" s="41">
        <v>273.12479999999999</v>
      </c>
      <c r="M26" s="52">
        <v>912.32146</v>
      </c>
      <c r="N26" s="41">
        <v>389.15341999999998</v>
      </c>
      <c r="O26" s="41">
        <v>185.36015999999998</v>
      </c>
      <c r="P26" s="41">
        <v>638.60509000000002</v>
      </c>
      <c r="Q26" s="41">
        <v>448.93696</v>
      </c>
      <c r="R26" s="41">
        <v>5197.0519999999997</v>
      </c>
      <c r="S26" s="41">
        <v>36.978819999999999</v>
      </c>
      <c r="T26" s="41">
        <v>211.17774</v>
      </c>
      <c r="U26" s="41">
        <v>363.38639999999998</v>
      </c>
      <c r="V26" s="41">
        <v>2456.0825750999998</v>
      </c>
      <c r="W26" s="41">
        <v>4.4152111999999999</v>
      </c>
      <c r="X26" s="41">
        <v>93.35051</v>
      </c>
      <c r="Y26" s="41">
        <v>76.152919999999995</v>
      </c>
      <c r="Z26" s="41">
        <v>149.4734</v>
      </c>
      <c r="AA26" s="41">
        <v>840.76053999999999</v>
      </c>
      <c r="AB26" s="41">
        <v>159.57289</v>
      </c>
      <c r="AC26" s="41">
        <v>727.06562400000007</v>
      </c>
      <c r="AD26" s="41">
        <v>31.342574499999998</v>
      </c>
      <c r="AE26" s="41">
        <v>60.056030000000007</v>
      </c>
      <c r="AF26" s="41">
        <v>20.9053</v>
      </c>
      <c r="AG26" s="41">
        <v>17.266705400000003</v>
      </c>
      <c r="AH26" s="41">
        <v>8.0954110000000004</v>
      </c>
    </row>
    <row r="27" spans="1:34" hidden="1" outlineLevel="3" x14ac:dyDescent="0.4">
      <c r="A27" s="18">
        <v>4</v>
      </c>
      <c r="B27" s="40" t="s">
        <v>55</v>
      </c>
      <c r="C27" s="41">
        <v>15283.8217074</v>
      </c>
      <c r="D27" s="41">
        <v>448.18144380000001</v>
      </c>
      <c r="E27" s="41">
        <v>220.85233380000003</v>
      </c>
      <c r="F27" s="41">
        <v>227.32911000000001</v>
      </c>
      <c r="G27" s="41">
        <v>12243.220691</v>
      </c>
      <c r="H27" s="41">
        <v>830.81923800000004</v>
      </c>
      <c r="I27" s="41">
        <v>471.96219299999996</v>
      </c>
      <c r="J27" s="41">
        <v>803.2</v>
      </c>
      <c r="K27" s="41">
        <v>45.263590000000001</v>
      </c>
      <c r="L27" s="41">
        <v>288.02879999999999</v>
      </c>
      <c r="M27" s="52">
        <v>1023.19309</v>
      </c>
      <c r="N27" s="41">
        <v>421.41979000000003</v>
      </c>
      <c r="O27" s="41">
        <v>217.29899</v>
      </c>
      <c r="P27" s="41">
        <v>770.23208000000011</v>
      </c>
      <c r="Q27" s="41">
        <v>526.69770000000005</v>
      </c>
      <c r="R27" s="41">
        <v>6096.1409000000003</v>
      </c>
      <c r="S27" s="41">
        <v>43.635930000000002</v>
      </c>
      <c r="T27" s="41">
        <v>248.33309</v>
      </c>
      <c r="U27" s="41">
        <v>424.70190000000002</v>
      </c>
      <c r="V27" s="41">
        <v>2583.0437266000004</v>
      </c>
      <c r="W27" s="41">
        <v>4.8012199999999998</v>
      </c>
      <c r="X27" s="41">
        <v>114.11579999999999</v>
      </c>
      <c r="Y27" s="41">
        <v>72.974220000000003</v>
      </c>
      <c r="Z27" s="41">
        <v>174.09809999999999</v>
      </c>
      <c r="AA27" s="41">
        <v>884.91231000000005</v>
      </c>
      <c r="AB27" s="41">
        <v>148.14992000000001</v>
      </c>
      <c r="AC27" s="41">
        <v>733.70843400000001</v>
      </c>
      <c r="AD27" s="41">
        <v>41.083533199999998</v>
      </c>
      <c r="AE27" s="41">
        <v>72.009060000000005</v>
      </c>
      <c r="AF27" s="41">
        <v>23.016551</v>
      </c>
      <c r="AG27" s="41">
        <v>20.166802400000002</v>
      </c>
      <c r="AH27" s="41">
        <v>9.3758459999999992</v>
      </c>
    </row>
    <row r="28" spans="1:34" hidden="1" outlineLevel="3" x14ac:dyDescent="0.4">
      <c r="A28" s="18">
        <v>4</v>
      </c>
      <c r="B28" s="40" t="s">
        <v>56</v>
      </c>
      <c r="C28" s="41">
        <v>33601.081422200012</v>
      </c>
      <c r="D28" s="41">
        <v>798.21945669999991</v>
      </c>
      <c r="E28" s="41">
        <v>355.16324669999995</v>
      </c>
      <c r="F28" s="41">
        <v>443.05620999999996</v>
      </c>
      <c r="G28" s="41">
        <v>28106.193913999999</v>
      </c>
      <c r="H28" s="41">
        <v>1392.322752</v>
      </c>
      <c r="I28" s="41">
        <v>767.810832</v>
      </c>
      <c r="J28" s="41">
        <v>1409.2284</v>
      </c>
      <c r="K28" s="41">
        <v>78.083410000000001</v>
      </c>
      <c r="L28" s="41">
        <v>589.35760000000005</v>
      </c>
      <c r="M28" s="52">
        <v>1905.1342</v>
      </c>
      <c r="N28" s="41">
        <v>794.77205000000004</v>
      </c>
      <c r="O28" s="41">
        <v>348.31933000000004</v>
      </c>
      <c r="P28" s="41">
        <v>2108.6151300000001</v>
      </c>
      <c r="Q28" s="41">
        <v>1458.4327000000001</v>
      </c>
      <c r="R28" s="41">
        <v>15498.2192</v>
      </c>
      <c r="S28" s="41">
        <v>101.9716</v>
      </c>
      <c r="T28" s="41">
        <v>500.21827999999999</v>
      </c>
      <c r="U28" s="41">
        <v>1094.0029999999999</v>
      </c>
      <c r="V28" s="41">
        <v>4690.7932604999996</v>
      </c>
      <c r="W28" s="41">
        <v>8.7121750999999996</v>
      </c>
      <c r="X28" s="41">
        <v>280.93950000000001</v>
      </c>
      <c r="Y28" s="41">
        <v>123.6407</v>
      </c>
      <c r="Z28" s="41">
        <v>302.96710000000002</v>
      </c>
      <c r="AA28" s="41">
        <v>1707.4070000000002</v>
      </c>
      <c r="AB28" s="41">
        <v>220.88810000000001</v>
      </c>
      <c r="AC28" s="41">
        <v>1392.343388</v>
      </c>
      <c r="AD28" s="41">
        <v>110.31982300000001</v>
      </c>
      <c r="AE28" s="41">
        <v>113.20105000000001</v>
      </c>
      <c r="AF28" s="41">
        <v>36.842280000000002</v>
      </c>
      <c r="AG28" s="41">
        <v>9.2289943999999995</v>
      </c>
      <c r="AH28" s="41">
        <v>5.8747910000000001</v>
      </c>
    </row>
    <row r="29" spans="1:34" hidden="1" outlineLevel="3" x14ac:dyDescent="0.4">
      <c r="A29" s="18">
        <v>4</v>
      </c>
      <c r="B29" s="40" t="s">
        <v>57</v>
      </c>
      <c r="C29" s="41">
        <v>38287.692423299995</v>
      </c>
      <c r="D29" s="41">
        <v>733.00594599999999</v>
      </c>
      <c r="E29" s="41">
        <v>231.509916</v>
      </c>
      <c r="F29" s="41">
        <v>501.49603000000002</v>
      </c>
      <c r="G29" s="41">
        <v>30923.295851000003</v>
      </c>
      <c r="H29" s="41">
        <v>874.82237799999996</v>
      </c>
      <c r="I29" s="41">
        <v>513.38593300000002</v>
      </c>
      <c r="J29" s="41">
        <v>1335.5953999999999</v>
      </c>
      <c r="K29" s="41">
        <v>46.478209999999997</v>
      </c>
      <c r="L29" s="41">
        <v>537.85339999999997</v>
      </c>
      <c r="M29" s="52">
        <v>969.31191000000001</v>
      </c>
      <c r="N29" s="41">
        <v>563.75186999999994</v>
      </c>
      <c r="O29" s="41">
        <v>270.36641999999995</v>
      </c>
      <c r="P29" s="41">
        <v>675.99761999999998</v>
      </c>
      <c r="Q29" s="41">
        <v>853.36590000000001</v>
      </c>
      <c r="R29" s="41">
        <v>23371.825500000003</v>
      </c>
      <c r="S29" s="41">
        <v>70.173550000000006</v>
      </c>
      <c r="T29" s="41">
        <v>255.53870000000001</v>
      </c>
      <c r="U29" s="41">
        <v>539.45540000000005</v>
      </c>
      <c r="V29" s="41">
        <v>6621.7652602999997</v>
      </c>
      <c r="W29" s="41">
        <v>7.9807053000000003</v>
      </c>
      <c r="X29" s="41">
        <v>129.01849999999999</v>
      </c>
      <c r="Y29" s="41">
        <v>219.7784</v>
      </c>
      <c r="Z29" s="41">
        <v>210.24189999999999</v>
      </c>
      <c r="AA29" s="41">
        <v>2661.4094</v>
      </c>
      <c r="AB29" s="41">
        <v>541.03120000000001</v>
      </c>
      <c r="AC29" s="41">
        <v>2082.5105789999998</v>
      </c>
      <c r="AD29" s="41">
        <v>31.728617999999997</v>
      </c>
      <c r="AE29" s="41">
        <v>82.12675999999999</v>
      </c>
      <c r="AF29" s="41">
        <v>41.680419999999998</v>
      </c>
      <c r="AG29" s="41">
        <v>20.032071000000002</v>
      </c>
      <c r="AH29" s="41">
        <v>9.6253659999999996</v>
      </c>
    </row>
    <row r="30" spans="1:34" hidden="1" outlineLevel="3" x14ac:dyDescent="0.4">
      <c r="A30" s="18">
        <v>4</v>
      </c>
      <c r="B30" s="40" t="s">
        <v>58</v>
      </c>
      <c r="C30" s="41">
        <v>1589165.0368200003</v>
      </c>
      <c r="D30" s="41">
        <v>42224.690770000001</v>
      </c>
      <c r="E30" s="41">
        <v>24201.93577</v>
      </c>
      <c r="F30" s="41">
        <v>18022.755000000001</v>
      </c>
      <c r="G30" s="41">
        <v>1332901.58874</v>
      </c>
      <c r="H30" s="41">
        <v>119856.60964000002</v>
      </c>
      <c r="I30" s="41">
        <v>44028.210899999998</v>
      </c>
      <c r="J30" s="41">
        <v>68067.600000000006</v>
      </c>
      <c r="K30" s="41">
        <v>4375.7190000000001</v>
      </c>
      <c r="L30" s="41">
        <v>29050.44</v>
      </c>
      <c r="M30" s="52">
        <v>139583.22999999998</v>
      </c>
      <c r="N30" s="41">
        <v>44002.610500000003</v>
      </c>
      <c r="O30" s="41">
        <v>17047.397000000001</v>
      </c>
      <c r="P30" s="41">
        <v>60208.046000000002</v>
      </c>
      <c r="Q30" s="41">
        <v>55237.950000000004</v>
      </c>
      <c r="R30" s="41">
        <v>688339.71</v>
      </c>
      <c r="S30" s="41">
        <v>4436.8609999999999</v>
      </c>
      <c r="T30" s="41">
        <v>18633.9817</v>
      </c>
      <c r="U30" s="41">
        <v>37230.61</v>
      </c>
      <c r="V30" s="41">
        <v>213906.84881000002</v>
      </c>
      <c r="W30" s="41">
        <v>347.40210000000002</v>
      </c>
      <c r="X30" s="41">
        <v>9207.1939999999995</v>
      </c>
      <c r="Y30" s="41">
        <v>6164.9290000000001</v>
      </c>
      <c r="Z30" s="41">
        <v>27510.31</v>
      </c>
      <c r="AA30" s="41">
        <v>69271.718999999997</v>
      </c>
      <c r="AB30" s="41">
        <v>9138.5709999999999</v>
      </c>
      <c r="AC30" s="41">
        <v>65375.774799999999</v>
      </c>
      <c r="AD30" s="41">
        <v>3172.8101099999999</v>
      </c>
      <c r="AE30" s="41">
        <v>5725.7860000000001</v>
      </c>
      <c r="AF30" s="41">
        <v>2076.2321999999999</v>
      </c>
      <c r="AG30" s="41">
        <v>170.03379999999999</v>
      </c>
      <c r="AH30" s="41">
        <v>131.9085</v>
      </c>
    </row>
    <row r="31" spans="1:34" hidden="1" outlineLevel="3" x14ac:dyDescent="0.4">
      <c r="A31" s="18">
        <v>4</v>
      </c>
      <c r="B31" s="40" t="s">
        <v>59</v>
      </c>
      <c r="C31" s="41">
        <v>225228.52905100008</v>
      </c>
      <c r="D31" s="41">
        <v>5473.0702260000007</v>
      </c>
      <c r="E31" s="41">
        <v>2570.4824260000005</v>
      </c>
      <c r="F31" s="41">
        <v>2902.5878000000002</v>
      </c>
      <c r="G31" s="41">
        <v>188213.55937000003</v>
      </c>
      <c r="H31" s="41">
        <v>11269.68211</v>
      </c>
      <c r="I31" s="41">
        <v>5671.7256600000001</v>
      </c>
      <c r="J31" s="41">
        <v>10121.603000000001</v>
      </c>
      <c r="K31" s="41">
        <v>721.84699999999998</v>
      </c>
      <c r="L31" s="41">
        <v>3835.1320000000001</v>
      </c>
      <c r="M31" s="52">
        <v>14880.0381</v>
      </c>
      <c r="N31" s="41">
        <v>5779.0346</v>
      </c>
      <c r="O31" s="41">
        <v>2206.9526000000001</v>
      </c>
      <c r="P31" s="41">
        <v>15684.373</v>
      </c>
      <c r="Q31" s="41">
        <v>9006.9879999999994</v>
      </c>
      <c r="R31" s="41">
        <v>97131.710999999996</v>
      </c>
      <c r="S31" s="41">
        <v>680.44420000000002</v>
      </c>
      <c r="T31" s="41">
        <v>3981.7505999999998</v>
      </c>
      <c r="U31" s="41">
        <v>6829.89</v>
      </c>
      <c r="V31" s="41">
        <v>31509.436444999999</v>
      </c>
      <c r="W31" s="41">
        <v>60.253059</v>
      </c>
      <c r="X31" s="41">
        <v>1527.443</v>
      </c>
      <c r="Y31" s="41">
        <v>909.52229999999997</v>
      </c>
      <c r="Z31" s="41">
        <v>2160.8739999999998</v>
      </c>
      <c r="AA31" s="41">
        <v>10773.116</v>
      </c>
      <c r="AB31" s="41">
        <v>1544.9796000000001</v>
      </c>
      <c r="AC31" s="41">
        <v>9695.6610400000009</v>
      </c>
      <c r="AD31" s="41">
        <v>757.91010000000006</v>
      </c>
      <c r="AE31" s="41">
        <v>1192.3184000000001</v>
      </c>
      <c r="AF31" s="41">
        <v>272.37900000000002</v>
      </c>
      <c r="AG31" s="41">
        <v>43.739626000000001</v>
      </c>
      <c r="AH31" s="41">
        <v>32.463009999999997</v>
      </c>
    </row>
    <row r="32" spans="1:34" hidden="1" outlineLevel="3" x14ac:dyDescent="0.4">
      <c r="A32" s="18">
        <v>4</v>
      </c>
      <c r="B32" s="40" t="s">
        <v>60</v>
      </c>
      <c r="C32" s="41">
        <v>94496.310632999986</v>
      </c>
      <c r="D32" s="41">
        <v>1853.9924149999999</v>
      </c>
      <c r="E32" s="41">
        <v>903.38279499999999</v>
      </c>
      <c r="F32" s="41">
        <v>950.60961999999995</v>
      </c>
      <c r="G32" s="41">
        <v>82067.941856999998</v>
      </c>
      <c r="H32" s="41">
        <v>3425.0221569999999</v>
      </c>
      <c r="I32" s="41">
        <v>3173.0446000000002</v>
      </c>
      <c r="J32" s="41">
        <v>4458.4801000000007</v>
      </c>
      <c r="K32" s="41">
        <v>280.678</v>
      </c>
      <c r="L32" s="41">
        <v>1640.4459999999999</v>
      </c>
      <c r="M32" s="52">
        <v>4755.5743000000002</v>
      </c>
      <c r="N32" s="41">
        <v>2037.53421</v>
      </c>
      <c r="O32" s="41">
        <v>873.45263999999997</v>
      </c>
      <c r="P32" s="41">
        <v>3413.3606999999997</v>
      </c>
      <c r="Q32" s="41">
        <v>2926.1525999999999</v>
      </c>
      <c r="R32" s="41">
        <v>51494.942999999999</v>
      </c>
      <c r="S32" s="41">
        <v>248.17679999999999</v>
      </c>
      <c r="T32" s="41">
        <v>1149.2692499999998</v>
      </c>
      <c r="U32" s="41">
        <v>2055.9229999999998</v>
      </c>
      <c r="V32" s="41">
        <v>10562.491001</v>
      </c>
      <c r="W32" s="41">
        <v>18.694844</v>
      </c>
      <c r="X32" s="41">
        <v>522.29340000000002</v>
      </c>
      <c r="Y32" s="41">
        <v>308.30849999999998</v>
      </c>
      <c r="Z32" s="41">
        <v>695.17589999999996</v>
      </c>
      <c r="AA32" s="41">
        <v>3646.4110000000001</v>
      </c>
      <c r="AB32" s="41">
        <v>498.00719000000004</v>
      </c>
      <c r="AC32" s="41">
        <v>3497.8435439999998</v>
      </c>
      <c r="AD32" s="41">
        <v>187.685779</v>
      </c>
      <c r="AE32" s="41">
        <v>225.55252000000002</v>
      </c>
      <c r="AF32" s="41">
        <v>91.59984</v>
      </c>
      <c r="AG32" s="41">
        <v>20.255634000000001</v>
      </c>
      <c r="AH32" s="41">
        <v>11.88536</v>
      </c>
    </row>
    <row r="33" spans="1:34" hidden="1" outlineLevel="3" x14ac:dyDescent="0.4">
      <c r="A33" s="18">
        <v>4</v>
      </c>
      <c r="B33" s="40" t="s">
        <v>61</v>
      </c>
      <c r="C33" s="41">
        <v>65936.236948999998</v>
      </c>
      <c r="D33" s="41">
        <v>1662.2482180000002</v>
      </c>
      <c r="E33" s="41">
        <v>828.72887800000001</v>
      </c>
      <c r="F33" s="41">
        <v>833.51934000000006</v>
      </c>
      <c r="G33" s="41">
        <v>55000.22727499999</v>
      </c>
      <c r="H33" s="41">
        <v>2896.9343170000002</v>
      </c>
      <c r="I33" s="41">
        <v>1987.4878180000001</v>
      </c>
      <c r="J33" s="41">
        <v>2880.1397999999999</v>
      </c>
      <c r="K33" s="41">
        <v>143.06610000000001</v>
      </c>
      <c r="L33" s="41">
        <v>1107.769</v>
      </c>
      <c r="M33" s="52">
        <v>4583.7443000000003</v>
      </c>
      <c r="N33" s="41">
        <v>1814.8518899999999</v>
      </c>
      <c r="O33" s="41">
        <v>646.05106000000001</v>
      </c>
      <c r="P33" s="41">
        <v>4890.3352299999997</v>
      </c>
      <c r="Q33" s="41">
        <v>2533.8413</v>
      </c>
      <c r="R33" s="41">
        <v>27308.337</v>
      </c>
      <c r="S33" s="41">
        <v>181.5814</v>
      </c>
      <c r="T33" s="41">
        <v>1306.0144599999999</v>
      </c>
      <c r="U33" s="41">
        <v>2579.8719999999998</v>
      </c>
      <c r="V33" s="41">
        <v>9258.6353560000007</v>
      </c>
      <c r="W33" s="41">
        <v>18.597625000000001</v>
      </c>
      <c r="X33" s="41">
        <v>706.86410000000001</v>
      </c>
      <c r="Y33" s="41">
        <v>248.59379999999999</v>
      </c>
      <c r="Z33" s="41">
        <v>567.33810000000005</v>
      </c>
      <c r="AA33" s="41">
        <v>3243.6271000000002</v>
      </c>
      <c r="AB33" s="41">
        <v>401.67466000000002</v>
      </c>
      <c r="AC33" s="41">
        <v>2681.5205780000001</v>
      </c>
      <c r="AD33" s="41">
        <v>245.56210899999996</v>
      </c>
      <c r="AE33" s="41">
        <v>201.24058000000002</v>
      </c>
      <c r="AF33" s="41">
        <v>78.113259999999997</v>
      </c>
      <c r="AG33" s="41">
        <v>25.491344000000002</v>
      </c>
      <c r="AH33" s="41">
        <v>15.126099999999999</v>
      </c>
    </row>
    <row r="34" spans="1:34" hidden="1" outlineLevel="3" x14ac:dyDescent="0.4">
      <c r="A34" s="18">
        <v>4</v>
      </c>
      <c r="B34" s="40" t="s">
        <v>62</v>
      </c>
      <c r="C34" s="41">
        <v>45882.940392199991</v>
      </c>
      <c r="D34" s="41">
        <v>1164.3341825</v>
      </c>
      <c r="E34" s="41">
        <v>548.5538325</v>
      </c>
      <c r="F34" s="41">
        <v>615.78035</v>
      </c>
      <c r="G34" s="41">
        <v>38329.925400999986</v>
      </c>
      <c r="H34" s="41">
        <v>1956.9545069999999</v>
      </c>
      <c r="I34" s="41">
        <v>1251.3879139999999</v>
      </c>
      <c r="J34" s="41">
        <v>2100.4692999999997</v>
      </c>
      <c r="K34" s="41">
        <v>123.6185</v>
      </c>
      <c r="L34" s="41">
        <v>809.69280000000003</v>
      </c>
      <c r="M34" s="52">
        <v>2942.4700899999998</v>
      </c>
      <c r="N34" s="41">
        <v>1184.59852</v>
      </c>
      <c r="O34" s="41">
        <v>499.17380999999995</v>
      </c>
      <c r="P34" s="41">
        <v>2534.5734000000002</v>
      </c>
      <c r="Q34" s="41">
        <v>1908.4285</v>
      </c>
      <c r="R34" s="41">
        <v>20490.190999999999</v>
      </c>
      <c r="S34" s="41">
        <v>142.20679999999999</v>
      </c>
      <c r="T34" s="41">
        <v>933.99358999999993</v>
      </c>
      <c r="U34" s="41">
        <v>1367.5930000000001</v>
      </c>
      <c r="V34" s="41">
        <v>6377.4779486999996</v>
      </c>
      <c r="W34" s="41">
        <v>12.9331209</v>
      </c>
      <c r="X34" s="41">
        <v>364.86279999999999</v>
      </c>
      <c r="Y34" s="41">
        <v>171.69149999999999</v>
      </c>
      <c r="Z34" s="41">
        <v>370.49720000000002</v>
      </c>
      <c r="AA34" s="41">
        <v>2272.7665000000002</v>
      </c>
      <c r="AB34" s="41">
        <v>283.96470999999997</v>
      </c>
      <c r="AC34" s="41">
        <v>1924.2188749999998</v>
      </c>
      <c r="AD34" s="41">
        <v>160.20388600000004</v>
      </c>
      <c r="AE34" s="41">
        <v>157.54969</v>
      </c>
      <c r="AF34" s="41">
        <v>63.166470000000004</v>
      </c>
      <c r="AG34" s="41">
        <v>19.4639068</v>
      </c>
      <c r="AH34" s="41">
        <v>11.202859999999999</v>
      </c>
    </row>
    <row r="35" spans="1:34" hidden="1" outlineLevel="3" x14ac:dyDescent="0.4">
      <c r="A35" s="18">
        <v>4</v>
      </c>
      <c r="B35" s="40" t="s">
        <v>63</v>
      </c>
      <c r="C35" s="41">
        <v>39738.55969889999</v>
      </c>
      <c r="D35" s="41">
        <v>1040.4989581</v>
      </c>
      <c r="E35" s="41">
        <v>492.11798809999999</v>
      </c>
      <c r="F35" s="41">
        <v>548.38096999999993</v>
      </c>
      <c r="G35" s="41">
        <v>33155.397252999996</v>
      </c>
      <c r="H35" s="41">
        <v>1684.826468</v>
      </c>
      <c r="I35" s="41">
        <v>1111.2319649999999</v>
      </c>
      <c r="J35" s="41">
        <v>1782.7800999999999</v>
      </c>
      <c r="K35" s="41">
        <v>103.5711</v>
      </c>
      <c r="L35" s="41">
        <v>713.90039999999999</v>
      </c>
      <c r="M35" s="52">
        <v>2599.4083999999998</v>
      </c>
      <c r="N35" s="41">
        <v>1034.9182000000001</v>
      </c>
      <c r="O35" s="41">
        <v>676.86765000000003</v>
      </c>
      <c r="P35" s="41">
        <v>2091.8700699999999</v>
      </c>
      <c r="Q35" s="41">
        <v>1729.0381</v>
      </c>
      <c r="R35" s="41">
        <v>17531.5376</v>
      </c>
      <c r="S35" s="41">
        <v>127.8783</v>
      </c>
      <c r="T35" s="41">
        <v>768.65874000000008</v>
      </c>
      <c r="U35" s="41">
        <v>1126.385</v>
      </c>
      <c r="V35" s="41">
        <v>5532.6780698000002</v>
      </c>
      <c r="W35" s="41">
        <v>11.3701718</v>
      </c>
      <c r="X35" s="41">
        <v>331.52609999999999</v>
      </c>
      <c r="Y35" s="41">
        <v>148.8845</v>
      </c>
      <c r="Z35" s="41">
        <v>327.68290000000002</v>
      </c>
      <c r="AA35" s="41">
        <v>1886.3203999999998</v>
      </c>
      <c r="AB35" s="41">
        <v>246.15337</v>
      </c>
      <c r="AC35" s="41">
        <v>1665.7917929999999</v>
      </c>
      <c r="AD35" s="41">
        <v>135.39222000000001</v>
      </c>
      <c r="AE35" s="41">
        <v>143.16782999999998</v>
      </c>
      <c r="AF35" s="41">
        <v>117.41165000000001</v>
      </c>
      <c r="AG35" s="41">
        <v>17.933265000000002</v>
      </c>
      <c r="AH35" s="41">
        <v>9.9854179999999992</v>
      </c>
    </row>
    <row r="36" spans="1:34" hidden="1" outlineLevel="3" x14ac:dyDescent="0.4">
      <c r="A36" s="18">
        <v>4</v>
      </c>
      <c r="B36" s="40" t="s">
        <v>64</v>
      </c>
      <c r="C36" s="41">
        <v>838676.77720000013</v>
      </c>
      <c r="D36" s="41">
        <v>20638.684160000001</v>
      </c>
      <c r="E36" s="41">
        <v>10698.21846</v>
      </c>
      <c r="F36" s="41">
        <v>9940.4657000000007</v>
      </c>
      <c r="G36" s="41">
        <v>712064.5975400001</v>
      </c>
      <c r="H36" s="41">
        <v>44296.572439999996</v>
      </c>
      <c r="I36" s="41">
        <v>28008.049400000004</v>
      </c>
      <c r="J36" s="41">
        <v>35960.788</v>
      </c>
      <c r="K36" s="41">
        <v>2497.9110000000001</v>
      </c>
      <c r="L36" s="41">
        <v>14978.05</v>
      </c>
      <c r="M36" s="52">
        <v>68407.331999999995</v>
      </c>
      <c r="N36" s="41">
        <v>25450.322100000001</v>
      </c>
      <c r="O36" s="41">
        <v>8955.1489000000001</v>
      </c>
      <c r="P36" s="41">
        <v>51395.508999999998</v>
      </c>
      <c r="Q36" s="41">
        <v>29443.224999999999</v>
      </c>
      <c r="R36" s="41">
        <v>359098.56</v>
      </c>
      <c r="S36" s="41">
        <v>2357.114</v>
      </c>
      <c r="T36" s="41">
        <v>11098.0137</v>
      </c>
      <c r="U36" s="41">
        <v>28458.43</v>
      </c>
      <c r="V36" s="41">
        <v>105896.49382</v>
      </c>
      <c r="W36" s="41">
        <v>212.99012999999999</v>
      </c>
      <c r="X36" s="41">
        <v>8675.0149999999994</v>
      </c>
      <c r="Y36" s="41">
        <v>3152.4879999999998</v>
      </c>
      <c r="Z36" s="41">
        <v>8684.2219999999998</v>
      </c>
      <c r="AA36" s="41">
        <v>32228.860999999997</v>
      </c>
      <c r="AB36" s="41">
        <v>4896.2934999999998</v>
      </c>
      <c r="AC36" s="41">
        <v>34053.044999999998</v>
      </c>
      <c r="AD36" s="41">
        <v>1830.0069799999999</v>
      </c>
      <c r="AE36" s="41">
        <v>2439.1019999999999</v>
      </c>
      <c r="AF36" s="41">
        <v>1122.2081000000001</v>
      </c>
      <c r="AG36" s="41">
        <v>103.91320999999999</v>
      </c>
      <c r="AH36" s="41">
        <v>77.001679999999993</v>
      </c>
    </row>
    <row r="37" spans="1:34" hidden="1" outlineLevel="3" x14ac:dyDescent="0.4">
      <c r="A37" s="18">
        <v>4</v>
      </c>
      <c r="B37" s="40" t="s">
        <v>65</v>
      </c>
      <c r="C37" s="41">
        <v>827221.54412999994</v>
      </c>
      <c r="D37" s="41">
        <v>22507.65423</v>
      </c>
      <c r="E37" s="41">
        <v>9253.9130299999979</v>
      </c>
      <c r="F37" s="41">
        <v>13253.7412</v>
      </c>
      <c r="G37" s="41">
        <v>667759.94900999987</v>
      </c>
      <c r="H37" s="41">
        <v>36122.33251</v>
      </c>
      <c r="I37" s="41">
        <v>20252.288400000001</v>
      </c>
      <c r="J37" s="41">
        <v>51962.314000000006</v>
      </c>
      <c r="K37" s="41">
        <v>5350.4989999999998</v>
      </c>
      <c r="L37" s="41">
        <v>12166.85</v>
      </c>
      <c r="M37" s="52">
        <v>54886.373999999996</v>
      </c>
      <c r="N37" s="41">
        <v>22247.275300000001</v>
      </c>
      <c r="O37" s="41">
        <v>10117.3887</v>
      </c>
      <c r="P37" s="41">
        <v>48791.748399999997</v>
      </c>
      <c r="Q37" s="41">
        <v>33633.843000000001</v>
      </c>
      <c r="R37" s="41">
        <v>322233.82</v>
      </c>
      <c r="S37" s="41">
        <v>2289.2260000000001</v>
      </c>
      <c r="T37" s="41">
        <v>19432.882699999998</v>
      </c>
      <c r="U37" s="41">
        <v>26650.38</v>
      </c>
      <c r="V37" s="41">
        <v>136849.80718999999</v>
      </c>
      <c r="W37" s="41">
        <v>260.30025999999998</v>
      </c>
      <c r="X37" s="41">
        <v>6968.9070000000002</v>
      </c>
      <c r="Y37" s="41">
        <v>4892.4650000000001</v>
      </c>
      <c r="Z37" s="41">
        <v>6701.0739999999996</v>
      </c>
      <c r="AA37" s="41">
        <v>48023.881000000001</v>
      </c>
      <c r="AB37" s="41">
        <v>7932.9189999999999</v>
      </c>
      <c r="AC37" s="41">
        <v>45562.187499999993</v>
      </c>
      <c r="AD37" s="41">
        <v>2095.6136799999999</v>
      </c>
      <c r="AE37" s="41">
        <v>2715.1990000000001</v>
      </c>
      <c r="AF37" s="41">
        <v>891.33670000000006</v>
      </c>
      <c r="AG37" s="41">
        <v>145.76235</v>
      </c>
      <c r="AH37" s="41">
        <v>104.1337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3021032.4287600005</v>
      </c>
      <c r="D38" s="41">
        <v>83446.994590000002</v>
      </c>
      <c r="E38" s="41">
        <v>38069.456590000002</v>
      </c>
      <c r="F38" s="41">
        <v>45377.538</v>
      </c>
      <c r="G38" s="41">
        <v>2477688.0879000006</v>
      </c>
      <c r="H38" s="41">
        <v>138008.41660000003</v>
      </c>
      <c r="I38" s="41">
        <v>84775.954300000012</v>
      </c>
      <c r="J38" s="41">
        <v>139703.97</v>
      </c>
      <c r="K38" s="41">
        <v>9492.2530000000006</v>
      </c>
      <c r="L38" s="41">
        <v>88869.89</v>
      </c>
      <c r="M38" s="52">
        <v>212814.13800000001</v>
      </c>
      <c r="N38" s="41">
        <v>82771.428</v>
      </c>
      <c r="O38" s="41">
        <v>34988.82</v>
      </c>
      <c r="P38" s="41">
        <v>131234.96100000001</v>
      </c>
      <c r="Q38" s="41">
        <v>119541.48</v>
      </c>
      <c r="R38" s="41">
        <v>1309903.77</v>
      </c>
      <c r="S38" s="41">
        <v>8463.9359999999997</v>
      </c>
      <c r="T38" s="41">
        <v>37124.303</v>
      </c>
      <c r="U38" s="41">
        <v>74848.850000000006</v>
      </c>
      <c r="V38" s="41">
        <v>459565.31647000008</v>
      </c>
      <c r="W38" s="41">
        <v>833.48477000000003</v>
      </c>
      <c r="X38" s="41">
        <v>19909.75</v>
      </c>
      <c r="Y38" s="41">
        <v>14441.02</v>
      </c>
      <c r="Z38" s="41">
        <v>26004.25</v>
      </c>
      <c r="AA38" s="41">
        <v>158274.15</v>
      </c>
      <c r="AB38" s="41">
        <v>28845.932000000001</v>
      </c>
      <c r="AC38" s="41">
        <v>151748.80529999998</v>
      </c>
      <c r="AD38" s="41">
        <v>7737.7307999999994</v>
      </c>
      <c r="AE38" s="41">
        <v>10726.531999999999</v>
      </c>
      <c r="AF38" s="41">
        <v>4370.759</v>
      </c>
      <c r="AG38" s="41">
        <v>445.40620000000001</v>
      </c>
      <c r="AH38" s="41">
        <v>332.02980000000002</v>
      </c>
    </row>
    <row r="39" spans="1:34" hidden="1" outlineLevel="2" x14ac:dyDescent="0.4">
      <c r="A39" s="37">
        <v>3</v>
      </c>
      <c r="B39" s="38" t="s">
        <v>67</v>
      </c>
      <c r="C39" s="39">
        <v>2078103.1227258367</v>
      </c>
      <c r="D39" s="39">
        <v>54561.635479770004</v>
      </c>
      <c r="E39" s="39">
        <v>25376.975018570003</v>
      </c>
      <c r="F39" s="39">
        <v>29184.660461200001</v>
      </c>
      <c r="G39" s="39">
        <v>1735135.1571149002</v>
      </c>
      <c r="H39" s="39">
        <v>97454.247130150005</v>
      </c>
      <c r="I39" s="39">
        <v>55907.177716350001</v>
      </c>
      <c r="J39" s="39">
        <v>85092.898829999991</v>
      </c>
      <c r="K39" s="39">
        <v>4292.3546489999999</v>
      </c>
      <c r="L39" s="39">
        <v>39672.273134999996</v>
      </c>
      <c r="M39" s="39">
        <v>140655.38896499999</v>
      </c>
      <c r="N39" s="39">
        <v>53871.679720200002</v>
      </c>
      <c r="O39" s="39">
        <v>21261.0928547</v>
      </c>
      <c r="P39" s="39">
        <v>89882.106603599997</v>
      </c>
      <c r="Q39" s="39">
        <v>89476.276576999997</v>
      </c>
      <c r="R39" s="39">
        <v>964794.83250699996</v>
      </c>
      <c r="S39" s="39">
        <v>15281.595186799999</v>
      </c>
      <c r="T39" s="39">
        <v>21865.219384100001</v>
      </c>
      <c r="U39" s="39">
        <v>52074.726278999995</v>
      </c>
      <c r="V39" s="39">
        <v>288159.05810816603</v>
      </c>
      <c r="W39" s="39">
        <v>557.76507163600002</v>
      </c>
      <c r="X39" s="39">
        <v>12812.886526999999</v>
      </c>
      <c r="Y39" s="39">
        <v>7767.4123800000007</v>
      </c>
      <c r="Z39" s="39">
        <v>22585.090598000003</v>
      </c>
      <c r="AA39" s="39">
        <v>104838.137736</v>
      </c>
      <c r="AB39" s="39">
        <v>15228.7863521</v>
      </c>
      <c r="AC39" s="39">
        <v>85903.442946499999</v>
      </c>
      <c r="AD39" s="39">
        <v>4420.9973269499997</v>
      </c>
      <c r="AE39" s="39">
        <v>5962.8946096999998</v>
      </c>
      <c r="AF39" s="39">
        <v>4462.3722000999996</v>
      </c>
      <c r="AG39" s="39">
        <v>369.86572067999998</v>
      </c>
      <c r="AH39" s="39">
        <v>247.27202299999999</v>
      </c>
    </row>
    <row r="40" spans="1:34" hidden="1" outlineLevel="3" x14ac:dyDescent="0.4">
      <c r="A40" s="18">
        <v>4</v>
      </c>
      <c r="B40" s="40" t="s">
        <v>68</v>
      </c>
      <c r="C40" s="41">
        <v>714.72624002999976</v>
      </c>
      <c r="D40" s="41">
        <v>30.331227679999998</v>
      </c>
      <c r="E40" s="41">
        <v>18.71496668</v>
      </c>
      <c r="F40" s="41">
        <v>11.616261</v>
      </c>
      <c r="G40" s="41">
        <v>546.76764120000007</v>
      </c>
      <c r="H40" s="41">
        <v>50.9960193</v>
      </c>
      <c r="I40" s="41">
        <v>35.584735899999998</v>
      </c>
      <c r="J40" s="41">
        <v>39.815027999999998</v>
      </c>
      <c r="K40" s="41">
        <v>1.9168510000000001</v>
      </c>
      <c r="L40" s="41">
        <v>11.54064</v>
      </c>
      <c r="M40" s="52">
        <v>39.114947000000001</v>
      </c>
      <c r="N40" s="41">
        <v>21.631820999999999</v>
      </c>
      <c r="O40" s="41">
        <v>14.510533000000001</v>
      </c>
      <c r="P40" s="41">
        <v>32.315007999999999</v>
      </c>
      <c r="Q40" s="41">
        <v>19.916333999999999</v>
      </c>
      <c r="R40" s="41">
        <v>242.16422999999998</v>
      </c>
      <c r="S40" s="41">
        <v>2.1977180000000001</v>
      </c>
      <c r="T40" s="41">
        <v>14.393795000000001</v>
      </c>
      <c r="U40" s="41">
        <v>18.162749999999999</v>
      </c>
      <c r="V40" s="41">
        <v>135.62911514999999</v>
      </c>
      <c r="W40" s="41">
        <v>0.36070247999999999</v>
      </c>
      <c r="X40" s="41">
        <v>3.48726</v>
      </c>
      <c r="Y40" s="41">
        <v>2.8591229999999999</v>
      </c>
      <c r="Z40" s="41">
        <v>8.8146710000000006</v>
      </c>
      <c r="AA40" s="41">
        <v>27.462178000000002</v>
      </c>
      <c r="AB40" s="41">
        <v>10.078307000000001</v>
      </c>
      <c r="AC40" s="41">
        <v>29.318461300000003</v>
      </c>
      <c r="AD40" s="41">
        <v>1.6147477099999998</v>
      </c>
      <c r="AE40" s="41">
        <v>6.4512410000000004</v>
      </c>
      <c r="AF40" s="41">
        <v>1.6899753999999998</v>
      </c>
      <c r="AG40" s="41">
        <v>4.4625230600000005</v>
      </c>
      <c r="AH40" s="41">
        <v>1.998256</v>
      </c>
    </row>
    <row r="41" spans="1:34" hidden="1" outlineLevel="3" x14ac:dyDescent="0.4">
      <c r="A41" s="18">
        <v>4</v>
      </c>
      <c r="B41" s="40" t="s">
        <v>69</v>
      </c>
      <c r="C41" s="41">
        <v>1138.5853525499999</v>
      </c>
      <c r="D41" s="41">
        <v>44.020501920000001</v>
      </c>
      <c r="E41" s="41">
        <v>23.903654920000001</v>
      </c>
      <c r="F41" s="41">
        <v>20.116847</v>
      </c>
      <c r="G41" s="41">
        <v>842.76554419999991</v>
      </c>
      <c r="H41" s="41">
        <v>92.447799700000004</v>
      </c>
      <c r="I41" s="41">
        <v>41.786102500000005</v>
      </c>
      <c r="J41" s="41">
        <v>65.873795000000001</v>
      </c>
      <c r="K41" s="41">
        <v>2.9854229999999999</v>
      </c>
      <c r="L41" s="41">
        <v>20.063359999999999</v>
      </c>
      <c r="M41" s="52">
        <v>65.448132999999999</v>
      </c>
      <c r="N41" s="41">
        <v>32.838523000000002</v>
      </c>
      <c r="O41" s="41">
        <v>19.133212999999998</v>
      </c>
      <c r="P41" s="41">
        <v>47.841428000000001</v>
      </c>
      <c r="Q41" s="41">
        <v>38.742172000000004</v>
      </c>
      <c r="R41" s="41">
        <v>363.51988</v>
      </c>
      <c r="S41" s="41">
        <v>3.0849359999999999</v>
      </c>
      <c r="T41" s="41">
        <v>19.211078000000001</v>
      </c>
      <c r="U41" s="41">
        <v>26.436630000000001</v>
      </c>
      <c r="V41" s="41">
        <v>249.78020842999999</v>
      </c>
      <c r="W41" s="41">
        <v>0.45564073999999999</v>
      </c>
      <c r="X41" s="41">
        <v>6.1578210000000002</v>
      </c>
      <c r="Y41" s="41">
        <v>5.782826</v>
      </c>
      <c r="Z41" s="41">
        <v>36.55386</v>
      </c>
      <c r="AA41" s="41">
        <v>70.017311000000007</v>
      </c>
      <c r="AB41" s="41">
        <v>12.898586999999999</v>
      </c>
      <c r="AC41" s="41">
        <v>54.240694599999998</v>
      </c>
      <c r="AD41" s="41">
        <v>2.9536129600000001</v>
      </c>
      <c r="AE41" s="41">
        <v>9.8991009999999999</v>
      </c>
      <c r="AF41" s="41">
        <v>2.66547</v>
      </c>
      <c r="AG41" s="41">
        <v>4.4826071300000008</v>
      </c>
      <c r="AH41" s="41">
        <v>2.0190980000000001</v>
      </c>
    </row>
    <row r="42" spans="1:34" hidden="1" outlineLevel="3" x14ac:dyDescent="0.4">
      <c r="A42" s="18">
        <v>4</v>
      </c>
      <c r="B42" s="40" t="s">
        <v>70</v>
      </c>
      <c r="C42" s="41">
        <v>6553.6369734100017</v>
      </c>
      <c r="D42" s="41">
        <v>179.02120619999999</v>
      </c>
      <c r="E42" s="41">
        <v>94.200722200000001</v>
      </c>
      <c r="F42" s="41">
        <v>84.820483999999993</v>
      </c>
      <c r="G42" s="41">
        <v>5365.8274265999999</v>
      </c>
      <c r="H42" s="41">
        <v>507.12626299999999</v>
      </c>
      <c r="I42" s="41">
        <v>167.68450460000003</v>
      </c>
      <c r="J42" s="41">
        <v>289.57182999999998</v>
      </c>
      <c r="K42" s="41">
        <v>15.302910000000001</v>
      </c>
      <c r="L42" s="41">
        <v>146.88040000000001</v>
      </c>
      <c r="M42" s="52">
        <v>449.19515999999999</v>
      </c>
      <c r="N42" s="41">
        <v>164.76740599999999</v>
      </c>
      <c r="O42" s="41">
        <v>71.646353000000005</v>
      </c>
      <c r="P42" s="41">
        <v>341.57967600000001</v>
      </c>
      <c r="Q42" s="41">
        <v>227.69589999999999</v>
      </c>
      <c r="R42" s="41">
        <v>2693.9351000000001</v>
      </c>
      <c r="S42" s="41">
        <v>18.103269999999998</v>
      </c>
      <c r="T42" s="41">
        <v>86.878814000000006</v>
      </c>
      <c r="U42" s="41">
        <v>172.55449999999999</v>
      </c>
      <c r="V42" s="41">
        <v>1006.4723356100001</v>
      </c>
      <c r="W42" s="41">
        <v>1.6674134</v>
      </c>
      <c r="X42" s="41">
        <v>41.857379999999999</v>
      </c>
      <c r="Y42" s="41">
        <v>26.010280000000002</v>
      </c>
      <c r="Z42" s="41">
        <v>131.02950000000001</v>
      </c>
      <c r="AA42" s="41">
        <v>344.95395000000002</v>
      </c>
      <c r="AB42" s="41">
        <v>41.568470000000005</v>
      </c>
      <c r="AC42" s="41">
        <v>270.97454050000005</v>
      </c>
      <c r="AD42" s="41">
        <v>14.752244000000001</v>
      </c>
      <c r="AE42" s="41">
        <v>29.199089999999998</v>
      </c>
      <c r="AF42" s="41">
        <v>8.9929220000000001</v>
      </c>
      <c r="AG42" s="41">
        <v>4.7359277100000003</v>
      </c>
      <c r="AH42" s="41">
        <v>2.3160050000000001</v>
      </c>
    </row>
    <row r="43" spans="1:34" hidden="1" outlineLevel="3" x14ac:dyDescent="0.4">
      <c r="A43" s="18">
        <v>4</v>
      </c>
      <c r="B43" s="40" t="s">
        <v>71</v>
      </c>
      <c r="C43" s="41">
        <v>984.67455681999979</v>
      </c>
      <c r="D43" s="41">
        <v>49.452604520000001</v>
      </c>
      <c r="E43" s="41">
        <v>31.537126520000001</v>
      </c>
      <c r="F43" s="41">
        <v>17.915478</v>
      </c>
      <c r="G43" s="41">
        <v>723.57154969999988</v>
      </c>
      <c r="H43" s="41">
        <v>81.536585599999995</v>
      </c>
      <c r="I43" s="41">
        <v>52.726807100000002</v>
      </c>
      <c r="J43" s="41">
        <v>62.137315000000001</v>
      </c>
      <c r="K43" s="41">
        <v>2.859397</v>
      </c>
      <c r="L43" s="41">
        <v>15.746930000000001</v>
      </c>
      <c r="M43" s="52">
        <v>56.48753</v>
      </c>
      <c r="N43" s="41">
        <v>33.082205000000002</v>
      </c>
      <c r="O43" s="41">
        <v>24.346770000000003</v>
      </c>
      <c r="P43" s="41">
        <v>47.872706000000001</v>
      </c>
      <c r="Q43" s="41">
        <v>26.251808</v>
      </c>
      <c r="R43" s="41">
        <v>265.24324999999999</v>
      </c>
      <c r="S43" s="41">
        <v>2.8759610000000002</v>
      </c>
      <c r="T43" s="41">
        <v>22.544054000000003</v>
      </c>
      <c r="U43" s="41">
        <v>25.557510000000001</v>
      </c>
      <c r="V43" s="41">
        <v>208.01825359999998</v>
      </c>
      <c r="W43" s="41">
        <v>0.59248049999999997</v>
      </c>
      <c r="X43" s="41">
        <v>4.6118870000000003</v>
      </c>
      <c r="Y43" s="41">
        <v>3.9992779999999999</v>
      </c>
      <c r="Z43" s="41">
        <v>13.36501</v>
      </c>
      <c r="AA43" s="41">
        <v>32.835026999999997</v>
      </c>
      <c r="AB43" s="41">
        <v>16.110081000000001</v>
      </c>
      <c r="AC43" s="41">
        <v>39.7511297</v>
      </c>
      <c r="AD43" s="41">
        <v>2.2671003400000003</v>
      </c>
      <c r="AE43" s="41">
        <v>11.109671000000001</v>
      </c>
      <c r="AF43" s="41">
        <v>2.7833379999999996</v>
      </c>
      <c r="AG43" s="41">
        <v>8.0601370600000006</v>
      </c>
      <c r="AH43" s="41">
        <v>3.6321490000000001</v>
      </c>
    </row>
    <row r="44" spans="1:34" hidden="1" outlineLevel="3" x14ac:dyDescent="0.4">
      <c r="A44" s="18">
        <v>4</v>
      </c>
      <c r="B44" s="40" t="s">
        <v>72</v>
      </c>
      <c r="C44" s="41">
        <v>959.38412018999998</v>
      </c>
      <c r="D44" s="41">
        <v>48.044061680000006</v>
      </c>
      <c r="E44" s="41">
        <v>30.526160680000004</v>
      </c>
      <c r="F44" s="41">
        <v>17.517901000000002</v>
      </c>
      <c r="G44" s="41">
        <v>703.79120259999991</v>
      </c>
      <c r="H44" s="41">
        <v>77.842034400000003</v>
      </c>
      <c r="I44" s="41">
        <v>50.666772200000004</v>
      </c>
      <c r="J44" s="41">
        <v>60.886964999999996</v>
      </c>
      <c r="K44" s="41">
        <v>2.7571720000000002</v>
      </c>
      <c r="L44" s="41">
        <v>15.350339999999999</v>
      </c>
      <c r="M44" s="52">
        <v>54.596499999999992</v>
      </c>
      <c r="N44" s="41">
        <v>31.953977000000002</v>
      </c>
      <c r="O44" s="41">
        <v>23.424970000000002</v>
      </c>
      <c r="P44" s="41">
        <v>46.818014000000005</v>
      </c>
      <c r="Q44" s="41">
        <v>25.462736999999997</v>
      </c>
      <c r="R44" s="41">
        <v>260.24928</v>
      </c>
      <c r="S44" s="41">
        <v>2.7338420000000001</v>
      </c>
      <c r="T44" s="41">
        <v>21.595541999999998</v>
      </c>
      <c r="U44" s="41">
        <v>25.20346</v>
      </c>
      <c r="V44" s="41">
        <v>204.08731490999995</v>
      </c>
      <c r="W44" s="41">
        <v>0.56437376000000006</v>
      </c>
      <c r="X44" s="41">
        <v>4.5381479999999996</v>
      </c>
      <c r="Y44" s="41">
        <v>3.8611300000000002</v>
      </c>
      <c r="Z44" s="41">
        <v>12.95378</v>
      </c>
      <c r="AA44" s="41">
        <v>31.922127</v>
      </c>
      <c r="AB44" s="41">
        <v>15.401351999999999</v>
      </c>
      <c r="AC44" s="41">
        <v>38.637630399999999</v>
      </c>
      <c r="AD44" s="41">
        <v>2.0690022899999998</v>
      </c>
      <c r="AE44" s="41">
        <v>9.599696999999999</v>
      </c>
      <c r="AF44" s="41">
        <v>2.6714720000000001</v>
      </c>
      <c r="AG44" s="41">
        <v>7.5220784599999995</v>
      </c>
      <c r="AH44" s="41">
        <v>3.461541</v>
      </c>
    </row>
    <row r="45" spans="1:34" hidden="1" outlineLevel="3" x14ac:dyDescent="0.4">
      <c r="A45" s="18">
        <v>4</v>
      </c>
      <c r="B45" s="40" t="s">
        <v>73</v>
      </c>
      <c r="C45" s="41">
        <v>513240.76449399994</v>
      </c>
      <c r="D45" s="41">
        <v>14805.917700000002</v>
      </c>
      <c r="E45" s="41">
        <v>9011.3433000000005</v>
      </c>
      <c r="F45" s="41">
        <v>5794.5744000000004</v>
      </c>
      <c r="G45" s="41">
        <v>428950.01899999997</v>
      </c>
      <c r="H45" s="41">
        <v>34933.01683</v>
      </c>
      <c r="I45" s="41">
        <v>13960.423569999999</v>
      </c>
      <c r="J45" s="41">
        <v>23350.800999999999</v>
      </c>
      <c r="K45" s="41">
        <v>1426.2660000000001</v>
      </c>
      <c r="L45" s="41">
        <v>15199.64</v>
      </c>
      <c r="M45" s="52">
        <v>49432.637900000002</v>
      </c>
      <c r="N45" s="41">
        <v>15758.291499999999</v>
      </c>
      <c r="O45" s="41">
        <v>7642.2462000000005</v>
      </c>
      <c r="P45" s="41">
        <v>23686.044099999999</v>
      </c>
      <c r="Q45" s="41">
        <v>14649.222999999998</v>
      </c>
      <c r="R45" s="41">
        <v>208766.13999999998</v>
      </c>
      <c r="S45" s="41">
        <v>1307.5809999999999</v>
      </c>
      <c r="T45" s="41">
        <v>5621.4069000000009</v>
      </c>
      <c r="U45" s="41">
        <v>12248.89</v>
      </c>
      <c r="V45" s="41">
        <v>69447.648313999991</v>
      </c>
      <c r="W45" s="41">
        <v>121.56616</v>
      </c>
      <c r="X45" s="41">
        <v>3262.2959999999998</v>
      </c>
      <c r="Y45" s="41">
        <v>1889.008</v>
      </c>
      <c r="Z45" s="41">
        <v>6266.942</v>
      </c>
      <c r="AA45" s="41">
        <v>27788.124</v>
      </c>
      <c r="AB45" s="41">
        <v>2498.1867000000002</v>
      </c>
      <c r="AC45" s="41">
        <v>20267.84275</v>
      </c>
      <c r="AD45" s="41">
        <v>960.83411999999998</v>
      </c>
      <c r="AE45" s="41">
        <v>1102.2162000000001</v>
      </c>
      <c r="AF45" s="41">
        <v>694.09180000000003</v>
      </c>
      <c r="AG45" s="41">
        <v>47.631183999999998</v>
      </c>
      <c r="AH45" s="41">
        <v>37.179479999999998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276.21104883600009</v>
      </c>
      <c r="D46" s="41">
        <v>13.49419777</v>
      </c>
      <c r="E46" s="41">
        <v>8.6451075699999986</v>
      </c>
      <c r="F46" s="41">
        <v>4.8490902</v>
      </c>
      <c r="G46" s="41">
        <v>204.4818506</v>
      </c>
      <c r="H46" s="41">
        <v>23.72249815</v>
      </c>
      <c r="I46" s="41">
        <v>14.92462405</v>
      </c>
      <c r="J46" s="41">
        <v>16.884896999999999</v>
      </c>
      <c r="K46" s="41">
        <v>0.81989599999999996</v>
      </c>
      <c r="L46" s="41">
        <v>4.3214649999999999</v>
      </c>
      <c r="M46" s="52">
        <v>16.215795</v>
      </c>
      <c r="N46" s="41">
        <v>9.3727882000000005</v>
      </c>
      <c r="O46" s="41">
        <v>6.8418156999999988</v>
      </c>
      <c r="P46" s="41">
        <v>13.478771600000002</v>
      </c>
      <c r="Q46" s="41">
        <v>7.5446259999999992</v>
      </c>
      <c r="R46" s="41">
        <v>74.820767000000004</v>
      </c>
      <c r="S46" s="41">
        <v>0.8684598</v>
      </c>
      <c r="T46" s="41">
        <v>6.4974010999999994</v>
      </c>
      <c r="U46" s="41">
        <v>7.0414289999999999</v>
      </c>
      <c r="V46" s="41">
        <v>57.154006465999998</v>
      </c>
      <c r="W46" s="41">
        <v>0.171410756</v>
      </c>
      <c r="X46" s="41">
        <v>1.316031</v>
      </c>
      <c r="Y46" s="41">
        <v>1.139743</v>
      </c>
      <c r="Z46" s="41">
        <v>3.7317770000000001</v>
      </c>
      <c r="AA46" s="41">
        <v>9.3731430000000007</v>
      </c>
      <c r="AB46" s="41">
        <v>4.5608550999999995</v>
      </c>
      <c r="AC46" s="41">
        <v>11.12894</v>
      </c>
      <c r="AD46" s="41">
        <v>0.70022965000000004</v>
      </c>
      <c r="AE46" s="41">
        <v>3.6486096999999997</v>
      </c>
      <c r="AF46" s="41">
        <v>0.81422269999999997</v>
      </c>
      <c r="AG46" s="41">
        <v>2.5615632599999998</v>
      </c>
      <c r="AH46" s="41">
        <v>1.080994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1554235.1399399999</v>
      </c>
      <c r="D47" s="35">
        <v>39391.35398</v>
      </c>
      <c r="E47" s="35">
        <v>16158.10398</v>
      </c>
      <c r="F47" s="35">
        <v>23233.25</v>
      </c>
      <c r="G47" s="35">
        <v>1297797.9328999997</v>
      </c>
      <c r="H47" s="35">
        <v>61687.559100000013</v>
      </c>
      <c r="I47" s="35">
        <v>41583.380600000004</v>
      </c>
      <c r="J47" s="35">
        <v>61206.928</v>
      </c>
      <c r="K47" s="35">
        <v>2839.4470000000001</v>
      </c>
      <c r="L47" s="35">
        <v>24258.73</v>
      </c>
      <c r="M47" s="35">
        <v>90541.692999999985</v>
      </c>
      <c r="N47" s="35">
        <v>37819.741500000004</v>
      </c>
      <c r="O47" s="35">
        <v>13458.942999999999</v>
      </c>
      <c r="P47" s="35">
        <v>65666.156900000002</v>
      </c>
      <c r="Q47" s="35">
        <v>74481.440000000002</v>
      </c>
      <c r="R47" s="35">
        <v>752128.76</v>
      </c>
      <c r="S47" s="35">
        <v>13944.15</v>
      </c>
      <c r="T47" s="35">
        <v>16072.691800000001</v>
      </c>
      <c r="U47" s="35">
        <v>39550.879999999997</v>
      </c>
      <c r="V47" s="35">
        <v>216850.26856</v>
      </c>
      <c r="W47" s="35">
        <v>432.38688999999999</v>
      </c>
      <c r="X47" s="35">
        <v>9488.6219999999994</v>
      </c>
      <c r="Y47" s="35">
        <v>5834.7520000000004</v>
      </c>
      <c r="Z47" s="35">
        <v>16111.7</v>
      </c>
      <c r="AA47" s="35">
        <v>76533.45</v>
      </c>
      <c r="AB47" s="35">
        <v>12629.982</v>
      </c>
      <c r="AC47" s="35">
        <v>65191.548799999997</v>
      </c>
      <c r="AD47" s="35">
        <v>3435.80627</v>
      </c>
      <c r="AE47" s="35">
        <v>4790.7709999999997</v>
      </c>
      <c r="AF47" s="35">
        <v>3748.6629999999996</v>
      </c>
      <c r="AG47" s="35">
        <v>290.40969999999999</v>
      </c>
      <c r="AH47" s="35">
        <v>195.58449999999999</v>
      </c>
    </row>
    <row r="48" spans="1:34" outlineLevel="1" collapsed="1" x14ac:dyDescent="0.4">
      <c r="A48" s="33">
        <v>2</v>
      </c>
      <c r="B48" s="42" t="s">
        <v>76</v>
      </c>
      <c r="C48" s="41">
        <v>14771916.750130007</v>
      </c>
      <c r="D48" s="41">
        <v>507454.14789000002</v>
      </c>
      <c r="E48" s="41">
        <v>194959.70489000002</v>
      </c>
      <c r="F48" s="41">
        <v>312494.44299999997</v>
      </c>
      <c r="G48" s="41">
        <v>10618579.71855</v>
      </c>
      <c r="H48" s="41">
        <v>812148.81764999998</v>
      </c>
      <c r="I48" s="41">
        <v>346338.49439999997</v>
      </c>
      <c r="J48" s="41">
        <v>786863.46000000008</v>
      </c>
      <c r="K48" s="41">
        <v>41797.616999999998</v>
      </c>
      <c r="L48" s="41">
        <v>348312</v>
      </c>
      <c r="M48" s="52">
        <v>906605.19200000004</v>
      </c>
      <c r="N48" s="41">
        <v>392897.82549999998</v>
      </c>
      <c r="O48" s="41">
        <v>183121.52499999999</v>
      </c>
      <c r="P48" s="41">
        <v>521458.09299999999</v>
      </c>
      <c r="Q48" s="41">
        <v>407609.41200000001</v>
      </c>
      <c r="R48" s="41">
        <v>5348170.46</v>
      </c>
      <c r="S48" s="41">
        <v>32867.667999999998</v>
      </c>
      <c r="T48" s="41">
        <v>136230.78499999997</v>
      </c>
      <c r="U48" s="41">
        <v>328360.53000000003</v>
      </c>
      <c r="V48" s="41">
        <v>3642709.8900899999</v>
      </c>
      <c r="W48" s="41">
        <v>5568.6344699999991</v>
      </c>
      <c r="X48" s="41">
        <v>86577.650999999998</v>
      </c>
      <c r="Y48" s="41">
        <v>116932.842</v>
      </c>
      <c r="Z48" s="41">
        <v>196470.69</v>
      </c>
      <c r="AA48" s="41">
        <v>1289412.2220000001</v>
      </c>
      <c r="AB48" s="41">
        <v>284176.10800000001</v>
      </c>
      <c r="AC48" s="41">
        <v>1205461.3714999999</v>
      </c>
      <c r="AD48" s="41">
        <v>59314.034220000001</v>
      </c>
      <c r="AE48" s="41">
        <v>63443.867000000006</v>
      </c>
      <c r="AF48" s="41">
        <v>27372.366100000003</v>
      </c>
      <c r="AG48" s="41">
        <v>4497.3912</v>
      </c>
      <c r="AH48" s="41">
        <v>3172.9935999999998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1372610.4011300004</v>
      </c>
      <c r="D49" s="41">
        <v>40244.055289999997</v>
      </c>
      <c r="E49" s="41">
        <v>22498.972289999998</v>
      </c>
      <c r="F49" s="41">
        <v>17745.082999999999</v>
      </c>
      <c r="G49" s="41">
        <v>1113105.0425500001</v>
      </c>
      <c r="H49" s="41">
        <v>100745.77865000002</v>
      </c>
      <c r="I49" s="41">
        <v>35652.492400000003</v>
      </c>
      <c r="J49" s="41">
        <v>96522.12</v>
      </c>
      <c r="K49" s="41">
        <v>5390.8770000000004</v>
      </c>
      <c r="L49" s="41">
        <v>39076.6</v>
      </c>
      <c r="M49" s="52">
        <v>104442.242</v>
      </c>
      <c r="N49" s="41">
        <v>36616.2425</v>
      </c>
      <c r="O49" s="41">
        <v>18763.174999999999</v>
      </c>
      <c r="P49" s="41">
        <v>61817.264000000003</v>
      </c>
      <c r="Q49" s="41">
        <v>37388.551999999996</v>
      </c>
      <c r="R49" s="41">
        <v>525887.55999999994</v>
      </c>
      <c r="S49" s="41">
        <v>3226.808</v>
      </c>
      <c r="T49" s="41">
        <v>12367.241999999998</v>
      </c>
      <c r="U49" s="41">
        <v>32695.63</v>
      </c>
      <c r="V49" s="41">
        <v>219127.95668999999</v>
      </c>
      <c r="W49" s="41">
        <v>307.21307000000002</v>
      </c>
      <c r="X49" s="41">
        <v>7714.1109999999999</v>
      </c>
      <c r="Y49" s="41">
        <v>6240.5420000000004</v>
      </c>
      <c r="Z49" s="41">
        <v>18718.490000000002</v>
      </c>
      <c r="AA49" s="41">
        <v>91454.222000000009</v>
      </c>
      <c r="AB49" s="41">
        <v>8933.9480000000003</v>
      </c>
      <c r="AC49" s="41">
        <v>62529.3505</v>
      </c>
      <c r="AD49" s="41">
        <v>4074.5022199999999</v>
      </c>
      <c r="AE49" s="41">
        <v>3257.4570000000003</v>
      </c>
      <c r="AF49" s="41">
        <v>1438.2871</v>
      </c>
      <c r="AG49" s="41">
        <v>143.20419999999999</v>
      </c>
      <c r="AH49" s="41">
        <v>133.3466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13399306.349000001</v>
      </c>
      <c r="D50" s="35">
        <v>467210.09259999997</v>
      </c>
      <c r="E50" s="35">
        <v>172460.73260000002</v>
      </c>
      <c r="F50" s="35">
        <v>294749.36</v>
      </c>
      <c r="G50" s="35">
        <v>9505474.6760000009</v>
      </c>
      <c r="H50" s="35">
        <v>711403.03899999999</v>
      </c>
      <c r="I50" s="35">
        <v>310686.00199999998</v>
      </c>
      <c r="J50" s="35">
        <v>690341.34000000008</v>
      </c>
      <c r="K50" s="35">
        <v>36406.74</v>
      </c>
      <c r="L50" s="35">
        <v>309235.40000000002</v>
      </c>
      <c r="M50" s="35">
        <v>802162.95000000007</v>
      </c>
      <c r="N50" s="35">
        <v>356281.58299999998</v>
      </c>
      <c r="O50" s="35">
        <v>164358.35</v>
      </c>
      <c r="P50" s="35">
        <v>459640.82899999997</v>
      </c>
      <c r="Q50" s="35">
        <v>370220.86000000004</v>
      </c>
      <c r="R50" s="35">
        <v>4822282.9000000004</v>
      </c>
      <c r="S50" s="35">
        <v>29640.86</v>
      </c>
      <c r="T50" s="35">
        <v>123863.54299999999</v>
      </c>
      <c r="U50" s="35">
        <v>295664.90000000002</v>
      </c>
      <c r="V50" s="35">
        <v>3423581.9334</v>
      </c>
      <c r="W50" s="35">
        <v>5261.4213999999993</v>
      </c>
      <c r="X50" s="35">
        <v>78863.539999999994</v>
      </c>
      <c r="Y50" s="35">
        <v>110692.3</v>
      </c>
      <c r="Z50" s="35">
        <v>177752.2</v>
      </c>
      <c r="AA50" s="35">
        <v>1197958</v>
      </c>
      <c r="AB50" s="35">
        <v>275242.16000000003</v>
      </c>
      <c r="AC50" s="35">
        <v>1142932.0209999999</v>
      </c>
      <c r="AD50" s="35">
        <v>55239.531999999999</v>
      </c>
      <c r="AE50" s="35">
        <v>60186.41</v>
      </c>
      <c r="AF50" s="35">
        <v>25934.079000000002</v>
      </c>
      <c r="AG50" s="35">
        <v>4354.1869999999999</v>
      </c>
      <c r="AH50" s="35">
        <v>3039.6469999999999</v>
      </c>
    </row>
    <row r="51" spans="1:34" outlineLevel="1" collapsed="1" x14ac:dyDescent="0.4">
      <c r="A51" s="33">
        <v>2</v>
      </c>
      <c r="B51" s="42" t="s">
        <v>79</v>
      </c>
      <c r="C51" s="41">
        <v>21888056.55344785</v>
      </c>
      <c r="D51" s="41">
        <v>598141.10679379001</v>
      </c>
      <c r="E51" s="41">
        <v>257396.48804778999</v>
      </c>
      <c r="F51" s="41">
        <v>340744.61874599999</v>
      </c>
      <c r="G51" s="41">
        <v>17347126.574764699</v>
      </c>
      <c r="H51" s="41">
        <v>1069074.7448101002</v>
      </c>
      <c r="I51" s="41">
        <v>449359.3825049001</v>
      </c>
      <c r="J51" s="41">
        <v>1016609.308018</v>
      </c>
      <c r="K51" s="41">
        <v>50705.993108000002</v>
      </c>
      <c r="L51" s="41">
        <v>362482.743426</v>
      </c>
      <c r="M51" s="52">
        <v>985518.89489400003</v>
      </c>
      <c r="N51" s="41">
        <v>578098.84825499996</v>
      </c>
      <c r="O51" s="41">
        <v>229923.26384000003</v>
      </c>
      <c r="P51" s="41">
        <v>1271984.5578717</v>
      </c>
      <c r="Q51" s="41">
        <v>761276.154217</v>
      </c>
      <c r="R51" s="41">
        <v>9391783.5896900017</v>
      </c>
      <c r="S51" s="41">
        <v>53458.330665999994</v>
      </c>
      <c r="T51" s="41">
        <v>421130.06248499994</v>
      </c>
      <c r="U51" s="41">
        <v>667801.81662000006</v>
      </c>
      <c r="V51" s="41">
        <v>3940941.7345503601</v>
      </c>
      <c r="W51" s="41">
        <v>6047.3014447900005</v>
      </c>
      <c r="X51" s="41">
        <v>180692.79321199999</v>
      </c>
      <c r="Y51" s="41">
        <v>114733.82518499999</v>
      </c>
      <c r="Z51" s="41">
        <v>298603.75659199996</v>
      </c>
      <c r="AA51" s="41">
        <v>1552612.1946199997</v>
      </c>
      <c r="AB51" s="41">
        <v>189586.39623290001</v>
      </c>
      <c r="AC51" s="41">
        <v>1153256.3096675</v>
      </c>
      <c r="AD51" s="41">
        <v>41135.38138097</v>
      </c>
      <c r="AE51" s="41">
        <v>113768.04669419999</v>
      </c>
      <c r="AF51" s="41">
        <v>25581.2932287</v>
      </c>
      <c r="AG51" s="41">
        <v>2525.9566448</v>
      </c>
      <c r="AH51" s="41">
        <v>1847.1373389999999</v>
      </c>
    </row>
    <row r="52" spans="1:34" hidden="1" outlineLevel="3" x14ac:dyDescent="0.4">
      <c r="A52" s="18">
        <v>4</v>
      </c>
      <c r="B52" s="40" t="s">
        <v>80</v>
      </c>
      <c r="C52" s="41">
        <v>4307606.2547000013</v>
      </c>
      <c r="D52" s="41">
        <v>131824.47259999998</v>
      </c>
      <c r="E52" s="41">
        <v>74963.012599999987</v>
      </c>
      <c r="F52" s="41">
        <v>56861.46</v>
      </c>
      <c r="G52" s="41">
        <v>3348612.9786</v>
      </c>
      <c r="H52" s="41">
        <v>434594.26450000005</v>
      </c>
      <c r="I52" s="41">
        <v>84525.124100000001</v>
      </c>
      <c r="J52" s="41">
        <v>187932.05</v>
      </c>
      <c r="K52" s="41">
        <v>13021.93</v>
      </c>
      <c r="L52" s="41">
        <v>105542.5</v>
      </c>
      <c r="M52" s="52">
        <v>203861.33799999999</v>
      </c>
      <c r="N52" s="41">
        <v>91169.01</v>
      </c>
      <c r="O52" s="41">
        <v>57620.601000000002</v>
      </c>
      <c r="P52" s="41">
        <v>315133.18900000001</v>
      </c>
      <c r="Q52" s="41">
        <v>130937.23999999999</v>
      </c>
      <c r="R52" s="41">
        <v>1528101.1400000001</v>
      </c>
      <c r="S52" s="41">
        <v>9311.473</v>
      </c>
      <c r="T52" s="41">
        <v>44517.847000000002</v>
      </c>
      <c r="U52" s="41">
        <v>133724</v>
      </c>
      <c r="V52" s="41">
        <v>826686.57059999998</v>
      </c>
      <c r="W52" s="41">
        <v>1089.0692999999999</v>
      </c>
      <c r="X52" s="41">
        <v>35924.18</v>
      </c>
      <c r="Y52" s="41">
        <v>24290.16</v>
      </c>
      <c r="Z52" s="41">
        <v>154068</v>
      </c>
      <c r="AA52" s="41">
        <v>241528.16999999998</v>
      </c>
      <c r="AB52" s="41">
        <v>35031.820999999996</v>
      </c>
      <c r="AC52" s="41">
        <v>214425.14249999999</v>
      </c>
      <c r="AD52" s="41">
        <v>11567.4349</v>
      </c>
      <c r="AE52" s="41">
        <v>42318.64</v>
      </c>
      <c r="AF52" s="41">
        <v>7627.058</v>
      </c>
      <c r="AG52" s="41">
        <v>632.47940000000006</v>
      </c>
      <c r="AH52" s="41">
        <v>482.23289999999997</v>
      </c>
    </row>
    <row r="53" spans="1:34" hidden="1" outlineLevel="3" x14ac:dyDescent="0.4">
      <c r="A53" s="18">
        <v>4</v>
      </c>
      <c r="B53" s="40" t="s">
        <v>81</v>
      </c>
      <c r="C53" s="41">
        <v>516.27875385000004</v>
      </c>
      <c r="D53" s="41">
        <v>22.12576979</v>
      </c>
      <c r="E53" s="41">
        <v>13.532523789999999</v>
      </c>
      <c r="F53" s="41">
        <v>8.5932460000000006</v>
      </c>
      <c r="G53" s="41">
        <v>392.79283470000001</v>
      </c>
      <c r="H53" s="41">
        <v>41.7295601</v>
      </c>
      <c r="I53" s="41">
        <v>23.879224900000004</v>
      </c>
      <c r="J53" s="41">
        <v>30.036017999999999</v>
      </c>
      <c r="K53" s="41">
        <v>1.516108</v>
      </c>
      <c r="L53" s="41">
        <v>9.3784259999999993</v>
      </c>
      <c r="M53" s="52">
        <v>34.607393999999999</v>
      </c>
      <c r="N53" s="41">
        <v>16.280155000000001</v>
      </c>
      <c r="O53" s="41">
        <v>10.975439999999999</v>
      </c>
      <c r="P53" s="41">
        <v>23.597971700000002</v>
      </c>
      <c r="Q53" s="41">
        <v>14.387217</v>
      </c>
      <c r="R53" s="41">
        <v>160.01769000000002</v>
      </c>
      <c r="S53" s="41">
        <v>1.589966</v>
      </c>
      <c r="T53" s="41">
        <v>10.141885</v>
      </c>
      <c r="U53" s="41">
        <v>12.87762</v>
      </c>
      <c r="V53" s="41">
        <v>99.948560359999988</v>
      </c>
      <c r="W53" s="41">
        <v>0.25956478999999999</v>
      </c>
      <c r="X53" s="41">
        <v>2.6342120000000002</v>
      </c>
      <c r="Y53" s="41">
        <v>2.1931850000000002</v>
      </c>
      <c r="Z53" s="41">
        <v>7.481592</v>
      </c>
      <c r="AA53" s="41">
        <v>22.178619999999999</v>
      </c>
      <c r="AB53" s="41">
        <v>7.1125328999999997</v>
      </c>
      <c r="AC53" s="41">
        <v>21.722717500000002</v>
      </c>
      <c r="AD53" s="41">
        <v>1.1482109700000001</v>
      </c>
      <c r="AE53" s="41">
        <v>4.9424942000000005</v>
      </c>
      <c r="AF53" s="41">
        <v>1.2626287</v>
      </c>
      <c r="AG53" s="41">
        <v>3.2495647999999999</v>
      </c>
      <c r="AH53" s="41">
        <v>1.411589</v>
      </c>
    </row>
    <row r="54" spans="1:34" hidden="1" outlineLevel="3" x14ac:dyDescent="0.4">
      <c r="A54" s="18">
        <v>4</v>
      </c>
      <c r="B54" s="40" t="s">
        <v>82</v>
      </c>
      <c r="C54" s="41">
        <v>379534.72092000005</v>
      </c>
      <c r="D54" s="41">
        <v>12128.014440000001</v>
      </c>
      <c r="E54" s="41">
        <v>3821.5294400000002</v>
      </c>
      <c r="F54" s="41">
        <v>8306.4850000000006</v>
      </c>
      <c r="G54" s="41">
        <v>268416.32932000002</v>
      </c>
      <c r="H54" s="41">
        <v>14620.71068</v>
      </c>
      <c r="I54" s="41">
        <v>7958.1964400000006</v>
      </c>
      <c r="J54" s="41">
        <v>17405.822</v>
      </c>
      <c r="K54" s="41">
        <v>801.02099999999996</v>
      </c>
      <c r="L54" s="41">
        <v>6560.7370000000001</v>
      </c>
      <c r="M54" s="52">
        <v>19458.8465</v>
      </c>
      <c r="N54" s="41">
        <v>9556.8262000000013</v>
      </c>
      <c r="O54" s="41">
        <v>3790.0872999999997</v>
      </c>
      <c r="P54" s="41">
        <v>9442.5771000000004</v>
      </c>
      <c r="Q54" s="41">
        <v>8674.76</v>
      </c>
      <c r="R54" s="41">
        <v>158752.022</v>
      </c>
      <c r="S54" s="41">
        <v>811.01869999999997</v>
      </c>
      <c r="T54" s="41">
        <v>3082.3732</v>
      </c>
      <c r="U54" s="41">
        <v>6925.7489999999998</v>
      </c>
      <c r="V54" s="41">
        <v>98920.186649999989</v>
      </c>
      <c r="W54" s="41">
        <v>152.51848999999999</v>
      </c>
      <c r="X54" s="41">
        <v>1950.5730000000001</v>
      </c>
      <c r="Y54" s="41">
        <v>3672.1170000000002</v>
      </c>
      <c r="Z54" s="41">
        <v>3805.4050000000002</v>
      </c>
      <c r="AA54" s="41">
        <v>33594.661999999997</v>
      </c>
      <c r="AB54" s="41">
        <v>8790.9049999999988</v>
      </c>
      <c r="AC54" s="41">
        <v>35799.766450000003</v>
      </c>
      <c r="AD54" s="41">
        <v>669.09028999999998</v>
      </c>
      <c r="AE54" s="41">
        <v>1522.4951999999998</v>
      </c>
      <c r="AF54" s="41">
        <v>706.62349999999992</v>
      </c>
      <c r="AG54" s="41">
        <v>125.70451</v>
      </c>
      <c r="AH54" s="41">
        <v>70.190510000000003</v>
      </c>
    </row>
    <row r="55" spans="1:34" hidden="1" outlineLevel="3" x14ac:dyDescent="0.4">
      <c r="A55" s="18">
        <v>4</v>
      </c>
      <c r="B55" s="40" t="s">
        <v>83</v>
      </c>
      <c r="C55" s="41">
        <v>16502139.256000001</v>
      </c>
      <c r="D55" s="41">
        <v>436851.48759999999</v>
      </c>
      <c r="E55" s="41">
        <v>169821.61760000003</v>
      </c>
      <c r="F55" s="41">
        <v>267029.87</v>
      </c>
      <c r="G55" s="41">
        <v>13215679.482799999</v>
      </c>
      <c r="H55" s="41">
        <v>501009.67080000008</v>
      </c>
      <c r="I55" s="41">
        <v>340311.35200000007</v>
      </c>
      <c r="J55" s="41">
        <v>752351.26</v>
      </c>
      <c r="K55" s="41">
        <v>30705.439999999999</v>
      </c>
      <c r="L55" s="41">
        <v>242821.5</v>
      </c>
      <c r="M55" s="52">
        <v>725932.24</v>
      </c>
      <c r="N55" s="41">
        <v>462259.88</v>
      </c>
      <c r="O55" s="41">
        <v>160875.80000000002</v>
      </c>
      <c r="P55" s="41">
        <v>925075.36</v>
      </c>
      <c r="Q55" s="41">
        <v>609457.5</v>
      </c>
      <c r="R55" s="41">
        <v>7512086.2000000002</v>
      </c>
      <c r="S55" s="41">
        <v>42087.71</v>
      </c>
      <c r="T55" s="41">
        <v>369231.75999999995</v>
      </c>
      <c r="U55" s="41">
        <v>514260.2</v>
      </c>
      <c r="V55" s="41">
        <v>2848386.3175999997</v>
      </c>
      <c r="W55" s="41">
        <v>4626.9345000000003</v>
      </c>
      <c r="X55" s="41">
        <v>140575.29999999999</v>
      </c>
      <c r="Y55" s="41">
        <v>81399.97</v>
      </c>
      <c r="Z55" s="41">
        <v>99347.51</v>
      </c>
      <c r="AA55" s="41">
        <v>1246597.3999999999</v>
      </c>
      <c r="AB55" s="41">
        <v>139494.43</v>
      </c>
      <c r="AC55" s="41">
        <v>859279.53999999992</v>
      </c>
      <c r="AD55" s="41">
        <v>27604.6492</v>
      </c>
      <c r="AE55" s="41">
        <v>45104.74</v>
      </c>
      <c r="AF55" s="41">
        <v>15586.760999999999</v>
      </c>
      <c r="AG55" s="41">
        <v>1648.8888999999999</v>
      </c>
      <c r="AH55" s="41">
        <v>1221.9680000000001</v>
      </c>
    </row>
    <row r="56" spans="1:34" hidden="1" outlineLevel="3" x14ac:dyDescent="0.4">
      <c r="A56" s="18">
        <v>4</v>
      </c>
      <c r="B56" s="40" t="s">
        <v>84</v>
      </c>
      <c r="C56" s="41">
        <v>698260.04307400016</v>
      </c>
      <c r="D56" s="41">
        <v>17315.006384</v>
      </c>
      <c r="E56" s="41">
        <v>8776.795884000001</v>
      </c>
      <c r="F56" s="41">
        <v>8538.2104999999992</v>
      </c>
      <c r="G56" s="41">
        <v>514024.99121000007</v>
      </c>
      <c r="H56" s="41">
        <v>118808.36927000001</v>
      </c>
      <c r="I56" s="41">
        <v>16540.830740000001</v>
      </c>
      <c r="J56" s="41">
        <v>58890.14</v>
      </c>
      <c r="K56" s="41">
        <v>6176.0860000000002</v>
      </c>
      <c r="L56" s="41">
        <v>7548.6279999999997</v>
      </c>
      <c r="M56" s="52">
        <v>36231.862999999998</v>
      </c>
      <c r="N56" s="41">
        <v>15096.8519</v>
      </c>
      <c r="O56" s="41">
        <v>7625.8001000000004</v>
      </c>
      <c r="P56" s="41">
        <v>22309.8338</v>
      </c>
      <c r="Q56" s="41">
        <v>12192.267</v>
      </c>
      <c r="R56" s="41">
        <v>192684.21000000002</v>
      </c>
      <c r="S56" s="41">
        <v>1246.539</v>
      </c>
      <c r="T56" s="41">
        <v>4287.9404000000004</v>
      </c>
      <c r="U56" s="41">
        <v>12878.99</v>
      </c>
      <c r="V56" s="41">
        <v>166848.71114</v>
      </c>
      <c r="W56" s="41">
        <v>178.51958999999999</v>
      </c>
      <c r="X56" s="41">
        <v>2240.1060000000002</v>
      </c>
      <c r="Y56" s="41">
        <v>5369.3850000000002</v>
      </c>
      <c r="Z56" s="41">
        <v>41375.360000000001</v>
      </c>
      <c r="AA56" s="41">
        <v>30869.784</v>
      </c>
      <c r="AB56" s="41">
        <v>6262.1276999999991</v>
      </c>
      <c r="AC56" s="41">
        <v>43730.137999999992</v>
      </c>
      <c r="AD56" s="41">
        <v>1293.0587800000001</v>
      </c>
      <c r="AE56" s="41">
        <v>24817.228999999999</v>
      </c>
      <c r="AF56" s="41">
        <v>1659.5880999999999</v>
      </c>
      <c r="AG56" s="41">
        <v>115.63427</v>
      </c>
      <c r="AH56" s="41">
        <v>71.334339999999997</v>
      </c>
    </row>
    <row r="57" spans="1:34" s="32" customFormat="1" x14ac:dyDescent="0.4">
      <c r="A57" s="30">
        <v>1</v>
      </c>
      <c r="B57" s="31" t="s">
        <v>85</v>
      </c>
      <c r="C57" s="35">
        <v>55143052.264565051</v>
      </c>
      <c r="D57" s="35">
        <v>1456443.3291481021</v>
      </c>
      <c r="E57" s="35">
        <v>753124.81417870207</v>
      </c>
      <c r="F57" s="35">
        <v>703318.5149693999</v>
      </c>
      <c r="G57" s="35">
        <v>45199886.783273749</v>
      </c>
      <c r="H57" s="35">
        <v>2879364.6038384186</v>
      </c>
      <c r="I57" s="35">
        <v>1908246.6035413295</v>
      </c>
      <c r="J57" s="35">
        <v>2464212.7087320993</v>
      </c>
      <c r="K57" s="35">
        <v>129730.72013859999</v>
      </c>
      <c r="L57" s="35">
        <v>1343266.8547889998</v>
      </c>
      <c r="M57" s="35">
        <v>3251727.1605494008</v>
      </c>
      <c r="N57" s="35">
        <v>1591285.3293746009</v>
      </c>
      <c r="O57" s="35">
        <v>694213.20647729991</v>
      </c>
      <c r="P57" s="35">
        <v>2725456.2909546006</v>
      </c>
      <c r="Q57" s="35">
        <v>1443803.9608952007</v>
      </c>
      <c r="R57" s="35">
        <v>24313279.564153001</v>
      </c>
      <c r="S57" s="35">
        <v>163612.686495</v>
      </c>
      <c r="T57" s="35">
        <v>649097.8566447997</v>
      </c>
      <c r="U57" s="35">
        <v>1547270.7689539997</v>
      </c>
      <c r="V57" s="35">
        <v>8482484.1534224972</v>
      </c>
      <c r="W57" s="35">
        <v>13860.730926829003</v>
      </c>
      <c r="X57" s="35">
        <v>421344.32075040013</v>
      </c>
      <c r="Y57" s="35">
        <v>266511.86276289995</v>
      </c>
      <c r="Z57" s="35">
        <v>671729.54761699995</v>
      </c>
      <c r="AA57" s="35">
        <v>3070545.5939499</v>
      </c>
      <c r="AB57" s="35">
        <v>484514.49341850012</v>
      </c>
      <c r="AC57" s="35">
        <v>2673048.0708470605</v>
      </c>
      <c r="AD57" s="35">
        <v>72124.283417238024</v>
      </c>
      <c r="AE57" s="35">
        <v>114554.56391690001</v>
      </c>
      <c r="AF57" s="35">
        <v>62413.007462899957</v>
      </c>
      <c r="AG57" s="35">
        <v>6580.2331452700018</v>
      </c>
      <c r="AH57" s="35">
        <v>4237.9987206999995</v>
      </c>
    </row>
    <row r="58" spans="1:34" outlineLevel="1" collapsed="1" x14ac:dyDescent="0.4">
      <c r="A58" s="33">
        <v>2</v>
      </c>
      <c r="B58" s="34" t="s">
        <v>86</v>
      </c>
      <c r="C58" s="39">
        <v>1487701.9378989609</v>
      </c>
      <c r="D58" s="39">
        <v>46034.735949451991</v>
      </c>
      <c r="E58" s="39">
        <v>27071.781566551992</v>
      </c>
      <c r="F58" s="39">
        <v>18962.954382899999</v>
      </c>
      <c r="G58" s="39">
        <v>1221504.3456000402</v>
      </c>
      <c r="H58" s="39">
        <v>84027.026573519979</v>
      </c>
      <c r="I58" s="39">
        <v>34371.01644942</v>
      </c>
      <c r="J58" s="39">
        <v>64897.29316410001</v>
      </c>
      <c r="K58" s="39">
        <v>3376.0707724000004</v>
      </c>
      <c r="L58" s="39">
        <v>37513.052581000011</v>
      </c>
      <c r="M58" s="39">
        <v>103057.11212340002</v>
      </c>
      <c r="N58" s="39">
        <v>51101.355411399993</v>
      </c>
      <c r="O58" s="39">
        <v>30634.472208299998</v>
      </c>
      <c r="P58" s="39">
        <v>114466.92586980002</v>
      </c>
      <c r="Q58" s="39">
        <v>41129.586225200001</v>
      </c>
      <c r="R58" s="39">
        <v>583932.98884300003</v>
      </c>
      <c r="S58" s="39">
        <v>3480.2695779999999</v>
      </c>
      <c r="T58" s="39">
        <v>14978.921598100002</v>
      </c>
      <c r="U58" s="39">
        <v>51377.754329000018</v>
      </c>
      <c r="V58" s="39">
        <v>219925.57168196904</v>
      </c>
      <c r="W58" s="39">
        <v>382.74822537099993</v>
      </c>
      <c r="X58" s="39">
        <v>15666.585399400003</v>
      </c>
      <c r="Y58" s="39">
        <v>6180.4633509000005</v>
      </c>
      <c r="Z58" s="39">
        <v>17387.329096999994</v>
      </c>
      <c r="AA58" s="39">
        <v>83850.762014899999</v>
      </c>
      <c r="AB58" s="39">
        <v>9654.9595780000036</v>
      </c>
      <c r="AC58" s="39">
        <v>62412.452171559999</v>
      </c>
      <c r="AD58" s="39">
        <v>2259.8337460679995</v>
      </c>
      <c r="AE58" s="39">
        <v>3310.9114632000001</v>
      </c>
      <c r="AF58" s="39">
        <v>1416.3574659999997</v>
      </c>
      <c r="AG58" s="39">
        <v>461.66562386999999</v>
      </c>
      <c r="AH58" s="39">
        <v>237.28466750000001</v>
      </c>
    </row>
    <row r="59" spans="1:34" hidden="1" outlineLevel="2" x14ac:dyDescent="0.4">
      <c r="A59" s="18">
        <v>3</v>
      </c>
      <c r="B59" s="40" t="s">
        <v>87</v>
      </c>
      <c r="C59" s="41">
        <v>461849.72566109995</v>
      </c>
      <c r="D59" s="41">
        <v>15162.099333600003</v>
      </c>
      <c r="E59" s="41">
        <v>10111.128788600003</v>
      </c>
      <c r="F59" s="41">
        <v>5050.9705449999992</v>
      </c>
      <c r="G59" s="41">
        <v>384443.0128822999</v>
      </c>
      <c r="H59" s="41">
        <v>26391.0806295</v>
      </c>
      <c r="I59" s="41">
        <v>11257.1829614</v>
      </c>
      <c r="J59" s="41">
        <v>17791.980313</v>
      </c>
      <c r="K59" s="41">
        <v>791.19902700000011</v>
      </c>
      <c r="L59" s="41">
        <v>13591.948514</v>
      </c>
      <c r="M59" s="52">
        <v>35041.786006000002</v>
      </c>
      <c r="N59" s="41">
        <v>20409.371607000001</v>
      </c>
      <c r="O59" s="41">
        <v>12700.144139999999</v>
      </c>
      <c r="P59" s="41">
        <v>14364.712731399999</v>
      </c>
      <c r="Q59" s="41">
        <v>11198.037571000001</v>
      </c>
      <c r="R59" s="41">
        <v>205721.35856999998</v>
      </c>
      <c r="S59" s="41">
        <v>1183.9151690000001</v>
      </c>
      <c r="T59" s="41">
        <v>3901.7214729999996</v>
      </c>
      <c r="U59" s="41">
        <v>9299.179259999999</v>
      </c>
      <c r="V59" s="41">
        <v>62204.736055200003</v>
      </c>
      <c r="W59" s="41">
        <v>99.889958009999987</v>
      </c>
      <c r="X59" s="41">
        <v>3862.0224490000001</v>
      </c>
      <c r="Y59" s="41">
        <v>1610.4393910000001</v>
      </c>
      <c r="Z59" s="41">
        <v>5091.3402929999993</v>
      </c>
      <c r="AA59" s="41">
        <v>25384.094477999999</v>
      </c>
      <c r="AB59" s="41">
        <v>2410.9314439999994</v>
      </c>
      <c r="AC59" s="41">
        <v>17561.622273699999</v>
      </c>
      <c r="AD59" s="41">
        <v>614.86149544</v>
      </c>
      <c r="AE59" s="41">
        <v>871.97206240000003</v>
      </c>
      <c r="AF59" s="41">
        <v>429.60036520000006</v>
      </c>
      <c r="AG59" s="41">
        <v>67.646470949999994</v>
      </c>
      <c r="AH59" s="41">
        <v>39.877389999999998</v>
      </c>
    </row>
    <row r="60" spans="1:34" hidden="1" outlineLevel="3" x14ac:dyDescent="0.4">
      <c r="A60" s="18">
        <v>4</v>
      </c>
      <c r="B60" s="40" t="s">
        <v>88</v>
      </c>
      <c r="C60" s="41">
        <v>177036.17757300002</v>
      </c>
      <c r="D60" s="41">
        <v>6378.6476419999999</v>
      </c>
      <c r="E60" s="41">
        <v>4013.2068420000005</v>
      </c>
      <c r="F60" s="41">
        <v>2365.4407999999999</v>
      </c>
      <c r="G60" s="41">
        <v>142030.07324</v>
      </c>
      <c r="H60" s="41">
        <v>13399.279699999999</v>
      </c>
      <c r="I60" s="41">
        <v>5089.9941399999998</v>
      </c>
      <c r="J60" s="41">
        <v>9188.6419999999998</v>
      </c>
      <c r="K60" s="41">
        <v>396.7645</v>
      </c>
      <c r="L60" s="41">
        <v>8535.8880000000008</v>
      </c>
      <c r="M60" s="52">
        <v>19549.701800000003</v>
      </c>
      <c r="N60" s="41">
        <v>5970.0388000000003</v>
      </c>
      <c r="O60" s="41">
        <v>3229.7711999999997</v>
      </c>
      <c r="P60" s="41">
        <v>6601.7397000000001</v>
      </c>
      <c r="Q60" s="41">
        <v>4056.2088000000003</v>
      </c>
      <c r="R60" s="41">
        <v>59826.52399999999</v>
      </c>
      <c r="S60" s="41">
        <v>402.61529999999999</v>
      </c>
      <c r="T60" s="41">
        <v>1618.7827999999997</v>
      </c>
      <c r="U60" s="41">
        <v>3809.9830000000002</v>
      </c>
      <c r="V60" s="41">
        <v>28614.496791000001</v>
      </c>
      <c r="W60" s="41">
        <v>44.788803999999999</v>
      </c>
      <c r="X60" s="41">
        <v>1101.6869999999999</v>
      </c>
      <c r="Y60" s="41">
        <v>705.79280000000006</v>
      </c>
      <c r="Z60" s="41">
        <v>1854.547</v>
      </c>
      <c r="AA60" s="41">
        <v>14072.5442</v>
      </c>
      <c r="AB60" s="41">
        <v>834.66288999999995</v>
      </c>
      <c r="AC60" s="41">
        <v>7505.50407</v>
      </c>
      <c r="AD60" s="41">
        <v>304.02879400000006</v>
      </c>
      <c r="AE60" s="41">
        <v>357.55590000000001</v>
      </c>
      <c r="AF60" s="41">
        <v>220.10052999999999</v>
      </c>
      <c r="AG60" s="41">
        <v>18.587302999999999</v>
      </c>
      <c r="AH60" s="41">
        <v>12.959899999999999</v>
      </c>
    </row>
    <row r="61" spans="1:34" hidden="1" outlineLevel="3" x14ac:dyDescent="0.4">
      <c r="A61" s="18">
        <v>4</v>
      </c>
      <c r="B61" s="40" t="s">
        <v>89</v>
      </c>
      <c r="C61" s="41">
        <v>86035.226141299994</v>
      </c>
      <c r="D61" s="41">
        <v>5254.1569760000002</v>
      </c>
      <c r="E61" s="41">
        <v>4273.5294760000006</v>
      </c>
      <c r="F61" s="41">
        <v>980.62750000000005</v>
      </c>
      <c r="G61" s="41">
        <v>67219.208478999994</v>
      </c>
      <c r="H61" s="41">
        <v>6943.9279490000008</v>
      </c>
      <c r="I61" s="41">
        <v>2393.5538000000001</v>
      </c>
      <c r="J61" s="41">
        <v>3283.2843999999996</v>
      </c>
      <c r="K61" s="41">
        <v>158.01750000000001</v>
      </c>
      <c r="L61" s="41">
        <v>1644.076</v>
      </c>
      <c r="M61" s="52">
        <v>4902.5645999999997</v>
      </c>
      <c r="N61" s="41">
        <v>10659.801799999999</v>
      </c>
      <c r="O61" s="41">
        <v>7338.8575000000001</v>
      </c>
      <c r="P61" s="41">
        <v>2778.6889300000003</v>
      </c>
      <c r="Q61" s="41">
        <v>1586.0485000000001</v>
      </c>
      <c r="R61" s="41">
        <v>22920.94</v>
      </c>
      <c r="S61" s="41">
        <v>150.74289999999999</v>
      </c>
      <c r="T61" s="41">
        <v>804.96190000000001</v>
      </c>
      <c r="U61" s="41">
        <v>1465.703</v>
      </c>
      <c r="V61" s="41">
        <v>13555.0676263</v>
      </c>
      <c r="W61" s="41">
        <v>18.333909999999999</v>
      </c>
      <c r="X61" s="41">
        <v>1825.9880000000001</v>
      </c>
      <c r="Y61" s="41">
        <v>408.5274</v>
      </c>
      <c r="Z61" s="41">
        <v>2100.5990000000002</v>
      </c>
      <c r="AA61" s="41">
        <v>3834.9834000000001</v>
      </c>
      <c r="AB61" s="41">
        <v>540.94757000000004</v>
      </c>
      <c r="AC61" s="41">
        <v>3467.2573200000002</v>
      </c>
      <c r="AD61" s="41">
        <v>95.627668</v>
      </c>
      <c r="AE61" s="41">
        <v>161.55225000000002</v>
      </c>
      <c r="AF61" s="41">
        <v>75.687420000000003</v>
      </c>
      <c r="AG61" s="41">
        <v>12.3509583</v>
      </c>
      <c r="AH61" s="41">
        <v>6.7930599999999997</v>
      </c>
    </row>
    <row r="62" spans="1:34" hidden="1" outlineLevel="3" x14ac:dyDescent="0.4">
      <c r="A62" s="18">
        <v>4</v>
      </c>
      <c r="B62" s="40" t="s">
        <v>90</v>
      </c>
      <c r="C62" s="41">
        <v>38264.400609600016</v>
      </c>
      <c r="D62" s="41">
        <v>1257.1673230000001</v>
      </c>
      <c r="E62" s="41">
        <v>766.31857300000001</v>
      </c>
      <c r="F62" s="41">
        <v>490.84875</v>
      </c>
      <c r="G62" s="41">
        <v>31393.350482999995</v>
      </c>
      <c r="H62" s="41">
        <v>2450.2348730000003</v>
      </c>
      <c r="I62" s="41">
        <v>1239.8000399999999</v>
      </c>
      <c r="J62" s="41">
        <v>1795.3182999999999</v>
      </c>
      <c r="K62" s="41">
        <v>83.429130000000001</v>
      </c>
      <c r="L62" s="41">
        <v>1250.8309999999999</v>
      </c>
      <c r="M62" s="52">
        <v>4521.0734499999999</v>
      </c>
      <c r="N62" s="41">
        <v>1342.7865499999998</v>
      </c>
      <c r="O62" s="41">
        <v>492.29232999999999</v>
      </c>
      <c r="P62" s="41">
        <v>1594.6298400000001</v>
      </c>
      <c r="Q62" s="41">
        <v>1083.046</v>
      </c>
      <c r="R62" s="41">
        <v>14007.0445</v>
      </c>
      <c r="S62" s="41">
        <v>102.73950000000001</v>
      </c>
      <c r="T62" s="41">
        <v>423.13797999999997</v>
      </c>
      <c r="U62" s="41">
        <v>929.21979999999996</v>
      </c>
      <c r="V62" s="41">
        <v>5610.0220876000003</v>
      </c>
      <c r="W62" s="41">
        <v>9.7940899999999989</v>
      </c>
      <c r="X62" s="41">
        <v>240.571</v>
      </c>
      <c r="Y62" s="41">
        <v>143.02789999999999</v>
      </c>
      <c r="Z62" s="41">
        <v>318.88069999999999</v>
      </c>
      <c r="AA62" s="41">
        <v>2537.2071000000001</v>
      </c>
      <c r="AB62" s="41">
        <v>208.66589999999999</v>
      </c>
      <c r="AC62" s="41">
        <v>1592.7845419999999</v>
      </c>
      <c r="AD62" s="41">
        <v>70.906213000000008</v>
      </c>
      <c r="AE62" s="41">
        <v>81.386390000000006</v>
      </c>
      <c r="AF62" s="41">
        <v>43.910319999999999</v>
      </c>
      <c r="AG62" s="41">
        <v>6.2993586000000006</v>
      </c>
      <c r="AH62" s="41">
        <v>3.860716</v>
      </c>
    </row>
    <row r="63" spans="1:34" hidden="1" outlineLevel="3" x14ac:dyDescent="0.4">
      <c r="A63" s="18">
        <v>4</v>
      </c>
      <c r="B63" s="40" t="s">
        <v>91</v>
      </c>
      <c r="C63" s="41">
        <v>135783.4567409</v>
      </c>
      <c r="D63" s="41">
        <v>1531.6269558999998</v>
      </c>
      <c r="E63" s="41">
        <v>584.73679589999995</v>
      </c>
      <c r="F63" s="41">
        <v>946.89015999999992</v>
      </c>
      <c r="G63" s="41">
        <v>122908.71985999998</v>
      </c>
      <c r="H63" s="41">
        <v>2153.4614960000004</v>
      </c>
      <c r="I63" s="41">
        <v>1421.1771040000001</v>
      </c>
      <c r="J63" s="41">
        <v>2573.2431999999999</v>
      </c>
      <c r="K63" s="41">
        <v>101.2122</v>
      </c>
      <c r="L63" s="41">
        <v>1785.8530000000001</v>
      </c>
      <c r="M63" s="52">
        <v>2692.6764400000002</v>
      </c>
      <c r="N63" s="41">
        <v>1479.5476099999998</v>
      </c>
      <c r="O63" s="41">
        <v>640.29024000000004</v>
      </c>
      <c r="P63" s="41">
        <v>2625.8763099999996</v>
      </c>
      <c r="Q63" s="41">
        <v>3868.529</v>
      </c>
      <c r="R63" s="41">
        <v>99622.088000000003</v>
      </c>
      <c r="S63" s="41">
        <v>457.75940000000003</v>
      </c>
      <c r="T63" s="41">
        <v>779.85715999999991</v>
      </c>
      <c r="U63" s="41">
        <v>2585.3629999999998</v>
      </c>
      <c r="V63" s="41">
        <v>11337.227339999999</v>
      </c>
      <c r="W63" s="41">
        <v>20.272223999999998</v>
      </c>
      <c r="X63" s="41">
        <v>437.2063</v>
      </c>
      <c r="Y63" s="41">
        <v>271.41149999999999</v>
      </c>
      <c r="Z63" s="41">
        <v>604.07129999999995</v>
      </c>
      <c r="AA63" s="41">
        <v>4009.5020000000004</v>
      </c>
      <c r="AB63" s="41">
        <v>675.25091999999995</v>
      </c>
      <c r="AC63" s="41">
        <v>4067.621521</v>
      </c>
      <c r="AD63" s="41">
        <v>105.66777900000001</v>
      </c>
      <c r="AE63" s="41">
        <v>199.61680999999999</v>
      </c>
      <c r="AF63" s="41">
        <v>62.379570000000001</v>
      </c>
      <c r="AG63" s="41">
        <v>9.746086</v>
      </c>
      <c r="AH63" s="41">
        <v>5.8825849999999997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1538.9892055300004</v>
      </c>
      <c r="D64" s="41">
        <v>75.289418760000004</v>
      </c>
      <c r="E64" s="41">
        <v>47.40019676</v>
      </c>
      <c r="F64" s="41">
        <v>27.889222</v>
      </c>
      <c r="G64" s="41">
        <v>1129.7679442000001</v>
      </c>
      <c r="H64" s="41">
        <v>123.43963429999999</v>
      </c>
      <c r="I64" s="41">
        <v>80.707426900000002</v>
      </c>
      <c r="J64" s="41">
        <v>96.797169999999994</v>
      </c>
      <c r="K64" s="41">
        <v>4.381761</v>
      </c>
      <c r="L64" s="41">
        <v>25.40166</v>
      </c>
      <c r="M64" s="52">
        <v>89.323824999999999</v>
      </c>
      <c r="N64" s="41">
        <v>51.816451000000001</v>
      </c>
      <c r="O64" s="41">
        <v>37.005154000000005</v>
      </c>
      <c r="P64" s="41">
        <v>76.498238000000001</v>
      </c>
      <c r="Q64" s="41">
        <v>42.149751000000002</v>
      </c>
      <c r="R64" s="41">
        <v>415.13290000000001</v>
      </c>
      <c r="S64" s="41">
        <v>4.446123</v>
      </c>
      <c r="T64" s="41">
        <v>34.473390999999999</v>
      </c>
      <c r="U64" s="41">
        <v>41.18938</v>
      </c>
      <c r="V64" s="41">
        <v>328.54731457000003</v>
      </c>
      <c r="W64" s="41">
        <v>0.91563826999999998</v>
      </c>
      <c r="X64" s="41">
        <v>7.3239520000000002</v>
      </c>
      <c r="Y64" s="41">
        <v>6.0926830000000001</v>
      </c>
      <c r="Z64" s="41">
        <v>19.479379999999999</v>
      </c>
      <c r="AA64" s="41">
        <v>51.237003000000001</v>
      </c>
      <c r="AB64" s="41">
        <v>24.964845000000004</v>
      </c>
      <c r="AC64" s="41">
        <v>61.925436199999993</v>
      </c>
      <c r="AD64" s="41">
        <v>3.4775119000000001</v>
      </c>
      <c r="AE64" s="41">
        <v>17.782848000000001</v>
      </c>
      <c r="AF64" s="41">
        <v>4.359254</v>
      </c>
      <c r="AG64" s="41">
        <v>10.608630199999999</v>
      </c>
      <c r="AH64" s="41">
        <v>5.3845280000000004</v>
      </c>
    </row>
    <row r="65" spans="1:34" hidden="1" outlineLevel="3" x14ac:dyDescent="0.4">
      <c r="A65" s="37">
        <v>4</v>
      </c>
      <c r="B65" s="38" t="s">
        <v>93</v>
      </c>
      <c r="C65" s="39">
        <v>489.80399956999992</v>
      </c>
      <c r="D65" s="39">
        <v>23.274346939999997</v>
      </c>
      <c r="E65" s="39">
        <v>14.934393939999998</v>
      </c>
      <c r="F65" s="39">
        <v>8.3399529999999995</v>
      </c>
      <c r="G65" s="39">
        <v>366.5070341</v>
      </c>
      <c r="H65" s="39">
        <v>43.041632199999995</v>
      </c>
      <c r="I65" s="39">
        <v>26.814443500000003</v>
      </c>
      <c r="J65" s="39">
        <v>29.279342999999997</v>
      </c>
      <c r="K65" s="39">
        <v>1.493466</v>
      </c>
      <c r="L65" s="39">
        <v>7.7869539999999997</v>
      </c>
      <c r="M65" s="39">
        <v>29.771431</v>
      </c>
      <c r="N65" s="39">
        <v>16.898455999999999</v>
      </c>
      <c r="O65" s="39">
        <v>12.526546</v>
      </c>
      <c r="P65" s="39">
        <v>24.854503399999999</v>
      </c>
      <c r="Q65" s="39">
        <v>14.195920000000001</v>
      </c>
      <c r="R65" s="39">
        <v>131.77627000000001</v>
      </c>
      <c r="S65" s="39">
        <v>1.563866</v>
      </c>
      <c r="T65" s="39">
        <v>11.947212</v>
      </c>
      <c r="U65" s="39">
        <v>12.649979999999999</v>
      </c>
      <c r="V65" s="39">
        <v>98.070387530000019</v>
      </c>
      <c r="W65" s="39">
        <v>0.31844513999999996</v>
      </c>
      <c r="X65" s="39">
        <v>2.3940969999999999</v>
      </c>
      <c r="Y65" s="39">
        <v>2.0454880000000002</v>
      </c>
      <c r="Z65" s="39">
        <v>6.3539130000000004</v>
      </c>
      <c r="AA65" s="39">
        <v>16.771635</v>
      </c>
      <c r="AB65" s="39">
        <v>8.3165790000000008</v>
      </c>
      <c r="AC65" s="39">
        <v>20.020119499999996</v>
      </c>
      <c r="AD65" s="39">
        <v>1.26080244</v>
      </c>
      <c r="AE65" s="39">
        <v>6.8533643999999994</v>
      </c>
      <c r="AF65" s="39">
        <v>1.4893711999999999</v>
      </c>
      <c r="AG65" s="39">
        <v>4.3208983500000002</v>
      </c>
      <c r="AH65" s="39">
        <v>1.952231</v>
      </c>
    </row>
    <row r="66" spans="1:34" hidden="1" outlineLevel="3" collapsed="1" x14ac:dyDescent="0.4">
      <c r="A66" s="18">
        <v>4</v>
      </c>
      <c r="B66" s="40" t="s">
        <v>94</v>
      </c>
      <c r="C66" s="41">
        <v>22701.671391200001</v>
      </c>
      <c r="D66" s="41">
        <v>641.93667100000005</v>
      </c>
      <c r="E66" s="41">
        <v>411.00251100000003</v>
      </c>
      <c r="F66" s="41">
        <v>230.93415999999999</v>
      </c>
      <c r="G66" s="41">
        <v>19395.385842000003</v>
      </c>
      <c r="H66" s="41">
        <v>1277.6953449999999</v>
      </c>
      <c r="I66" s="41">
        <v>1005.1360069999999</v>
      </c>
      <c r="J66" s="41">
        <v>825.41589999999997</v>
      </c>
      <c r="K66" s="41">
        <v>45.900469999999999</v>
      </c>
      <c r="L66" s="41">
        <v>342.11189999999999</v>
      </c>
      <c r="M66" s="52">
        <v>3256.6744599999997</v>
      </c>
      <c r="N66" s="41">
        <v>888.48194000000001</v>
      </c>
      <c r="O66" s="41">
        <v>949.40116999999998</v>
      </c>
      <c r="P66" s="41">
        <v>662.42520999999999</v>
      </c>
      <c r="Q66" s="41">
        <v>547.8596</v>
      </c>
      <c r="R66" s="41">
        <v>8797.8528999999999</v>
      </c>
      <c r="S66" s="41">
        <v>64.048079999999999</v>
      </c>
      <c r="T66" s="41">
        <v>228.56103000000002</v>
      </c>
      <c r="U66" s="41">
        <v>455.0711</v>
      </c>
      <c r="V66" s="41">
        <v>2661.3045081999999</v>
      </c>
      <c r="W66" s="41">
        <v>5.4668466000000002</v>
      </c>
      <c r="X66" s="41">
        <v>246.85210000000001</v>
      </c>
      <c r="Y66" s="41">
        <v>73.541619999999995</v>
      </c>
      <c r="Z66" s="41">
        <v>187.40899999999999</v>
      </c>
      <c r="AA66" s="41">
        <v>861.84914000000003</v>
      </c>
      <c r="AB66" s="41">
        <v>118.12273999999999</v>
      </c>
      <c r="AC66" s="41">
        <v>846.50926499999991</v>
      </c>
      <c r="AD66" s="41">
        <v>33.892727100000002</v>
      </c>
      <c r="AE66" s="41">
        <v>47.224500000000006</v>
      </c>
      <c r="AF66" s="41">
        <v>21.6739</v>
      </c>
      <c r="AG66" s="41">
        <v>5.7332365000000003</v>
      </c>
      <c r="AH66" s="41">
        <v>3.0443699999999998</v>
      </c>
    </row>
    <row r="67" spans="1:34" hidden="1" outlineLevel="2" x14ac:dyDescent="0.4">
      <c r="A67" s="18">
        <v>3</v>
      </c>
      <c r="B67" s="40" t="s">
        <v>95</v>
      </c>
      <c r="C67" s="41">
        <v>1025852.2122378612</v>
      </c>
      <c r="D67" s="41">
        <v>30872.636615851992</v>
      </c>
      <c r="E67" s="41">
        <v>16960.652777951993</v>
      </c>
      <c r="F67" s="41">
        <v>13911.983837899999</v>
      </c>
      <c r="G67" s="41">
        <v>837061.33271774009</v>
      </c>
      <c r="H67" s="41">
        <v>57635.945944019993</v>
      </c>
      <c r="I67" s="41">
        <v>23113.833488019998</v>
      </c>
      <c r="J67" s="41">
        <v>47105.312851100003</v>
      </c>
      <c r="K67" s="41">
        <v>2584.8717454000007</v>
      </c>
      <c r="L67" s="41">
        <v>23921.104066999997</v>
      </c>
      <c r="M67" s="52">
        <v>68015.326117400007</v>
      </c>
      <c r="N67" s="41">
        <v>30691.983804399999</v>
      </c>
      <c r="O67" s="41">
        <v>17934.328068300005</v>
      </c>
      <c r="P67" s="41">
        <v>100102.21313840001</v>
      </c>
      <c r="Q67" s="41">
        <v>29931.5486542</v>
      </c>
      <c r="R67" s="41">
        <v>378211.63027300005</v>
      </c>
      <c r="S67" s="41">
        <v>2296.3544090000005</v>
      </c>
      <c r="T67" s="41">
        <v>11077.200125100002</v>
      </c>
      <c r="U67" s="41">
        <v>42078.575069000006</v>
      </c>
      <c r="V67" s="41">
        <v>157720.83562676897</v>
      </c>
      <c r="W67" s="41">
        <v>282.85826736100006</v>
      </c>
      <c r="X67" s="41">
        <v>11804.562950400001</v>
      </c>
      <c r="Y67" s="41">
        <v>4570.0239598999997</v>
      </c>
      <c r="Z67" s="41">
        <v>12295.988803999999</v>
      </c>
      <c r="AA67" s="41">
        <v>58466.667536900008</v>
      </c>
      <c r="AB67" s="41">
        <v>7244.0281339999992</v>
      </c>
      <c r="AC67" s="41">
        <v>44850.829897859992</v>
      </c>
      <c r="AD67" s="41">
        <v>1644.972250628</v>
      </c>
      <c r="AE67" s="41">
        <v>2438.9394007999999</v>
      </c>
      <c r="AF67" s="41">
        <v>986.7571008000001</v>
      </c>
      <c r="AG67" s="41">
        <v>394.01915292000007</v>
      </c>
      <c r="AH67" s="41">
        <v>197.40727750000002</v>
      </c>
    </row>
    <row r="68" spans="1:34" hidden="1" outlineLevel="3" x14ac:dyDescent="0.4">
      <c r="A68" s="18">
        <v>4</v>
      </c>
      <c r="B68" s="40" t="s">
        <v>96</v>
      </c>
      <c r="C68" s="41">
        <v>829.37466427000015</v>
      </c>
      <c r="D68" s="41">
        <v>41.007685980000005</v>
      </c>
      <c r="E68" s="41">
        <v>27.864790980000002</v>
      </c>
      <c r="F68" s="41">
        <v>13.142894999999999</v>
      </c>
      <c r="G68" s="41">
        <v>611.21522400000003</v>
      </c>
      <c r="H68" s="41">
        <v>87.4797504</v>
      </c>
      <c r="I68" s="41">
        <v>46.2777216</v>
      </c>
      <c r="J68" s="41">
        <v>46.679019000000004</v>
      </c>
      <c r="K68" s="41">
        <v>2.2078600000000002</v>
      </c>
      <c r="L68" s="41">
        <v>12.71496</v>
      </c>
      <c r="M68" s="52">
        <v>43.735845999999995</v>
      </c>
      <c r="N68" s="41">
        <v>24.067701</v>
      </c>
      <c r="O68" s="41">
        <v>15.374493999999999</v>
      </c>
      <c r="P68" s="41">
        <v>40.728558</v>
      </c>
      <c r="Q68" s="41">
        <v>20.14395</v>
      </c>
      <c r="R68" s="41">
        <v>232.40713</v>
      </c>
      <c r="S68" s="41">
        <v>2.0257540000000001</v>
      </c>
      <c r="T68" s="41">
        <v>14.424309000000001</v>
      </c>
      <c r="U68" s="41">
        <v>20.285270000000001</v>
      </c>
      <c r="V68" s="41">
        <v>175.28401128999997</v>
      </c>
      <c r="W68" s="41">
        <v>0.37156259000000003</v>
      </c>
      <c r="X68" s="41">
        <v>4.19407</v>
      </c>
      <c r="Y68" s="41">
        <v>4.2452649999999998</v>
      </c>
      <c r="Z68" s="41">
        <v>22.04204</v>
      </c>
      <c r="AA68" s="41">
        <v>40.937879000000002</v>
      </c>
      <c r="AB68" s="41">
        <v>12.000126</v>
      </c>
      <c r="AC68" s="41">
        <v>38.436855799999996</v>
      </c>
      <c r="AD68" s="41">
        <v>1.54109103</v>
      </c>
      <c r="AE68" s="41">
        <v>6.6064819999999997</v>
      </c>
      <c r="AF68" s="41">
        <v>1.8209205000000002</v>
      </c>
      <c r="AG68" s="41">
        <v>4.1828528700000005</v>
      </c>
      <c r="AH68" s="41">
        <v>1.8677429999999999</v>
      </c>
    </row>
    <row r="69" spans="1:34" hidden="1" outlineLevel="3" x14ac:dyDescent="0.4">
      <c r="A69" s="18">
        <v>4</v>
      </c>
      <c r="B69" s="40" t="s">
        <v>97</v>
      </c>
      <c r="C69" s="41">
        <v>841.65707617000021</v>
      </c>
      <c r="D69" s="41">
        <v>51.303620540000004</v>
      </c>
      <c r="E69" s="41">
        <v>37.358535540000005</v>
      </c>
      <c r="F69" s="41">
        <v>13.945084999999999</v>
      </c>
      <c r="G69" s="41">
        <v>581.75458800000013</v>
      </c>
      <c r="H69" s="41">
        <v>129.44090450000002</v>
      </c>
      <c r="I69" s="41">
        <v>36.595709200000002</v>
      </c>
      <c r="J69" s="41">
        <v>44.393946999999997</v>
      </c>
      <c r="K69" s="41">
        <v>1.9015839999999999</v>
      </c>
      <c r="L69" s="41">
        <v>11.879569999999999</v>
      </c>
      <c r="M69" s="52">
        <v>41.439284999999998</v>
      </c>
      <c r="N69" s="41">
        <v>21.232842000000002</v>
      </c>
      <c r="O69" s="41">
        <v>13.276346999999999</v>
      </c>
      <c r="P69" s="41">
        <v>27.667850299999998</v>
      </c>
      <c r="Q69" s="41">
        <v>17.513663000000001</v>
      </c>
      <c r="R69" s="41">
        <v>200.94900999999999</v>
      </c>
      <c r="S69" s="41">
        <v>1.7577240000000001</v>
      </c>
      <c r="T69" s="41">
        <v>11.916666999999999</v>
      </c>
      <c r="U69" s="41">
        <v>19.406980000000001</v>
      </c>
      <c r="V69" s="41">
        <v>207.10061063000001</v>
      </c>
      <c r="W69" s="41">
        <v>0.32815643999999999</v>
      </c>
      <c r="X69" s="41">
        <v>3.5678800000000002</v>
      </c>
      <c r="Y69" s="41">
        <v>5.304926</v>
      </c>
      <c r="Z69" s="41">
        <v>38.115819999999999</v>
      </c>
      <c r="AA69" s="41">
        <v>54.867718999999994</v>
      </c>
      <c r="AB69" s="41">
        <v>12.974609000000001</v>
      </c>
      <c r="AC69" s="41">
        <v>44.790054100000006</v>
      </c>
      <c r="AD69" s="41">
        <v>1.4447224599999999</v>
      </c>
      <c r="AE69" s="41">
        <v>6.4077609999999998</v>
      </c>
      <c r="AF69" s="41">
        <v>1.7265511</v>
      </c>
      <c r="AG69" s="41">
        <v>3.49329533</v>
      </c>
      <c r="AH69" s="41">
        <v>1.4982569999999999</v>
      </c>
    </row>
    <row r="70" spans="1:34" hidden="1" outlineLevel="3" x14ac:dyDescent="0.4">
      <c r="A70" s="18">
        <v>4</v>
      </c>
      <c r="B70" s="40" t="s">
        <v>98</v>
      </c>
      <c r="C70" s="41">
        <v>470.13627649</v>
      </c>
      <c r="D70" s="41">
        <v>23.141093639999998</v>
      </c>
      <c r="E70" s="41">
        <v>14.736289639999999</v>
      </c>
      <c r="F70" s="41">
        <v>8.4048039999999986</v>
      </c>
      <c r="G70" s="41">
        <v>347.60396859999992</v>
      </c>
      <c r="H70" s="41">
        <v>38.977387200000003</v>
      </c>
      <c r="I70" s="41">
        <v>25.005375099999998</v>
      </c>
      <c r="J70" s="41">
        <v>29.331130999999996</v>
      </c>
      <c r="K70" s="41">
        <v>1.395092</v>
      </c>
      <c r="L70" s="41">
        <v>7.5203720000000001</v>
      </c>
      <c r="M70" s="52">
        <v>27.084565999999999</v>
      </c>
      <c r="N70" s="41">
        <v>15.732325999999999</v>
      </c>
      <c r="O70" s="41">
        <v>11.523713000000001</v>
      </c>
      <c r="P70" s="41">
        <v>22.9258183</v>
      </c>
      <c r="Q70" s="41">
        <v>12.691155999999999</v>
      </c>
      <c r="R70" s="41">
        <v>129.07051999999999</v>
      </c>
      <c r="S70" s="41">
        <v>1.400498</v>
      </c>
      <c r="T70" s="41">
        <v>10.782705</v>
      </c>
      <c r="U70" s="41">
        <v>12.188359999999999</v>
      </c>
      <c r="V70" s="41">
        <v>97.65071725</v>
      </c>
      <c r="W70" s="41">
        <v>0.28247075999999999</v>
      </c>
      <c r="X70" s="41">
        <v>2.2331620000000001</v>
      </c>
      <c r="Y70" s="41">
        <v>1.9200299999999999</v>
      </c>
      <c r="Z70" s="41">
        <v>6.2617240000000001</v>
      </c>
      <c r="AA70" s="41">
        <v>15.933790999999999</v>
      </c>
      <c r="AB70" s="41">
        <v>7.6345872999999997</v>
      </c>
      <c r="AC70" s="41">
        <v>19.0083603</v>
      </c>
      <c r="AD70" s="41">
        <v>1.10233797</v>
      </c>
      <c r="AE70" s="41">
        <v>5.4660771000000006</v>
      </c>
      <c r="AF70" s="41">
        <v>1.3264339000000001</v>
      </c>
      <c r="AG70" s="41">
        <v>3.9070633200000002</v>
      </c>
      <c r="AH70" s="41">
        <v>1.740497</v>
      </c>
    </row>
    <row r="71" spans="1:34" hidden="1" outlineLevel="3" x14ac:dyDescent="0.4">
      <c r="A71" s="18">
        <v>4</v>
      </c>
      <c r="B71" s="40" t="s">
        <v>99</v>
      </c>
      <c r="C71" s="41">
        <v>10829.603568600003</v>
      </c>
      <c r="D71" s="41">
        <v>462.5664544</v>
      </c>
      <c r="E71" s="41">
        <v>315.6565544</v>
      </c>
      <c r="F71" s="41">
        <v>146.90989999999999</v>
      </c>
      <c r="G71" s="41">
        <v>8102.3975700000001</v>
      </c>
      <c r="H71" s="41">
        <v>1497.101408</v>
      </c>
      <c r="I71" s="41">
        <v>284.81000299999994</v>
      </c>
      <c r="J71" s="41">
        <v>523.77119000000005</v>
      </c>
      <c r="K71" s="41">
        <v>25.97899</v>
      </c>
      <c r="L71" s="41">
        <v>216.51079999999999</v>
      </c>
      <c r="M71" s="52">
        <v>685.53382999999997</v>
      </c>
      <c r="N71" s="41">
        <v>255.309865</v>
      </c>
      <c r="O71" s="41">
        <v>124.00156</v>
      </c>
      <c r="P71" s="41">
        <v>353.05002999999999</v>
      </c>
      <c r="Q71" s="41">
        <v>269.91403000000003</v>
      </c>
      <c r="R71" s="41">
        <v>3488.5613000000003</v>
      </c>
      <c r="S71" s="41">
        <v>23.280529999999999</v>
      </c>
      <c r="T71" s="41">
        <v>112.83359399999999</v>
      </c>
      <c r="U71" s="41">
        <v>220.96690000000001</v>
      </c>
      <c r="V71" s="41">
        <v>2261.4279992000002</v>
      </c>
      <c r="W71" s="41">
        <v>2.6485345999999996</v>
      </c>
      <c r="X71" s="41">
        <v>57.164520000000003</v>
      </c>
      <c r="Y71" s="41">
        <v>65.17501</v>
      </c>
      <c r="Z71" s="41">
        <v>470.83969999999999</v>
      </c>
      <c r="AA71" s="41">
        <v>725.14561000000003</v>
      </c>
      <c r="AB71" s="41">
        <v>109.60854</v>
      </c>
      <c r="AC71" s="41">
        <v>561.154447</v>
      </c>
      <c r="AD71" s="41">
        <v>20.3596763</v>
      </c>
      <c r="AE71" s="41">
        <v>47.478819999999999</v>
      </c>
      <c r="AF71" s="41">
        <v>16.034071000000001</v>
      </c>
      <c r="AG71" s="41">
        <v>6.6072663</v>
      </c>
      <c r="AH71" s="41">
        <v>3.2115450000000001</v>
      </c>
    </row>
    <row r="72" spans="1:34" hidden="1" outlineLevel="3" x14ac:dyDescent="0.4">
      <c r="A72" s="18">
        <v>4</v>
      </c>
      <c r="B72" s="40" t="s">
        <v>100</v>
      </c>
      <c r="C72" s="41">
        <v>434.71804919099998</v>
      </c>
      <c r="D72" s="41">
        <v>20.23592919</v>
      </c>
      <c r="E72" s="41">
        <v>11.58596719</v>
      </c>
      <c r="F72" s="41">
        <v>8.6499620000000004</v>
      </c>
      <c r="G72" s="41">
        <v>329.90255050000002</v>
      </c>
      <c r="H72" s="41">
        <v>33.919518199999999</v>
      </c>
      <c r="I72" s="41">
        <v>23.234247500000002</v>
      </c>
      <c r="J72" s="41">
        <v>24.275675999999997</v>
      </c>
      <c r="K72" s="41">
        <v>1.1364380000000001</v>
      </c>
      <c r="L72" s="41">
        <v>7.2028670000000004</v>
      </c>
      <c r="M72" s="52">
        <v>23.770341999999999</v>
      </c>
      <c r="N72" s="41">
        <v>13.786806</v>
      </c>
      <c r="O72" s="41">
        <v>9.5470490999999988</v>
      </c>
      <c r="P72" s="41">
        <v>20.068857300000001</v>
      </c>
      <c r="Q72" s="41">
        <v>23.114743999999998</v>
      </c>
      <c r="R72" s="41">
        <v>128.10731000000001</v>
      </c>
      <c r="S72" s="41">
        <v>1.4410499999999999</v>
      </c>
      <c r="T72" s="41">
        <v>9.2992263999999984</v>
      </c>
      <c r="U72" s="41">
        <v>9.5826779999999996</v>
      </c>
      <c r="V72" s="41">
        <v>83.134272500999984</v>
      </c>
      <c r="W72" s="41">
        <v>0.23864950100000001</v>
      </c>
      <c r="X72" s="41">
        <v>2.25102</v>
      </c>
      <c r="Y72" s="41">
        <v>1.759503</v>
      </c>
      <c r="Z72" s="41">
        <v>5.396109</v>
      </c>
      <c r="AA72" s="41">
        <v>17.118825000000001</v>
      </c>
      <c r="AB72" s="41">
        <v>6.3049957999999995</v>
      </c>
      <c r="AC72" s="41">
        <v>18.20806</v>
      </c>
      <c r="AD72" s="41">
        <v>1.4509675399999999</v>
      </c>
      <c r="AE72" s="41">
        <v>5.6431020000000007</v>
      </c>
      <c r="AF72" s="41">
        <v>1.1085327999999999</v>
      </c>
      <c r="AG72" s="41">
        <v>3.40169956</v>
      </c>
      <c r="AH72" s="41">
        <v>1.4452970000000001</v>
      </c>
    </row>
    <row r="73" spans="1:34" hidden="1" outlineLevel="3" x14ac:dyDescent="0.4">
      <c r="A73" s="18">
        <v>4</v>
      </c>
      <c r="B73" s="40" t="s">
        <v>101</v>
      </c>
      <c r="C73" s="41">
        <v>9819.584132</v>
      </c>
      <c r="D73" s="41">
        <v>374.47789920000002</v>
      </c>
      <c r="E73" s="41">
        <v>248.6623592</v>
      </c>
      <c r="F73" s="41">
        <v>125.81554</v>
      </c>
      <c r="G73" s="41">
        <v>7708.4605040000006</v>
      </c>
      <c r="H73" s="41">
        <v>1060.09337</v>
      </c>
      <c r="I73" s="41">
        <v>279.794805</v>
      </c>
      <c r="J73" s="41">
        <v>510.98640999999998</v>
      </c>
      <c r="K73" s="41">
        <v>24.44408</v>
      </c>
      <c r="L73" s="41">
        <v>212.69450000000001</v>
      </c>
      <c r="M73" s="52">
        <v>640.67651000000001</v>
      </c>
      <c r="N73" s="41">
        <v>324.52995999999996</v>
      </c>
      <c r="O73" s="41">
        <v>110.13853</v>
      </c>
      <c r="P73" s="41">
        <v>419.24008500000002</v>
      </c>
      <c r="Q73" s="41">
        <v>272.07573000000002</v>
      </c>
      <c r="R73" s="41">
        <v>3453.8725999999997</v>
      </c>
      <c r="S73" s="41">
        <v>23.648129999999998</v>
      </c>
      <c r="T73" s="41">
        <v>120.23931399999999</v>
      </c>
      <c r="U73" s="41">
        <v>235.9042</v>
      </c>
      <c r="V73" s="41">
        <v>1732.1762738</v>
      </c>
      <c r="W73" s="41">
        <v>2.5813691999999997</v>
      </c>
      <c r="X73" s="41">
        <v>58.199039999999997</v>
      </c>
      <c r="Y73" s="41">
        <v>47.985129999999998</v>
      </c>
      <c r="Z73" s="41">
        <v>299.84199999999998</v>
      </c>
      <c r="AA73" s="41">
        <v>539.46114</v>
      </c>
      <c r="AB73" s="41">
        <v>82.614965000000012</v>
      </c>
      <c r="AC73" s="41">
        <v>445.16661000000005</v>
      </c>
      <c r="AD73" s="41">
        <v>18.961957399999999</v>
      </c>
      <c r="AE73" s="41">
        <v>47.242959999999997</v>
      </c>
      <c r="AF73" s="41">
        <v>13.887708</v>
      </c>
      <c r="AG73" s="41">
        <v>9.6174302000000012</v>
      </c>
      <c r="AH73" s="41">
        <v>4.469455</v>
      </c>
    </row>
    <row r="74" spans="1:34" hidden="1" outlineLevel="3" x14ac:dyDescent="0.4">
      <c r="A74" s="18">
        <v>4</v>
      </c>
      <c r="B74" s="40" t="s">
        <v>102</v>
      </c>
      <c r="C74" s="41">
        <v>3878.7584561799999</v>
      </c>
      <c r="D74" s="41">
        <v>96.403499000000011</v>
      </c>
      <c r="E74" s="41">
        <v>51.025217000000005</v>
      </c>
      <c r="F74" s="41">
        <v>45.378281999999999</v>
      </c>
      <c r="G74" s="41">
        <v>3244.9422321000002</v>
      </c>
      <c r="H74" s="41">
        <v>172.99872539999996</v>
      </c>
      <c r="I74" s="41">
        <v>87.072916700000007</v>
      </c>
      <c r="J74" s="41">
        <v>157.64201999999997</v>
      </c>
      <c r="K74" s="41">
        <v>8.0029620000000001</v>
      </c>
      <c r="L74" s="41">
        <v>57.195729999999998</v>
      </c>
      <c r="M74" s="52">
        <v>194.31681800000001</v>
      </c>
      <c r="N74" s="41">
        <v>90.910774000000004</v>
      </c>
      <c r="O74" s="41">
        <v>42.781433</v>
      </c>
      <c r="P74" s="41">
        <v>421.41201799999999</v>
      </c>
      <c r="Q74" s="41">
        <v>138.00105000000002</v>
      </c>
      <c r="R74" s="41">
        <v>1604.7834</v>
      </c>
      <c r="S74" s="41">
        <v>9.7804470000000006</v>
      </c>
      <c r="T74" s="41">
        <v>57.382844000000006</v>
      </c>
      <c r="U74" s="41">
        <v>192.90539999999999</v>
      </c>
      <c r="V74" s="41">
        <v>535.19996108000009</v>
      </c>
      <c r="W74" s="41">
        <v>1.22652804</v>
      </c>
      <c r="X74" s="41">
        <v>52.625430000000001</v>
      </c>
      <c r="Y74" s="41">
        <v>14.23705</v>
      </c>
      <c r="Z74" s="41">
        <v>35.784219999999998</v>
      </c>
      <c r="AA74" s="41">
        <v>158.85007999999999</v>
      </c>
      <c r="AB74" s="41">
        <v>27.788207</v>
      </c>
      <c r="AC74" s="41">
        <v>144.71600430000001</v>
      </c>
      <c r="AD74" s="41">
        <v>7.4140075000000003</v>
      </c>
      <c r="AE74" s="41">
        <v>13.708862</v>
      </c>
      <c r="AF74" s="41">
        <v>4.3022979999999995</v>
      </c>
      <c r="AG74" s="41">
        <v>4.7918412399999992</v>
      </c>
      <c r="AH74" s="41">
        <v>2.212764</v>
      </c>
    </row>
    <row r="75" spans="1:34" hidden="1" outlineLevel="3" x14ac:dyDescent="0.4">
      <c r="A75" s="18">
        <v>4</v>
      </c>
      <c r="B75" s="40" t="s">
        <v>103</v>
      </c>
      <c r="C75" s="41">
        <v>2181.2465309399995</v>
      </c>
      <c r="D75" s="41">
        <v>191.67473158000001</v>
      </c>
      <c r="E75" s="41">
        <v>160.47693958000002</v>
      </c>
      <c r="F75" s="41">
        <v>31.197792</v>
      </c>
      <c r="G75" s="41">
        <v>1581.0590493</v>
      </c>
      <c r="H75" s="41">
        <v>88.290960900000002</v>
      </c>
      <c r="I75" s="41">
        <v>56.567935399999996</v>
      </c>
      <c r="J75" s="41">
        <v>98.972232999999989</v>
      </c>
      <c r="K75" s="41">
        <v>4.1505919999999996</v>
      </c>
      <c r="L75" s="41">
        <v>27.694320000000001</v>
      </c>
      <c r="M75" s="52">
        <v>89.455711000000008</v>
      </c>
      <c r="N75" s="41">
        <v>515.30345</v>
      </c>
      <c r="O75" s="41">
        <v>23.768401000000001</v>
      </c>
      <c r="P75" s="41">
        <v>59.751934999999996</v>
      </c>
      <c r="Q75" s="41">
        <v>42.293149</v>
      </c>
      <c r="R75" s="41">
        <v>498.45031</v>
      </c>
      <c r="S75" s="41">
        <v>3.98055</v>
      </c>
      <c r="T75" s="41">
        <v>29.409480000000002</v>
      </c>
      <c r="U75" s="41">
        <v>37.970950000000002</v>
      </c>
      <c r="V75" s="41">
        <v>406.96303005999994</v>
      </c>
      <c r="W75" s="41">
        <v>0.61628744999999996</v>
      </c>
      <c r="X75" s="41">
        <v>9.1030429999999996</v>
      </c>
      <c r="Y75" s="41">
        <v>11.434900000000001</v>
      </c>
      <c r="Z75" s="41">
        <v>18.645119999999999</v>
      </c>
      <c r="AA75" s="41">
        <v>164.09912</v>
      </c>
      <c r="AB75" s="41">
        <v>29.727972999999999</v>
      </c>
      <c r="AC75" s="41">
        <v>107.0860328</v>
      </c>
      <c r="AD75" s="41">
        <v>7.6046211000000001</v>
      </c>
      <c r="AE75" s="41">
        <v>8.0172449999999991</v>
      </c>
      <c r="AF75" s="41">
        <v>2.8535180000000002</v>
      </c>
      <c r="AG75" s="41">
        <v>3.30592781</v>
      </c>
      <c r="AH75" s="41">
        <v>1.54972</v>
      </c>
    </row>
    <row r="76" spans="1:34" hidden="1" outlineLevel="3" x14ac:dyDescent="0.4">
      <c r="A76" s="18">
        <v>4</v>
      </c>
      <c r="B76" s="40" t="s">
        <v>104</v>
      </c>
      <c r="C76" s="41">
        <v>1821.3916371100001</v>
      </c>
      <c r="D76" s="41">
        <v>81.25977094000001</v>
      </c>
      <c r="E76" s="41">
        <v>44.915677940000002</v>
      </c>
      <c r="F76" s="41">
        <v>36.344093000000001</v>
      </c>
      <c r="G76" s="41">
        <v>1249.6557948000002</v>
      </c>
      <c r="H76" s="41">
        <v>149.34152990000001</v>
      </c>
      <c r="I76" s="41">
        <v>123.4477359</v>
      </c>
      <c r="J76" s="41">
        <v>115.52948900000001</v>
      </c>
      <c r="K76" s="41">
        <v>4.4213680000000002</v>
      </c>
      <c r="L76" s="41">
        <v>28.687110000000001</v>
      </c>
      <c r="M76" s="52">
        <v>86.348476000000005</v>
      </c>
      <c r="N76" s="41">
        <v>52.906653000000006</v>
      </c>
      <c r="O76" s="41">
        <v>29.613604000000002</v>
      </c>
      <c r="P76" s="41">
        <v>62.330931000000007</v>
      </c>
      <c r="Q76" s="41">
        <v>39.550636999999995</v>
      </c>
      <c r="R76" s="41">
        <v>486.63722999999999</v>
      </c>
      <c r="S76" s="41">
        <v>3.859591</v>
      </c>
      <c r="T76" s="41">
        <v>25.825935999999999</v>
      </c>
      <c r="U76" s="41">
        <v>36.616909999999997</v>
      </c>
      <c r="V76" s="41">
        <v>487.96056636999998</v>
      </c>
      <c r="W76" s="41">
        <v>0.76988090999999992</v>
      </c>
      <c r="X76" s="41">
        <v>9.0664569999999998</v>
      </c>
      <c r="Y76" s="41">
        <v>14.17587</v>
      </c>
      <c r="Z76" s="41">
        <v>39.088630000000002</v>
      </c>
      <c r="AA76" s="41">
        <v>174.90216999999998</v>
      </c>
      <c r="AB76" s="41">
        <v>40.230587</v>
      </c>
      <c r="AC76" s="41">
        <v>121.9258177</v>
      </c>
      <c r="AD76" s="41">
        <v>2.9601853</v>
      </c>
      <c r="AE76" s="41">
        <v>10.747688999999999</v>
      </c>
      <c r="AF76" s="41">
        <v>3.5802129999999996</v>
      </c>
      <c r="AG76" s="41">
        <v>5.6207417599999996</v>
      </c>
      <c r="AH76" s="41">
        <v>2.5155050000000001</v>
      </c>
    </row>
    <row r="77" spans="1:34" hidden="1" outlineLevel="3" x14ac:dyDescent="0.4">
      <c r="A77" s="18">
        <v>4</v>
      </c>
      <c r="B77" s="40" t="s">
        <v>105</v>
      </c>
      <c r="C77" s="41">
        <v>2849.3343264599998</v>
      </c>
      <c r="D77" s="41">
        <v>84.031165009999995</v>
      </c>
      <c r="E77" s="41">
        <v>44.454551009999996</v>
      </c>
      <c r="F77" s="41">
        <v>39.576613999999999</v>
      </c>
      <c r="G77" s="41">
        <v>2317.2352280999999</v>
      </c>
      <c r="H77" s="41">
        <v>144.87409739999998</v>
      </c>
      <c r="I77" s="41">
        <v>83.914121699999995</v>
      </c>
      <c r="J77" s="41">
        <v>134.15351999999999</v>
      </c>
      <c r="K77" s="41">
        <v>6.5997519999999996</v>
      </c>
      <c r="L77" s="41">
        <v>39.711419999999997</v>
      </c>
      <c r="M77" s="52">
        <v>147.19794899999999</v>
      </c>
      <c r="N77" s="41">
        <v>73.530090999999999</v>
      </c>
      <c r="O77" s="41">
        <v>38.857872999999998</v>
      </c>
      <c r="P77" s="41">
        <v>265.22888899999998</v>
      </c>
      <c r="Q77" s="41">
        <v>101.41508</v>
      </c>
      <c r="R77" s="41">
        <v>1099.3155999999999</v>
      </c>
      <c r="S77" s="41">
        <v>7.8554259999999996</v>
      </c>
      <c r="T77" s="41">
        <v>46.966742000000004</v>
      </c>
      <c r="U77" s="41">
        <v>119.84010000000001</v>
      </c>
      <c r="V77" s="41">
        <v>444.71656335000006</v>
      </c>
      <c r="W77" s="41">
        <v>1.02531968</v>
      </c>
      <c r="X77" s="41">
        <v>30.830010000000001</v>
      </c>
      <c r="Y77" s="41">
        <v>10.44225</v>
      </c>
      <c r="Z77" s="41">
        <v>28.31317</v>
      </c>
      <c r="AA77" s="41">
        <v>135.43037000000001</v>
      </c>
      <c r="AB77" s="41">
        <v>22.914987</v>
      </c>
      <c r="AC77" s="41">
        <v>107.97569729999999</v>
      </c>
      <c r="AD77" s="41">
        <v>6.0168289000000001</v>
      </c>
      <c r="AE77" s="41">
        <v>15.312556000000001</v>
      </c>
      <c r="AF77" s="41">
        <v>4.2215550000000004</v>
      </c>
      <c r="AG77" s="41">
        <v>7.5346694699999999</v>
      </c>
      <c r="AH77" s="41">
        <v>3.3513700000000002</v>
      </c>
    </row>
    <row r="78" spans="1:34" hidden="1" outlineLevel="3" x14ac:dyDescent="0.4">
      <c r="A78" s="18">
        <v>4</v>
      </c>
      <c r="B78" s="40" t="s">
        <v>106</v>
      </c>
      <c r="C78" s="41">
        <v>1605.1337703500001</v>
      </c>
      <c r="D78" s="41">
        <v>59.319747239999998</v>
      </c>
      <c r="E78" s="41">
        <v>31.782164239999997</v>
      </c>
      <c r="F78" s="41">
        <v>27.537582999999998</v>
      </c>
      <c r="G78" s="41">
        <v>1218.0059845999999</v>
      </c>
      <c r="H78" s="41">
        <v>103.61555620000001</v>
      </c>
      <c r="I78" s="41">
        <v>58.025919399999999</v>
      </c>
      <c r="J78" s="41">
        <v>91.476560000000006</v>
      </c>
      <c r="K78" s="41">
        <v>4.4463020000000002</v>
      </c>
      <c r="L78" s="41">
        <v>27.053000000000001</v>
      </c>
      <c r="M78" s="52">
        <v>94.559929999999994</v>
      </c>
      <c r="N78" s="41">
        <v>46.681946999999994</v>
      </c>
      <c r="O78" s="41">
        <v>28.844698000000001</v>
      </c>
      <c r="P78" s="41">
        <v>99.729079000000013</v>
      </c>
      <c r="Q78" s="41">
        <v>44.172569000000003</v>
      </c>
      <c r="R78" s="41">
        <v>530.90011000000004</v>
      </c>
      <c r="S78" s="41">
        <v>4.2403839999999997</v>
      </c>
      <c r="T78" s="41">
        <v>26.665599</v>
      </c>
      <c r="U78" s="41">
        <v>52.903199999999998</v>
      </c>
      <c r="V78" s="41">
        <v>325.01795251000004</v>
      </c>
      <c r="W78" s="41">
        <v>0.66808732999999998</v>
      </c>
      <c r="X78" s="41">
        <v>13.157959999999999</v>
      </c>
      <c r="Y78" s="41">
        <v>7.6021739999999998</v>
      </c>
      <c r="Z78" s="41">
        <v>17.749949999999998</v>
      </c>
      <c r="AA78" s="41">
        <v>109.00239999999999</v>
      </c>
      <c r="AB78" s="41">
        <v>19.211877000000001</v>
      </c>
      <c r="AC78" s="41">
        <v>74.872679099999999</v>
      </c>
      <c r="AD78" s="41">
        <v>3.1407243999999999</v>
      </c>
      <c r="AE78" s="41">
        <v>12.079701</v>
      </c>
      <c r="AF78" s="41">
        <v>3.169006</v>
      </c>
      <c r="AG78" s="41">
        <v>6.51664668</v>
      </c>
      <c r="AH78" s="41">
        <v>2.7900860000000001</v>
      </c>
    </row>
    <row r="79" spans="1:34" hidden="1" outlineLevel="3" x14ac:dyDescent="0.4">
      <c r="A79" s="18">
        <v>4</v>
      </c>
      <c r="B79" s="40" t="s">
        <v>107</v>
      </c>
      <c r="C79" s="41">
        <v>102129.09965320003</v>
      </c>
      <c r="D79" s="41">
        <v>3780.7999180000002</v>
      </c>
      <c r="E79" s="41">
        <v>2220.1371180000001</v>
      </c>
      <c r="F79" s="41">
        <v>1560.6628000000001</v>
      </c>
      <c r="G79" s="41">
        <v>82617.34372400002</v>
      </c>
      <c r="H79" s="41">
        <v>7053.7886240000016</v>
      </c>
      <c r="I79" s="41">
        <v>2543.62005</v>
      </c>
      <c r="J79" s="41">
        <v>4969.4279999999999</v>
      </c>
      <c r="K79" s="41">
        <v>214.91309999999999</v>
      </c>
      <c r="L79" s="41">
        <v>4430.3239999999996</v>
      </c>
      <c r="M79" s="52">
        <v>9699.134</v>
      </c>
      <c r="N79" s="41">
        <v>4158.2359999999999</v>
      </c>
      <c r="O79" s="41">
        <v>2335.7601999999997</v>
      </c>
      <c r="P79" s="41">
        <v>7485.3150299999998</v>
      </c>
      <c r="Q79" s="41">
        <v>2196.1410999999998</v>
      </c>
      <c r="R79" s="41">
        <v>33745.262000000002</v>
      </c>
      <c r="S79" s="41">
        <v>211.6455</v>
      </c>
      <c r="T79" s="41">
        <v>840.04161999999997</v>
      </c>
      <c r="U79" s="41">
        <v>2522.576</v>
      </c>
      <c r="V79" s="41">
        <v>15723.888280200001</v>
      </c>
      <c r="W79" s="41">
        <v>24.414349999999999</v>
      </c>
      <c r="X79" s="41">
        <v>638.91600000000005</v>
      </c>
      <c r="Y79" s="41">
        <v>389.12810000000002</v>
      </c>
      <c r="Z79" s="41">
        <v>937.45510000000002</v>
      </c>
      <c r="AA79" s="41">
        <v>7904.1655000000001</v>
      </c>
      <c r="AB79" s="41">
        <v>464.38720000000001</v>
      </c>
      <c r="AC79" s="41">
        <v>4109.2188679999999</v>
      </c>
      <c r="AD79" s="41">
        <v>130.49017899999998</v>
      </c>
      <c r="AE79" s="41">
        <v>163.34949999999998</v>
      </c>
      <c r="AF79" s="41">
        <v>95.154339999999991</v>
      </c>
      <c r="AG79" s="41">
        <v>11.7870832</v>
      </c>
      <c r="AH79" s="41">
        <v>7.0677310000000002</v>
      </c>
    </row>
    <row r="80" spans="1:34" hidden="1" outlineLevel="3" x14ac:dyDescent="0.4">
      <c r="A80" s="18">
        <v>4</v>
      </c>
      <c r="B80" s="40" t="s">
        <v>108</v>
      </c>
      <c r="C80" s="41">
        <v>2861.4786050400016</v>
      </c>
      <c r="D80" s="41">
        <v>97.930558739999995</v>
      </c>
      <c r="E80" s="41">
        <v>58.145889739999994</v>
      </c>
      <c r="F80" s="41">
        <v>39.784669000000001</v>
      </c>
      <c r="G80" s="41">
        <v>2260.8200263000003</v>
      </c>
      <c r="H80" s="41">
        <v>261.38955870000007</v>
      </c>
      <c r="I80" s="41">
        <v>115.47144160000001</v>
      </c>
      <c r="J80" s="41">
        <v>143.04821999999999</v>
      </c>
      <c r="K80" s="41">
        <v>7.441046</v>
      </c>
      <c r="L80" s="41">
        <v>58.030299999999997</v>
      </c>
      <c r="M80" s="52">
        <v>213.03693999999999</v>
      </c>
      <c r="N80" s="41">
        <v>84.659254000000004</v>
      </c>
      <c r="O80" s="41">
        <v>46.167133</v>
      </c>
      <c r="P80" s="41">
        <v>120.718401</v>
      </c>
      <c r="Q80" s="41">
        <v>81.508430000000004</v>
      </c>
      <c r="R80" s="41">
        <v>999.08724000000007</v>
      </c>
      <c r="S80" s="41">
        <v>8.4677229999999994</v>
      </c>
      <c r="T80" s="41">
        <v>43.649711000000003</v>
      </c>
      <c r="U80" s="41">
        <v>70.504480000000001</v>
      </c>
      <c r="V80" s="41">
        <v>498.74851099999995</v>
      </c>
      <c r="W80" s="41">
        <v>1.0258810199999999</v>
      </c>
      <c r="X80" s="41">
        <v>16.184670000000001</v>
      </c>
      <c r="Y80" s="41">
        <v>11.97499</v>
      </c>
      <c r="Z80" s="41">
        <v>64.397369999999995</v>
      </c>
      <c r="AA80" s="41">
        <v>127.81676</v>
      </c>
      <c r="AB80" s="41">
        <v>27.007659999999998</v>
      </c>
      <c r="AC80" s="41">
        <v>118.66540620000001</v>
      </c>
      <c r="AD80" s="41">
        <v>6.5228535999999995</v>
      </c>
      <c r="AE80" s="41">
        <v>21.7242</v>
      </c>
      <c r="AF80" s="41">
        <v>5.7517119999999995</v>
      </c>
      <c r="AG80" s="41">
        <v>9.0316161799999986</v>
      </c>
      <c r="AH80" s="41">
        <v>3.9795090000000002</v>
      </c>
    </row>
    <row r="81" spans="1:34" hidden="1" outlineLevel="3" x14ac:dyDescent="0.4">
      <c r="A81" s="18">
        <v>4</v>
      </c>
      <c r="B81" s="40" t="s">
        <v>109</v>
      </c>
      <c r="C81" s="41">
        <v>657.29859752999982</v>
      </c>
      <c r="D81" s="41">
        <v>36.010526380000002</v>
      </c>
      <c r="E81" s="41">
        <v>25.325663380000002</v>
      </c>
      <c r="F81" s="41">
        <v>10.684863</v>
      </c>
      <c r="G81" s="41">
        <v>483.8175554</v>
      </c>
      <c r="H81" s="41">
        <v>74.702927099999997</v>
      </c>
      <c r="I81" s="41">
        <v>28.621719999999996</v>
      </c>
      <c r="J81" s="41">
        <v>35.933335</v>
      </c>
      <c r="K81" s="41">
        <v>1.7504090000000001</v>
      </c>
      <c r="L81" s="41">
        <v>10.22677</v>
      </c>
      <c r="M81" s="52">
        <v>36.020461999999995</v>
      </c>
      <c r="N81" s="41">
        <v>20.644880999999998</v>
      </c>
      <c r="O81" s="41">
        <v>13.285822999999999</v>
      </c>
      <c r="P81" s="41">
        <v>28.843002299999998</v>
      </c>
      <c r="Q81" s="41">
        <v>17.914635000000001</v>
      </c>
      <c r="R81" s="41">
        <v>183.80144999999999</v>
      </c>
      <c r="S81" s="41">
        <v>1.7711220000000001</v>
      </c>
      <c r="T81" s="41">
        <v>12.463027</v>
      </c>
      <c r="U81" s="41">
        <v>15.54754</v>
      </c>
      <c r="V81" s="41">
        <v>135.68136874999996</v>
      </c>
      <c r="W81" s="41">
        <v>0.32557395</v>
      </c>
      <c r="X81" s="41">
        <v>3.1206459999999998</v>
      </c>
      <c r="Y81" s="41">
        <v>2.9466420000000002</v>
      </c>
      <c r="Z81" s="41">
        <v>18.675709999999999</v>
      </c>
      <c r="AA81" s="41">
        <v>25.208006000000001</v>
      </c>
      <c r="AB81" s="41">
        <v>8.7988529999999994</v>
      </c>
      <c r="AC81" s="41">
        <v>27.333010099999999</v>
      </c>
      <c r="AD81" s="41">
        <v>1.4854948700000001</v>
      </c>
      <c r="AE81" s="41">
        <v>6.3596079999999997</v>
      </c>
      <c r="AF81" s="41">
        <v>1.5455350999999999</v>
      </c>
      <c r="AG81" s="41">
        <v>4.0914588299999997</v>
      </c>
      <c r="AH81" s="41">
        <v>1.789147</v>
      </c>
    </row>
    <row r="82" spans="1:34" hidden="1" outlineLevel="3" x14ac:dyDescent="0.4">
      <c r="A82" s="18">
        <v>4</v>
      </c>
      <c r="B82" s="40" t="s">
        <v>110</v>
      </c>
      <c r="C82" s="41">
        <v>1743.9765410800003</v>
      </c>
      <c r="D82" s="41">
        <v>110.02669786999999</v>
      </c>
      <c r="E82" s="41">
        <v>85.767693869999988</v>
      </c>
      <c r="F82" s="41">
        <v>24.259003999999997</v>
      </c>
      <c r="G82" s="41">
        <v>1219.3900280999997</v>
      </c>
      <c r="H82" s="41">
        <v>289.79046299999999</v>
      </c>
      <c r="I82" s="41">
        <v>55.055801099999996</v>
      </c>
      <c r="J82" s="41">
        <v>81.133666000000005</v>
      </c>
      <c r="K82" s="41">
        <v>3.5257900000000002</v>
      </c>
      <c r="L82" s="41">
        <v>26.3872</v>
      </c>
      <c r="M82" s="52">
        <v>82.016548</v>
      </c>
      <c r="N82" s="41">
        <v>40.258243</v>
      </c>
      <c r="O82" s="41">
        <v>24.227820000000001</v>
      </c>
      <c r="P82" s="41">
        <v>69.717787000000001</v>
      </c>
      <c r="Q82" s="41">
        <v>35.348050000000001</v>
      </c>
      <c r="R82" s="41">
        <v>443.55902999999995</v>
      </c>
      <c r="S82" s="41">
        <v>3.373011</v>
      </c>
      <c r="T82" s="41">
        <v>21.313962999999998</v>
      </c>
      <c r="U82" s="41">
        <v>38.982729999999997</v>
      </c>
      <c r="V82" s="41">
        <v>412.09639911000011</v>
      </c>
      <c r="W82" s="41">
        <v>0.60871710999999995</v>
      </c>
      <c r="X82" s="41">
        <v>8.9806489999999997</v>
      </c>
      <c r="Y82" s="41">
        <v>11.156779999999999</v>
      </c>
      <c r="Z82" s="41">
        <v>90.754350000000002</v>
      </c>
      <c r="AA82" s="41">
        <v>103.661804</v>
      </c>
      <c r="AB82" s="41">
        <v>24.374968000000003</v>
      </c>
      <c r="AC82" s="41">
        <v>89.473346599999999</v>
      </c>
      <c r="AD82" s="41">
        <v>2.5431974999999998</v>
      </c>
      <c r="AE82" s="41">
        <v>10.288813000000001</v>
      </c>
      <c r="AF82" s="41">
        <v>3.1085510000000003</v>
      </c>
      <c r="AG82" s="41">
        <v>5.7387597999999995</v>
      </c>
      <c r="AH82" s="41">
        <v>2.4634160000000001</v>
      </c>
    </row>
    <row r="83" spans="1:34" hidden="1" outlineLevel="3" x14ac:dyDescent="0.4">
      <c r="A83" s="18">
        <v>4</v>
      </c>
      <c r="B83" s="40" t="s">
        <v>111</v>
      </c>
      <c r="C83" s="41">
        <v>611.56547253999997</v>
      </c>
      <c r="D83" s="41">
        <v>27.67435519</v>
      </c>
      <c r="E83" s="41">
        <v>17.373352189999999</v>
      </c>
      <c r="F83" s="41">
        <v>10.301003</v>
      </c>
      <c r="G83" s="41">
        <v>460.36903479999995</v>
      </c>
      <c r="H83" s="41">
        <v>51.940156800000011</v>
      </c>
      <c r="I83" s="41">
        <v>29.664101899999999</v>
      </c>
      <c r="J83" s="41">
        <v>35.782142</v>
      </c>
      <c r="K83" s="41">
        <v>1.757684</v>
      </c>
      <c r="L83" s="41">
        <v>10.645</v>
      </c>
      <c r="M83" s="52">
        <v>36.985571999999998</v>
      </c>
      <c r="N83" s="41">
        <v>19.725579</v>
      </c>
      <c r="O83" s="41">
        <v>13.63622</v>
      </c>
      <c r="P83" s="41">
        <v>30.148101100000002</v>
      </c>
      <c r="Q83" s="41">
        <v>16.959399999999999</v>
      </c>
      <c r="R83" s="41">
        <v>180.41018</v>
      </c>
      <c r="S83" s="41">
        <v>1.8547169999999999</v>
      </c>
      <c r="T83" s="41">
        <v>12.972385000000001</v>
      </c>
      <c r="U83" s="41">
        <v>15.589919999999999</v>
      </c>
      <c r="V83" s="41">
        <v>121.55459555000002</v>
      </c>
      <c r="W83" s="41">
        <v>0.33712973000000002</v>
      </c>
      <c r="X83" s="41">
        <v>3.0110839999999999</v>
      </c>
      <c r="Y83" s="41">
        <v>2.5073840000000001</v>
      </c>
      <c r="Z83" s="41">
        <v>9.1781489999999994</v>
      </c>
      <c r="AA83" s="41">
        <v>22.169477999999998</v>
      </c>
      <c r="AB83" s="41">
        <v>9.01905</v>
      </c>
      <c r="AC83" s="41">
        <v>24.713048100000002</v>
      </c>
      <c r="AD83" s="41">
        <v>1.46479409</v>
      </c>
      <c r="AE83" s="41">
        <v>7.0988759999999997</v>
      </c>
      <c r="AF83" s="41">
        <v>1.5959544999999999</v>
      </c>
      <c r="AG83" s="41">
        <v>4.6360594300000004</v>
      </c>
      <c r="AH83" s="41">
        <v>1.967487</v>
      </c>
    </row>
    <row r="84" spans="1:34" hidden="1" outlineLevel="3" x14ac:dyDescent="0.4">
      <c r="A84" s="18">
        <v>4</v>
      </c>
      <c r="B84" s="40" t="s">
        <v>112</v>
      </c>
      <c r="C84" s="41">
        <v>5527.9241445199996</v>
      </c>
      <c r="D84" s="41">
        <v>191.34244649999999</v>
      </c>
      <c r="E84" s="41">
        <v>113.76711850000001</v>
      </c>
      <c r="F84" s="41">
        <v>77.575327999999999</v>
      </c>
      <c r="G84" s="41">
        <v>4400.5736559999987</v>
      </c>
      <c r="H84" s="41">
        <v>418.05322100000001</v>
      </c>
      <c r="I84" s="41">
        <v>193.150204</v>
      </c>
      <c r="J84" s="41">
        <v>317.63101</v>
      </c>
      <c r="K84" s="41">
        <v>15.944879999999999</v>
      </c>
      <c r="L84" s="41">
        <v>156.40809999999999</v>
      </c>
      <c r="M84" s="52">
        <v>395.64657999999997</v>
      </c>
      <c r="N84" s="41">
        <v>158.141569</v>
      </c>
      <c r="O84" s="41">
        <v>78.740202999999994</v>
      </c>
      <c r="P84" s="41">
        <v>239.67149999999998</v>
      </c>
      <c r="Q84" s="41">
        <v>168.86615999999998</v>
      </c>
      <c r="R84" s="41">
        <v>2019.7102</v>
      </c>
      <c r="S84" s="41">
        <v>14.70862</v>
      </c>
      <c r="T84" s="41">
        <v>72.872129000000001</v>
      </c>
      <c r="U84" s="41">
        <v>139.49270000000001</v>
      </c>
      <c r="V84" s="41">
        <v>933.31628902000023</v>
      </c>
      <c r="W84" s="41">
        <v>1.5759905000000001</v>
      </c>
      <c r="X84" s="41">
        <v>35.77872</v>
      </c>
      <c r="Y84" s="41">
        <v>24.861789999999999</v>
      </c>
      <c r="Z84" s="41">
        <v>92.537329999999997</v>
      </c>
      <c r="AA84" s="41">
        <v>339.03354999999999</v>
      </c>
      <c r="AB84" s="41">
        <v>42.718032000000001</v>
      </c>
      <c r="AC84" s="41">
        <v>255.15358140000001</v>
      </c>
      <c r="AD84" s="41">
        <v>11.294416700000001</v>
      </c>
      <c r="AE84" s="41">
        <v>22.069289000000001</v>
      </c>
      <c r="AF84" s="41">
        <v>7.508076</v>
      </c>
      <c r="AG84" s="41">
        <v>5.6911274199999999</v>
      </c>
      <c r="AH84" s="41">
        <v>2.6917529999999998</v>
      </c>
    </row>
    <row r="85" spans="1:34" hidden="1" outlineLevel="3" x14ac:dyDescent="0.4">
      <c r="A85" s="18">
        <v>4</v>
      </c>
      <c r="B85" s="40" t="s">
        <v>113</v>
      </c>
      <c r="C85" s="41">
        <v>652.85784128</v>
      </c>
      <c r="D85" s="41">
        <v>22.607971580000001</v>
      </c>
      <c r="E85" s="41">
        <v>13.37489358</v>
      </c>
      <c r="F85" s="41">
        <v>9.2330780000000008</v>
      </c>
      <c r="G85" s="41">
        <v>524.31701520000001</v>
      </c>
      <c r="H85" s="41">
        <v>40.443316899999999</v>
      </c>
      <c r="I85" s="41">
        <v>24.751432300000001</v>
      </c>
      <c r="J85" s="41">
        <v>33.396360999999999</v>
      </c>
      <c r="K85" s="41">
        <v>1.6785319999999999</v>
      </c>
      <c r="L85" s="41">
        <v>9.5795619999999992</v>
      </c>
      <c r="M85" s="52">
        <v>38.061985</v>
      </c>
      <c r="N85" s="41">
        <v>18.860528000000002</v>
      </c>
      <c r="O85" s="41">
        <v>11.465514000000001</v>
      </c>
      <c r="P85" s="41">
        <v>48.559914999999997</v>
      </c>
      <c r="Q85" s="41">
        <v>21.251169000000001</v>
      </c>
      <c r="R85" s="41">
        <v>235.45782</v>
      </c>
      <c r="S85" s="41">
        <v>1.9062460000000001</v>
      </c>
      <c r="T85" s="41">
        <v>11.906311000000001</v>
      </c>
      <c r="U85" s="41">
        <v>24.909269999999999</v>
      </c>
      <c r="V85" s="41">
        <v>104.6910575</v>
      </c>
      <c r="W85" s="41">
        <v>0.28269985000000003</v>
      </c>
      <c r="X85" s="41">
        <v>6.0918089999999996</v>
      </c>
      <c r="Y85" s="41">
        <v>2.3922089999999998</v>
      </c>
      <c r="Z85" s="41">
        <v>7.2496510000000001</v>
      </c>
      <c r="AA85" s="41">
        <v>22.111998</v>
      </c>
      <c r="AB85" s="41">
        <v>6.7246791000000004</v>
      </c>
      <c r="AC85" s="41">
        <v>24.568283999999998</v>
      </c>
      <c r="AD85" s="41">
        <v>1.3651883700000003</v>
      </c>
      <c r="AE85" s="41">
        <v>4.9369732000000006</v>
      </c>
      <c r="AF85" s="41">
        <v>1.2097665000000002</v>
      </c>
      <c r="AG85" s="41">
        <v>2.8304170799999997</v>
      </c>
      <c r="AH85" s="41">
        <v>1.241797</v>
      </c>
    </row>
    <row r="86" spans="1:34" hidden="1" outlineLevel="3" x14ac:dyDescent="0.4">
      <c r="A86" s="18">
        <v>4</v>
      </c>
      <c r="B86" s="40" t="s">
        <v>114</v>
      </c>
      <c r="C86" s="41">
        <v>1818.4481687699999</v>
      </c>
      <c r="D86" s="41">
        <v>82.403074509999996</v>
      </c>
      <c r="E86" s="41">
        <v>51.388498509999998</v>
      </c>
      <c r="F86" s="41">
        <v>31.014575999999998</v>
      </c>
      <c r="G86" s="41">
        <v>1367.8316889</v>
      </c>
      <c r="H86" s="41">
        <v>146.42091790000001</v>
      </c>
      <c r="I86" s="41">
        <v>90.763179000000008</v>
      </c>
      <c r="J86" s="41">
        <v>111.34759</v>
      </c>
      <c r="K86" s="41">
        <v>5.3463240000000001</v>
      </c>
      <c r="L86" s="41">
        <v>29.718900000000001</v>
      </c>
      <c r="M86" s="52">
        <v>108.99617599999999</v>
      </c>
      <c r="N86" s="41">
        <v>62.051733999999996</v>
      </c>
      <c r="O86" s="41">
        <v>40.059279000000004</v>
      </c>
      <c r="P86" s="41">
        <v>88.242926999999995</v>
      </c>
      <c r="Q86" s="41">
        <v>51.115449999999996</v>
      </c>
      <c r="R86" s="41">
        <v>535.06317000000001</v>
      </c>
      <c r="S86" s="41">
        <v>5.3585580000000004</v>
      </c>
      <c r="T86" s="41">
        <v>38.939598000000004</v>
      </c>
      <c r="U86" s="41">
        <v>47.4726</v>
      </c>
      <c r="V86" s="41">
        <v>362.73974335999998</v>
      </c>
      <c r="W86" s="41">
        <v>0.97040859000000002</v>
      </c>
      <c r="X86" s="41">
        <v>9.36477</v>
      </c>
      <c r="Y86" s="41">
        <v>7.4435099999999998</v>
      </c>
      <c r="Z86" s="41">
        <v>25.254180000000002</v>
      </c>
      <c r="AA86" s="41">
        <v>68.388579000000007</v>
      </c>
      <c r="AB86" s="41">
        <v>26.174475999999999</v>
      </c>
      <c r="AC86" s="41">
        <v>74.691464699999997</v>
      </c>
      <c r="AD86" s="41">
        <v>4.3788849000000001</v>
      </c>
      <c r="AE86" s="41">
        <v>18.080933000000002</v>
      </c>
      <c r="AF86" s="41">
        <v>4.5949140000000002</v>
      </c>
      <c r="AG86" s="41">
        <v>12.113482169999999</v>
      </c>
      <c r="AH86" s="41">
        <v>5.473662</v>
      </c>
    </row>
    <row r="87" spans="1:34" hidden="1" outlineLevel="3" x14ac:dyDescent="0.4">
      <c r="A87" s="18">
        <v>4</v>
      </c>
      <c r="B87" s="40" t="s">
        <v>115</v>
      </c>
      <c r="C87" s="41">
        <v>15145.547063000002</v>
      </c>
      <c r="D87" s="41">
        <v>398.02660849999995</v>
      </c>
      <c r="E87" s="41">
        <v>211.75335849999999</v>
      </c>
      <c r="F87" s="41">
        <v>186.27324999999999</v>
      </c>
      <c r="G87" s="41">
        <v>12637.857655</v>
      </c>
      <c r="H87" s="41">
        <v>706.70766900000001</v>
      </c>
      <c r="I87" s="41">
        <v>449.25790300000006</v>
      </c>
      <c r="J87" s="41">
        <v>689.68646999999987</v>
      </c>
      <c r="K87" s="41">
        <v>33.071330000000003</v>
      </c>
      <c r="L87" s="41">
        <v>354.04840000000002</v>
      </c>
      <c r="M87" s="52">
        <v>1009.837</v>
      </c>
      <c r="N87" s="41">
        <v>401.35718299999996</v>
      </c>
      <c r="O87" s="41">
        <v>192.90679</v>
      </c>
      <c r="P87" s="41">
        <v>1160.8880899999999</v>
      </c>
      <c r="Q87" s="41">
        <v>427.21722999999997</v>
      </c>
      <c r="R87" s="41">
        <v>6405.3550000000005</v>
      </c>
      <c r="S87" s="41">
        <v>41.852179999999997</v>
      </c>
      <c r="T87" s="41">
        <v>180.38010999999997</v>
      </c>
      <c r="U87" s="41">
        <v>553.60889999999995</v>
      </c>
      <c r="V87" s="41">
        <v>2106.1773025000002</v>
      </c>
      <c r="W87" s="41">
        <v>4.0697854000000007</v>
      </c>
      <c r="X87" s="41">
        <v>146.80539999999999</v>
      </c>
      <c r="Y87" s="41">
        <v>53.7896</v>
      </c>
      <c r="Z87" s="41">
        <v>109.5689</v>
      </c>
      <c r="AA87" s="41">
        <v>884.31097</v>
      </c>
      <c r="AB87" s="41">
        <v>80.296970999999999</v>
      </c>
      <c r="AC87" s="41">
        <v>579.80559700000003</v>
      </c>
      <c r="AD87" s="41">
        <v>18.6903215</v>
      </c>
      <c r="AE87" s="41">
        <v>32.336350000000003</v>
      </c>
      <c r="AF87" s="41">
        <v>13.194600000000001</v>
      </c>
      <c r="AG87" s="41">
        <v>7.4374065999999992</v>
      </c>
      <c r="AH87" s="41">
        <v>3.4854970000000001</v>
      </c>
    </row>
    <row r="88" spans="1:34" hidden="1" outlineLevel="3" x14ac:dyDescent="0.4">
      <c r="A88" s="18">
        <v>4</v>
      </c>
      <c r="B88" s="40" t="s">
        <v>116</v>
      </c>
      <c r="C88" s="41">
        <v>8727.3642916999997</v>
      </c>
      <c r="D88" s="41">
        <v>273.74098679999997</v>
      </c>
      <c r="E88" s="41">
        <v>143.0530468</v>
      </c>
      <c r="F88" s="41">
        <v>130.68794</v>
      </c>
      <c r="G88" s="41">
        <v>7177.2333849999986</v>
      </c>
      <c r="H88" s="41">
        <v>459.88577800000007</v>
      </c>
      <c r="I88" s="41">
        <v>240.67878900000002</v>
      </c>
      <c r="J88" s="41">
        <v>406.23367999999999</v>
      </c>
      <c r="K88" s="41">
        <v>21.883870000000002</v>
      </c>
      <c r="L88" s="41">
        <v>190.67420000000001</v>
      </c>
      <c r="M88" s="52">
        <v>606.68289000000004</v>
      </c>
      <c r="N88" s="41">
        <v>309.70346799999999</v>
      </c>
      <c r="O88" s="41">
        <v>182.81804</v>
      </c>
      <c r="P88" s="41">
        <v>761.95643999999993</v>
      </c>
      <c r="Q88" s="41">
        <v>257.62894</v>
      </c>
      <c r="R88" s="41">
        <v>3292.2886000000003</v>
      </c>
      <c r="S88" s="41">
        <v>21.422419999999999</v>
      </c>
      <c r="T88" s="41">
        <v>105.21306000000001</v>
      </c>
      <c r="U88" s="41">
        <v>299.601</v>
      </c>
      <c r="V88" s="41">
        <v>1271.4319369</v>
      </c>
      <c r="W88" s="41">
        <v>2.6011652999999999</v>
      </c>
      <c r="X88" s="41">
        <v>77.794929999999994</v>
      </c>
      <c r="Y88" s="41">
        <v>32.961959999999998</v>
      </c>
      <c r="Z88" s="41">
        <v>84.355059999999995</v>
      </c>
      <c r="AA88" s="41">
        <v>448.66495000000003</v>
      </c>
      <c r="AB88" s="41">
        <v>61.320669000000002</v>
      </c>
      <c r="AC88" s="41">
        <v>343.998152</v>
      </c>
      <c r="AD88" s="41">
        <v>14.923352</v>
      </c>
      <c r="AE88" s="41">
        <v>32.045292000000003</v>
      </c>
      <c r="AF88" s="41">
        <v>10.744838</v>
      </c>
      <c r="AG88" s="41">
        <v>11.0085696</v>
      </c>
      <c r="AH88" s="41">
        <v>4.9579829999999996</v>
      </c>
    </row>
    <row r="89" spans="1:34" hidden="1" outlineLevel="3" x14ac:dyDescent="0.4">
      <c r="A89" s="18">
        <v>4</v>
      </c>
      <c r="B89" s="40" t="s">
        <v>117</v>
      </c>
      <c r="C89" s="41">
        <v>12239.076855000001</v>
      </c>
      <c r="D89" s="41">
        <v>356.33727629999998</v>
      </c>
      <c r="E89" s="41">
        <v>210.63704629999998</v>
      </c>
      <c r="F89" s="41">
        <v>145.70023</v>
      </c>
      <c r="G89" s="41">
        <v>10135.582944</v>
      </c>
      <c r="H89" s="41">
        <v>666.51020700000004</v>
      </c>
      <c r="I89" s="41">
        <v>279.26931999999999</v>
      </c>
      <c r="J89" s="41">
        <v>789.1191</v>
      </c>
      <c r="K89" s="41">
        <v>25.67388</v>
      </c>
      <c r="L89" s="41">
        <v>408.56569999999999</v>
      </c>
      <c r="M89" s="52">
        <v>905.10216000000003</v>
      </c>
      <c r="N89" s="41">
        <v>325.65421699999996</v>
      </c>
      <c r="O89" s="41">
        <v>158.16100999999998</v>
      </c>
      <c r="P89" s="41">
        <v>992.98876999999993</v>
      </c>
      <c r="Q89" s="41">
        <v>323.48771999999997</v>
      </c>
      <c r="R89" s="41">
        <v>4630.0210000000006</v>
      </c>
      <c r="S89" s="41">
        <v>28.70476</v>
      </c>
      <c r="T89" s="41">
        <v>126.42246</v>
      </c>
      <c r="U89" s="41">
        <v>448.96530000000001</v>
      </c>
      <c r="V89" s="41">
        <v>1744.5968337000002</v>
      </c>
      <c r="W89" s="41">
        <v>3.2504524999999997</v>
      </c>
      <c r="X89" s="41">
        <v>115.5887</v>
      </c>
      <c r="Y89" s="41">
        <v>44.221890000000002</v>
      </c>
      <c r="Z89" s="41">
        <v>93.581530000000001</v>
      </c>
      <c r="AA89" s="41">
        <v>769.67007999999998</v>
      </c>
      <c r="AB89" s="41">
        <v>62.298718000000008</v>
      </c>
      <c r="AC89" s="41">
        <v>465.05268699999999</v>
      </c>
      <c r="AD89" s="41">
        <v>15.852270600000001</v>
      </c>
      <c r="AE89" s="41">
        <v>24.184713000000002</v>
      </c>
      <c r="AF89" s="41">
        <v>10.573001</v>
      </c>
      <c r="AG89" s="41">
        <v>5.3770556000000003</v>
      </c>
      <c r="AH89" s="41">
        <v>2.5598010000000002</v>
      </c>
    </row>
    <row r="90" spans="1:34" hidden="1" outlineLevel="3" x14ac:dyDescent="0.4">
      <c r="A90" s="18">
        <v>4</v>
      </c>
      <c r="B90" s="40" t="s">
        <v>118</v>
      </c>
      <c r="C90" s="41">
        <v>1077.7208726800002</v>
      </c>
      <c r="D90" s="41">
        <v>46.399348750000001</v>
      </c>
      <c r="E90" s="41">
        <v>20.543741750000002</v>
      </c>
      <c r="F90" s="41">
        <v>25.855606999999999</v>
      </c>
      <c r="G90" s="41">
        <v>825.56295940000007</v>
      </c>
      <c r="H90" s="41">
        <v>54.944275300000001</v>
      </c>
      <c r="I90" s="41">
        <v>30.207533099999999</v>
      </c>
      <c r="J90" s="41">
        <v>52.544459999999994</v>
      </c>
      <c r="K90" s="41">
        <v>2.3604859999999999</v>
      </c>
      <c r="L90" s="41">
        <v>14.43769</v>
      </c>
      <c r="M90" s="52">
        <v>46.447508999999997</v>
      </c>
      <c r="N90" s="41">
        <v>59.109645999999998</v>
      </c>
      <c r="O90" s="41">
        <v>45.690937000000005</v>
      </c>
      <c r="P90" s="41">
        <v>123.350492</v>
      </c>
      <c r="Q90" s="41">
        <v>24.424901999999999</v>
      </c>
      <c r="R90" s="41">
        <v>327.73654000000005</v>
      </c>
      <c r="S90" s="41">
        <v>2.4316270000000002</v>
      </c>
      <c r="T90" s="41">
        <v>13.567853000000001</v>
      </c>
      <c r="U90" s="41">
        <v>25.36666</v>
      </c>
      <c r="V90" s="41">
        <v>204.23894852999996</v>
      </c>
      <c r="W90" s="41">
        <v>0.40578506000000003</v>
      </c>
      <c r="X90" s="41">
        <v>6.71584</v>
      </c>
      <c r="Y90" s="41">
        <v>5.5806659999999999</v>
      </c>
      <c r="Z90" s="41">
        <v>10.434760000000001</v>
      </c>
      <c r="AA90" s="41">
        <v>67.333281999999997</v>
      </c>
      <c r="AB90" s="41">
        <v>16.237102</v>
      </c>
      <c r="AC90" s="41">
        <v>51.452864899999994</v>
      </c>
      <c r="AD90" s="41">
        <v>1.48826763</v>
      </c>
      <c r="AE90" s="41">
        <v>6.0172639999999999</v>
      </c>
      <c r="AF90" s="41">
        <v>1.7269060999999999</v>
      </c>
      <c r="AG90" s="41">
        <v>3.4690270400000003</v>
      </c>
      <c r="AH90" s="41">
        <v>1.5196160000000001</v>
      </c>
    </row>
    <row r="91" spans="1:34" hidden="1" outlineLevel="3" x14ac:dyDescent="0.4">
      <c r="A91" s="18">
        <v>4</v>
      </c>
      <c r="B91" s="40" t="s">
        <v>119</v>
      </c>
      <c r="C91" s="41">
        <v>266.26360456599997</v>
      </c>
      <c r="D91" s="41">
        <v>12.26232373</v>
      </c>
      <c r="E91" s="41">
        <v>7.7194477300000006</v>
      </c>
      <c r="F91" s="41">
        <v>4.5428759999999997</v>
      </c>
      <c r="G91" s="41">
        <v>199.45132973</v>
      </c>
      <c r="H91" s="41">
        <v>22.035030460000002</v>
      </c>
      <c r="I91" s="41">
        <v>13.295499670000002</v>
      </c>
      <c r="J91" s="41">
        <v>15.666592</v>
      </c>
      <c r="K91" s="41">
        <v>0.76824599999999998</v>
      </c>
      <c r="L91" s="41">
        <v>4.2860469999999999</v>
      </c>
      <c r="M91" s="52">
        <v>15.491939</v>
      </c>
      <c r="N91" s="41">
        <v>8.595802299999999</v>
      </c>
      <c r="O91" s="41">
        <v>6.2312042999999999</v>
      </c>
      <c r="P91" s="41">
        <v>12.350427700000001</v>
      </c>
      <c r="Q91" s="41">
        <v>7.1997410000000004</v>
      </c>
      <c r="R91" s="41">
        <v>79.362447000000003</v>
      </c>
      <c r="S91" s="41">
        <v>0.80428960000000005</v>
      </c>
      <c r="T91" s="41">
        <v>5.8781349000000001</v>
      </c>
      <c r="U91" s="41">
        <v>6.487406</v>
      </c>
      <c r="V91" s="41">
        <v>53.606313806000003</v>
      </c>
      <c r="W91" s="41">
        <v>0.15503096700000002</v>
      </c>
      <c r="X91" s="41">
        <v>1.255757</v>
      </c>
      <c r="Y91" s="41">
        <v>1.1107830000000001</v>
      </c>
      <c r="Z91" s="41">
        <v>3.5951070000000001</v>
      </c>
      <c r="AA91" s="41">
        <v>9.8082890000000003</v>
      </c>
      <c r="AB91" s="41">
        <v>4.1750341000000004</v>
      </c>
      <c r="AC91" s="41">
        <v>10.8296694</v>
      </c>
      <c r="AD91" s="41">
        <v>0.63952323999999994</v>
      </c>
      <c r="AE91" s="41">
        <v>3.3149618999999997</v>
      </c>
      <c r="AF91" s="41">
        <v>0.7289736</v>
      </c>
      <c r="AG91" s="41">
        <v>2.2317466990000003</v>
      </c>
      <c r="AH91" s="41">
        <v>0.94363730000000001</v>
      </c>
    </row>
    <row r="92" spans="1:34" hidden="1" outlineLevel="3" x14ac:dyDescent="0.4">
      <c r="A92" s="18">
        <v>4</v>
      </c>
      <c r="B92" s="40" t="s">
        <v>120</v>
      </c>
      <c r="C92" s="41">
        <v>456.6887833699999</v>
      </c>
      <c r="D92" s="41">
        <v>22.492908629999999</v>
      </c>
      <c r="E92" s="41">
        <v>14.281830629999998</v>
      </c>
      <c r="F92" s="41">
        <v>8.2110780000000005</v>
      </c>
      <c r="G92" s="41">
        <v>336.85007259999998</v>
      </c>
      <c r="H92" s="41">
        <v>37.654223699999996</v>
      </c>
      <c r="I92" s="41">
        <v>24.3020228</v>
      </c>
      <c r="J92" s="41">
        <v>28.549186999999996</v>
      </c>
      <c r="K92" s="41">
        <v>1.321861</v>
      </c>
      <c r="L92" s="41">
        <v>7.3047570000000004</v>
      </c>
      <c r="M92" s="52">
        <v>26.479393999999999</v>
      </c>
      <c r="N92" s="41">
        <v>15.220829</v>
      </c>
      <c r="O92" s="41">
        <v>11.071895999999999</v>
      </c>
      <c r="P92" s="41">
        <v>22.350469100000002</v>
      </c>
      <c r="Q92" s="41">
        <v>12.292408</v>
      </c>
      <c r="R92" s="41">
        <v>124.73515</v>
      </c>
      <c r="S92" s="41">
        <v>1.3397030000000001</v>
      </c>
      <c r="T92" s="41">
        <v>10.381719</v>
      </c>
      <c r="U92" s="41">
        <v>11.903180000000001</v>
      </c>
      <c r="V92" s="41">
        <v>95.676112140000001</v>
      </c>
      <c r="W92" s="41">
        <v>0.27107525999999998</v>
      </c>
      <c r="X92" s="41">
        <v>2.1854309999999999</v>
      </c>
      <c r="Y92" s="41">
        <v>1.8615470000000001</v>
      </c>
      <c r="Z92" s="41">
        <v>6.154039</v>
      </c>
      <c r="AA92" s="41">
        <v>15.868257</v>
      </c>
      <c r="AB92" s="41">
        <v>7.3129974999999998</v>
      </c>
      <c r="AC92" s="41">
        <v>18.466789599999998</v>
      </c>
      <c r="AD92" s="41">
        <v>1.0115972800000002</v>
      </c>
      <c r="AE92" s="41">
        <v>4.8183687000000006</v>
      </c>
      <c r="AF92" s="41">
        <v>1.286313</v>
      </c>
      <c r="AG92" s="41">
        <v>3.7133262</v>
      </c>
      <c r="AH92" s="41">
        <v>1.6696899999999999</v>
      </c>
    </row>
    <row r="93" spans="1:34" hidden="1" outlineLevel="3" x14ac:dyDescent="0.4">
      <c r="A93" s="18">
        <v>4</v>
      </c>
      <c r="B93" s="40" t="s">
        <v>121</v>
      </c>
      <c r="C93" s="41">
        <v>1242.2500200400002</v>
      </c>
      <c r="D93" s="41">
        <v>45.437446810000004</v>
      </c>
      <c r="E93" s="41">
        <v>26.586084810000003</v>
      </c>
      <c r="F93" s="41">
        <v>18.851362000000002</v>
      </c>
      <c r="G93" s="41">
        <v>965.66025980000006</v>
      </c>
      <c r="H93" s="41">
        <v>73.585854799999993</v>
      </c>
      <c r="I93" s="41">
        <v>45.975657999999996</v>
      </c>
      <c r="J93" s="41">
        <v>62.802732999999996</v>
      </c>
      <c r="K93" s="41">
        <v>2.7448399999999999</v>
      </c>
      <c r="L93" s="41">
        <v>18.962779999999999</v>
      </c>
      <c r="M93" s="52">
        <v>53.816327999999999</v>
      </c>
      <c r="N93" s="41">
        <v>31.942689999999999</v>
      </c>
      <c r="O93" s="41">
        <v>22.102600000000002</v>
      </c>
      <c r="P93" s="41">
        <v>44.102784999999997</v>
      </c>
      <c r="Q93" s="41">
        <v>30.116892</v>
      </c>
      <c r="R93" s="41">
        <v>528.23710000000005</v>
      </c>
      <c r="S93" s="41">
        <v>3.0318239999999999</v>
      </c>
      <c r="T93" s="41">
        <v>20.311768999999998</v>
      </c>
      <c r="U93" s="41">
        <v>24.270399999999999</v>
      </c>
      <c r="V93" s="41">
        <v>228.20138243</v>
      </c>
      <c r="W93" s="41">
        <v>0.55028292999999995</v>
      </c>
      <c r="X93" s="41">
        <v>4.8141170000000004</v>
      </c>
      <c r="Y93" s="41">
        <v>5.2709929999999998</v>
      </c>
      <c r="Z93" s="41">
        <v>12.678240000000001</v>
      </c>
      <c r="AA93" s="41">
        <v>56.138536999999999</v>
      </c>
      <c r="AB93" s="41">
        <v>18.297936</v>
      </c>
      <c r="AC93" s="41">
        <v>52.042709600000002</v>
      </c>
      <c r="AD93" s="41">
        <v>2.0449746499999999</v>
      </c>
      <c r="AE93" s="41">
        <v>9.891411999999999</v>
      </c>
      <c r="AF93" s="41">
        <v>2.52318</v>
      </c>
      <c r="AG93" s="41">
        <v>6.7211557500000003</v>
      </c>
      <c r="AH93" s="41">
        <v>2.9509310000000002</v>
      </c>
    </row>
    <row r="94" spans="1:34" hidden="1" outlineLevel="3" x14ac:dyDescent="0.4">
      <c r="A94" s="18">
        <v>4</v>
      </c>
      <c r="B94" s="40" t="s">
        <v>122</v>
      </c>
      <c r="C94" s="41">
        <v>3207.6566964600001</v>
      </c>
      <c r="D94" s="41">
        <v>157.68537183000001</v>
      </c>
      <c r="E94" s="41">
        <v>96.777539829999995</v>
      </c>
      <c r="F94" s="41">
        <v>60.907831999999999</v>
      </c>
      <c r="G94" s="41">
        <v>2219.5054912999999</v>
      </c>
      <c r="H94" s="41">
        <v>230.91676659999999</v>
      </c>
      <c r="I94" s="41">
        <v>141.8780797</v>
      </c>
      <c r="J94" s="41">
        <v>195.28244999999998</v>
      </c>
      <c r="K94" s="41">
        <v>8.2160449999999994</v>
      </c>
      <c r="L94" s="41">
        <v>54.14911</v>
      </c>
      <c r="M94" s="52">
        <v>170.79724300000001</v>
      </c>
      <c r="N94" s="41">
        <v>87.539095000000003</v>
      </c>
      <c r="O94" s="41">
        <v>49.683953000000002</v>
      </c>
      <c r="P94" s="41">
        <v>121.135549</v>
      </c>
      <c r="Q94" s="41">
        <v>77.783590000000004</v>
      </c>
      <c r="R94" s="41">
        <v>952.74788999999998</v>
      </c>
      <c r="S94" s="41">
        <v>7.2820749999999999</v>
      </c>
      <c r="T94" s="41">
        <v>43.571973</v>
      </c>
      <c r="U94" s="41">
        <v>68.653300000000002</v>
      </c>
      <c r="V94" s="41">
        <v>826.51057133000006</v>
      </c>
      <c r="W94" s="41">
        <v>1.22935657</v>
      </c>
      <c r="X94" s="41">
        <v>17.439409999999999</v>
      </c>
      <c r="Y94" s="41">
        <v>22.769449999999999</v>
      </c>
      <c r="Z94" s="41">
        <v>113.1944</v>
      </c>
      <c r="AA94" s="41">
        <v>292.04187000000002</v>
      </c>
      <c r="AB94" s="41">
        <v>48.938682</v>
      </c>
      <c r="AC94" s="41">
        <v>194.06301099999999</v>
      </c>
      <c r="AD94" s="41">
        <v>5.3738635999999991</v>
      </c>
      <c r="AE94" s="41">
        <v>17.260583</v>
      </c>
      <c r="AF94" s="41">
        <v>5.796875</v>
      </c>
      <c r="AG94" s="41">
        <v>8.6607051600000009</v>
      </c>
      <c r="AH94" s="41">
        <v>3.9552619999999998</v>
      </c>
    </row>
    <row r="95" spans="1:34" hidden="1" outlineLevel="3" x14ac:dyDescent="0.4">
      <c r="A95" s="18">
        <v>4</v>
      </c>
      <c r="B95" s="40" t="s">
        <v>123</v>
      </c>
      <c r="C95" s="41">
        <v>11948.212149199999</v>
      </c>
      <c r="D95" s="41">
        <v>410.79911700000002</v>
      </c>
      <c r="E95" s="41">
        <v>265.64854700000001</v>
      </c>
      <c r="F95" s="41">
        <v>145.15057000000002</v>
      </c>
      <c r="G95" s="41">
        <v>9502.0135219999975</v>
      </c>
      <c r="H95" s="41">
        <v>1143.3178030000001</v>
      </c>
      <c r="I95" s="41">
        <v>473.30092200000001</v>
      </c>
      <c r="J95" s="41">
        <v>524.67346999999995</v>
      </c>
      <c r="K95" s="41">
        <v>24.604099999999999</v>
      </c>
      <c r="L95" s="41">
        <v>225.5</v>
      </c>
      <c r="M95" s="52">
        <v>1356.3886199999999</v>
      </c>
      <c r="N95" s="41">
        <v>405.49779999999998</v>
      </c>
      <c r="O95" s="41">
        <v>131.51203000000001</v>
      </c>
      <c r="P95" s="41">
        <v>388.67237699999998</v>
      </c>
      <c r="Q95" s="41">
        <v>275.44256000000001</v>
      </c>
      <c r="R95" s="41">
        <v>4120.9596999999994</v>
      </c>
      <c r="S95" s="41">
        <v>30.93347</v>
      </c>
      <c r="T95" s="41">
        <v>128.41480999999999</v>
      </c>
      <c r="U95" s="41">
        <v>246.4914</v>
      </c>
      <c r="V95" s="41">
        <v>2029.4396362</v>
      </c>
      <c r="W95" s="41">
        <v>3.1322589000000001</v>
      </c>
      <c r="X95" s="41">
        <v>52.815440000000002</v>
      </c>
      <c r="Y95" s="41">
        <v>58.831359999999997</v>
      </c>
      <c r="Z95" s="41">
        <v>288.51049999999998</v>
      </c>
      <c r="AA95" s="41">
        <v>659.43029000000001</v>
      </c>
      <c r="AB95" s="41">
        <v>114.15849999999999</v>
      </c>
      <c r="AC95" s="41">
        <v>547.42203600000005</v>
      </c>
      <c r="AD95" s="41">
        <v>17.5615582</v>
      </c>
      <c r="AE95" s="41">
        <v>51.221540000000005</v>
      </c>
      <c r="AF95" s="41">
        <v>16.677781</v>
      </c>
      <c r="AG95" s="41">
        <v>13.1052331</v>
      </c>
      <c r="AH95" s="41">
        <v>5.9598740000000001</v>
      </c>
    </row>
    <row r="96" spans="1:34" hidden="1" outlineLevel="3" x14ac:dyDescent="0.4">
      <c r="A96" s="18">
        <v>4</v>
      </c>
      <c r="B96" s="40" t="s">
        <v>124</v>
      </c>
      <c r="C96" s="41">
        <v>4550.2315440300017</v>
      </c>
      <c r="D96" s="41">
        <v>280.64064718999998</v>
      </c>
      <c r="E96" s="41">
        <v>228.33117419000001</v>
      </c>
      <c r="F96" s="41">
        <v>52.309472999999997</v>
      </c>
      <c r="G96" s="41">
        <v>3271.8695889000001</v>
      </c>
      <c r="H96" s="41">
        <v>865.53869999999984</v>
      </c>
      <c r="I96" s="41">
        <v>122.28796490000001</v>
      </c>
      <c r="J96" s="41">
        <v>193.68148000000002</v>
      </c>
      <c r="K96" s="41">
        <v>10.17686</v>
      </c>
      <c r="L96" s="41">
        <v>69.187659999999994</v>
      </c>
      <c r="M96" s="52">
        <v>242.0342</v>
      </c>
      <c r="N96" s="41">
        <v>98.581966999999992</v>
      </c>
      <c r="O96" s="41">
        <v>46.278988000000005</v>
      </c>
      <c r="P96" s="41">
        <v>134.590835</v>
      </c>
      <c r="Q96" s="41">
        <v>89.488830000000007</v>
      </c>
      <c r="R96" s="41">
        <v>1255.41911</v>
      </c>
      <c r="S96" s="41">
        <v>8.6946650000000005</v>
      </c>
      <c r="T96" s="41">
        <v>42.673065999999999</v>
      </c>
      <c r="U96" s="41">
        <v>83.771259999999998</v>
      </c>
      <c r="V96" s="41">
        <v>995.46380593999982</v>
      </c>
      <c r="W96" s="41">
        <v>1.0391248200000001</v>
      </c>
      <c r="X96" s="41">
        <v>19.24784</v>
      </c>
      <c r="Y96" s="41">
        <v>28.033829999999998</v>
      </c>
      <c r="Z96" s="41">
        <v>293.82569999999998</v>
      </c>
      <c r="AA96" s="41">
        <v>252.98267999999999</v>
      </c>
      <c r="AB96" s="41">
        <v>41.173945000000003</v>
      </c>
      <c r="AC96" s="41">
        <v>225.91151050000002</v>
      </c>
      <c r="AD96" s="41">
        <v>6.9653095999999994</v>
      </c>
      <c r="AE96" s="41">
        <v>17.939917000000001</v>
      </c>
      <c r="AF96" s="41">
        <v>6.6107750000000003</v>
      </c>
      <c r="AG96" s="41">
        <v>5.1069100199999999</v>
      </c>
      <c r="AH96" s="41">
        <v>2.2575020000000001</v>
      </c>
    </row>
    <row r="97" spans="1:34" hidden="1" outlineLevel="3" x14ac:dyDescent="0.4">
      <c r="A97" s="18">
        <v>4</v>
      </c>
      <c r="B97" s="40" t="s">
        <v>125</v>
      </c>
      <c r="C97" s="41">
        <v>3918.597612600001</v>
      </c>
      <c r="D97" s="41">
        <v>141.96880630000001</v>
      </c>
      <c r="E97" s="41">
        <v>80.270073300000007</v>
      </c>
      <c r="F97" s="41">
        <v>61.698733000000004</v>
      </c>
      <c r="G97" s="41">
        <v>2981.4835934000007</v>
      </c>
      <c r="H97" s="41">
        <v>315.836163</v>
      </c>
      <c r="I97" s="41">
        <v>155.68434640000001</v>
      </c>
      <c r="J97" s="41">
        <v>198.63463000000002</v>
      </c>
      <c r="K97" s="41">
        <v>9.8281240000000007</v>
      </c>
      <c r="L97" s="41">
        <v>76.309569999999994</v>
      </c>
      <c r="M97" s="52">
        <v>253.17107999999999</v>
      </c>
      <c r="N97" s="41">
        <v>110.893485</v>
      </c>
      <c r="O97" s="41">
        <v>59.138448000000004</v>
      </c>
      <c r="P97" s="41">
        <v>162.560742</v>
      </c>
      <c r="Q97" s="41">
        <v>109.61827</v>
      </c>
      <c r="R97" s="41">
        <v>1353.0495800000001</v>
      </c>
      <c r="S97" s="41">
        <v>11.484859999999999</v>
      </c>
      <c r="T97" s="41">
        <v>60.716397000000001</v>
      </c>
      <c r="U97" s="41">
        <v>94.698419999999999</v>
      </c>
      <c r="V97" s="41">
        <v>790.09020789999988</v>
      </c>
      <c r="W97" s="41">
        <v>1.4603704</v>
      </c>
      <c r="X97" s="41">
        <v>21.496929999999999</v>
      </c>
      <c r="Y97" s="41">
        <v>20.836829999999999</v>
      </c>
      <c r="Z97" s="41">
        <v>96.229510000000005</v>
      </c>
      <c r="AA97" s="41">
        <v>223.99194</v>
      </c>
      <c r="AB97" s="41">
        <v>48.519249000000002</v>
      </c>
      <c r="AC97" s="41">
        <v>201.5374147</v>
      </c>
      <c r="AD97" s="41">
        <v>10.264003799999999</v>
      </c>
      <c r="AE97" s="41">
        <v>24.834793000000001</v>
      </c>
      <c r="AF97" s="41">
        <v>8.6633709999999997</v>
      </c>
      <c r="AG97" s="41">
        <v>11.346147999999999</v>
      </c>
      <c r="AH97" s="41">
        <v>5.0550050000000004</v>
      </c>
    </row>
    <row r="98" spans="1:34" hidden="1" outlineLevel="3" x14ac:dyDescent="0.4">
      <c r="A98" s="18">
        <v>4</v>
      </c>
      <c r="B98" s="40" t="s">
        <v>126</v>
      </c>
      <c r="C98" s="41">
        <v>555.68965884000011</v>
      </c>
      <c r="D98" s="41">
        <v>23.413590339999999</v>
      </c>
      <c r="E98" s="41">
        <v>14.33812034</v>
      </c>
      <c r="F98" s="41">
        <v>9.0754699999999993</v>
      </c>
      <c r="G98" s="41">
        <v>419.67100170000003</v>
      </c>
      <c r="H98" s="41">
        <v>48.837320300000002</v>
      </c>
      <c r="I98" s="41">
        <v>24.439275299999998</v>
      </c>
      <c r="J98" s="41">
        <v>31.155366999999998</v>
      </c>
      <c r="K98" s="41">
        <v>1.523946</v>
      </c>
      <c r="L98" s="41">
        <v>10.470129999999999</v>
      </c>
      <c r="M98" s="52">
        <v>35.017169000000003</v>
      </c>
      <c r="N98" s="41">
        <v>17.101537</v>
      </c>
      <c r="O98" s="41">
        <v>11.131153000000001</v>
      </c>
      <c r="P98" s="41">
        <v>24.9111291</v>
      </c>
      <c r="Q98" s="41">
        <v>15.536591</v>
      </c>
      <c r="R98" s="41">
        <v>171.92221000000001</v>
      </c>
      <c r="S98" s="41">
        <v>1.5968789999999999</v>
      </c>
      <c r="T98" s="41">
        <v>10.670665</v>
      </c>
      <c r="U98" s="41">
        <v>13.50432</v>
      </c>
      <c r="V98" s="41">
        <v>111.14428880000001</v>
      </c>
      <c r="W98" s="41">
        <v>0.26989558000000002</v>
      </c>
      <c r="X98" s="41">
        <v>2.8139120000000002</v>
      </c>
      <c r="Y98" s="41">
        <v>2.4763480000000002</v>
      </c>
      <c r="Z98" s="41">
        <v>10.86843</v>
      </c>
      <c r="AA98" s="41">
        <v>24.383064999999998</v>
      </c>
      <c r="AB98" s="41">
        <v>7.6634615999999998</v>
      </c>
      <c r="AC98" s="41">
        <v>23.864819400000002</v>
      </c>
      <c r="AD98" s="41">
        <v>1.38307085</v>
      </c>
      <c r="AE98" s="41">
        <v>5.6518999999999995</v>
      </c>
      <c r="AF98" s="41">
        <v>1.3921855999999999</v>
      </c>
      <c r="AG98" s="41">
        <v>3.39794727</v>
      </c>
      <c r="AH98" s="41">
        <v>1.4607779999999999</v>
      </c>
    </row>
    <row r="99" spans="1:34" hidden="1" outlineLevel="3" x14ac:dyDescent="0.4">
      <c r="A99" s="18">
        <v>4</v>
      </c>
      <c r="B99" s="40" t="s">
        <v>127</v>
      </c>
      <c r="C99" s="41">
        <v>126.66229008800001</v>
      </c>
      <c r="D99" s="41">
        <v>5.9114736820000005</v>
      </c>
      <c r="E99" s="41">
        <v>3.7445647820000003</v>
      </c>
      <c r="F99" s="41">
        <v>2.1669089000000001</v>
      </c>
      <c r="G99" s="41">
        <v>94.788764510000007</v>
      </c>
      <c r="H99" s="41">
        <v>11.04670576</v>
      </c>
      <c r="I99" s="41">
        <v>6.6288146500000007</v>
      </c>
      <c r="J99" s="41">
        <v>7.6138700999999998</v>
      </c>
      <c r="K99" s="41">
        <v>0.37659920000000002</v>
      </c>
      <c r="L99" s="41">
        <v>2.4535290000000001</v>
      </c>
      <c r="M99" s="52">
        <v>8.3092704000000008</v>
      </c>
      <c r="N99" s="41">
        <v>4.3260910999999993</v>
      </c>
      <c r="O99" s="41">
        <v>3.0229849999999998</v>
      </c>
      <c r="P99" s="41">
        <v>5.9736675000000004</v>
      </c>
      <c r="Q99" s="41">
        <v>3.3869062000000003</v>
      </c>
      <c r="R99" s="41">
        <v>34.904910999999998</v>
      </c>
      <c r="S99" s="41">
        <v>0.38755339999999999</v>
      </c>
      <c r="T99" s="41">
        <v>2.8037986000000004</v>
      </c>
      <c r="U99" s="41">
        <v>3.1078169999999998</v>
      </c>
      <c r="V99" s="41">
        <v>25.516786696000008</v>
      </c>
      <c r="W99" s="41">
        <v>7.4390766999999997E-2</v>
      </c>
      <c r="X99" s="41">
        <v>0.6210774</v>
      </c>
      <c r="Y99" s="41">
        <v>0.54760690000000001</v>
      </c>
      <c r="Z99" s="41">
        <v>1.786451</v>
      </c>
      <c r="AA99" s="41">
        <v>5.2759059000000006</v>
      </c>
      <c r="AB99" s="41">
        <v>1.9517210000000003</v>
      </c>
      <c r="AC99" s="41">
        <v>5.2687437599999996</v>
      </c>
      <c r="AD99" s="41">
        <v>0.30890639800000003</v>
      </c>
      <c r="AE99" s="41">
        <v>1.5486660000000001</v>
      </c>
      <c r="AF99" s="41">
        <v>0.35302600000000001</v>
      </c>
      <c r="AG99" s="41">
        <v>1.061675771</v>
      </c>
      <c r="AH99" s="41">
        <v>0.44526520000000003</v>
      </c>
    </row>
    <row r="100" spans="1:34" hidden="1" outlineLevel="3" x14ac:dyDescent="0.4">
      <c r="A100" s="18">
        <v>4</v>
      </c>
      <c r="B100" s="40" t="s">
        <v>128</v>
      </c>
      <c r="C100" s="41">
        <v>1644.27068497</v>
      </c>
      <c r="D100" s="41">
        <v>68.352253509999997</v>
      </c>
      <c r="E100" s="41">
        <v>41.531801509999994</v>
      </c>
      <c r="F100" s="41">
        <v>26.820452</v>
      </c>
      <c r="G100" s="41">
        <v>1199.8114423000002</v>
      </c>
      <c r="H100" s="41">
        <v>171.12710609999999</v>
      </c>
      <c r="I100" s="41">
        <v>56.467436200000002</v>
      </c>
      <c r="J100" s="41">
        <v>87.741341000000006</v>
      </c>
      <c r="K100" s="41">
        <v>3.9713639999999999</v>
      </c>
      <c r="L100" s="41">
        <v>31.921970000000002</v>
      </c>
      <c r="M100" s="52">
        <v>96.346424999999996</v>
      </c>
      <c r="N100" s="41">
        <v>45.471016000000006</v>
      </c>
      <c r="O100" s="41">
        <v>25.81981</v>
      </c>
      <c r="P100" s="41">
        <v>66.917831000000007</v>
      </c>
      <c r="Q100" s="41">
        <v>41.912279999999996</v>
      </c>
      <c r="R100" s="41">
        <v>502.96388000000002</v>
      </c>
      <c r="S100" s="41">
        <v>4.0740740000000004</v>
      </c>
      <c r="T100" s="41">
        <v>23.531423</v>
      </c>
      <c r="U100" s="41">
        <v>37.229230000000001</v>
      </c>
      <c r="V100" s="41">
        <v>373.75458415999998</v>
      </c>
      <c r="W100" s="41">
        <v>0.61646126000000001</v>
      </c>
      <c r="X100" s="41">
        <v>8.4584759999999992</v>
      </c>
      <c r="Y100" s="41">
        <v>9.7237819999999999</v>
      </c>
      <c r="Z100" s="41">
        <v>60.243000000000002</v>
      </c>
      <c r="AA100" s="41">
        <v>108.81561699999999</v>
      </c>
      <c r="AB100" s="41">
        <v>22.128371000000001</v>
      </c>
      <c r="AC100" s="41">
        <v>85.345577700000007</v>
      </c>
      <c r="AD100" s="41">
        <v>3.2995228999999999</v>
      </c>
      <c r="AE100" s="41">
        <v>11.414242999999999</v>
      </c>
      <c r="AF100" s="41">
        <v>3.3654510000000002</v>
      </c>
      <c r="AG100" s="41">
        <v>5.2356427999999999</v>
      </c>
      <c r="AH100" s="41">
        <v>2.3524050000000001</v>
      </c>
    </row>
    <row r="101" spans="1:34" hidden="1" outlineLevel="3" x14ac:dyDescent="0.4">
      <c r="A101" s="18">
        <v>4</v>
      </c>
      <c r="B101" s="40" t="s">
        <v>129</v>
      </c>
      <c r="C101" s="41">
        <v>5296.0059020600002</v>
      </c>
      <c r="D101" s="41">
        <v>224.62963425999999</v>
      </c>
      <c r="E101" s="41">
        <v>113.32871426</v>
      </c>
      <c r="F101" s="41">
        <v>111.30092</v>
      </c>
      <c r="G101" s="41">
        <v>3705.8661346000008</v>
      </c>
      <c r="H101" s="41">
        <v>435.69891000000001</v>
      </c>
      <c r="I101" s="41">
        <v>153.40298059999998</v>
      </c>
      <c r="J101" s="41">
        <v>269.03937999999994</v>
      </c>
      <c r="K101" s="41">
        <v>13.695180000000001</v>
      </c>
      <c r="L101" s="41">
        <v>92.921689999999998</v>
      </c>
      <c r="M101" s="52">
        <v>265.00684000000001</v>
      </c>
      <c r="N101" s="41">
        <v>144.80175</v>
      </c>
      <c r="O101" s="41">
        <v>65.599739999999997</v>
      </c>
      <c r="P101" s="41">
        <v>262.224648</v>
      </c>
      <c r="Q101" s="41">
        <v>130.26168000000001</v>
      </c>
      <c r="R101" s="41">
        <v>1670.2252000000001</v>
      </c>
      <c r="S101" s="41">
        <v>11.972329999999999</v>
      </c>
      <c r="T101" s="41">
        <v>58.34352599999999</v>
      </c>
      <c r="U101" s="41">
        <v>121.4652</v>
      </c>
      <c r="V101" s="41">
        <v>1362.8492242000002</v>
      </c>
      <c r="W101" s="41">
        <v>2.2384405000000003</v>
      </c>
      <c r="X101" s="41">
        <v>29.255269999999999</v>
      </c>
      <c r="Y101" s="41">
        <v>47.738950000000003</v>
      </c>
      <c r="Z101" s="41">
        <v>128.8655</v>
      </c>
      <c r="AA101" s="41">
        <v>399.5034</v>
      </c>
      <c r="AB101" s="41">
        <v>118.29456</v>
      </c>
      <c r="AC101" s="41">
        <v>442.57533560000002</v>
      </c>
      <c r="AD101" s="41">
        <v>7.9243454999999994</v>
      </c>
      <c r="AE101" s="41">
        <v>25.86129</v>
      </c>
      <c r="AF101" s="41">
        <v>10.871057</v>
      </c>
      <c r="AG101" s="41">
        <v>5.2891456000000003</v>
      </c>
      <c r="AH101" s="41">
        <v>2.6609090000000002</v>
      </c>
    </row>
    <row r="102" spans="1:34" hidden="1" outlineLevel="3" x14ac:dyDescent="0.4">
      <c r="A102" s="18">
        <v>4</v>
      </c>
      <c r="B102" s="40" t="s">
        <v>130</v>
      </c>
      <c r="C102" s="41">
        <v>86449.44616159999</v>
      </c>
      <c r="D102" s="41">
        <v>2782.702601</v>
      </c>
      <c r="E102" s="41">
        <v>1647.4838009999999</v>
      </c>
      <c r="F102" s="41">
        <v>1135.2188000000001</v>
      </c>
      <c r="G102" s="41">
        <v>70077.558687000012</v>
      </c>
      <c r="H102" s="41">
        <v>5467.2556470000009</v>
      </c>
      <c r="I102" s="41">
        <v>2793.1565300000002</v>
      </c>
      <c r="J102" s="41">
        <v>4222.5380999999998</v>
      </c>
      <c r="K102" s="41">
        <v>169.93049999999999</v>
      </c>
      <c r="L102" s="41">
        <v>3247.9259999999999</v>
      </c>
      <c r="M102" s="52">
        <v>7784.9129000000003</v>
      </c>
      <c r="N102" s="41">
        <v>2583.7133800000001</v>
      </c>
      <c r="O102" s="41">
        <v>1305.2278999999999</v>
      </c>
      <c r="P102" s="41">
        <v>4318.6798400000007</v>
      </c>
      <c r="Q102" s="41">
        <v>2007.8314</v>
      </c>
      <c r="R102" s="41">
        <v>32591.441999999999</v>
      </c>
      <c r="S102" s="41">
        <v>219.50470000000001</v>
      </c>
      <c r="T102" s="41">
        <v>871.92318999999998</v>
      </c>
      <c r="U102" s="41">
        <v>2323.877</v>
      </c>
      <c r="V102" s="41">
        <v>13580.7647406</v>
      </c>
      <c r="W102" s="41">
        <v>21.836379000000001</v>
      </c>
      <c r="X102" s="41">
        <v>654.46500000000003</v>
      </c>
      <c r="Y102" s="41">
        <v>334.23129999999998</v>
      </c>
      <c r="Z102" s="41">
        <v>779.9067</v>
      </c>
      <c r="AA102" s="41">
        <v>6599.4417000000003</v>
      </c>
      <c r="AB102" s="41">
        <v>423.03390999999999</v>
      </c>
      <c r="AC102" s="41">
        <v>3585.7496289999999</v>
      </c>
      <c r="AD102" s="41">
        <v>113.899275</v>
      </c>
      <c r="AE102" s="41">
        <v>148.131</v>
      </c>
      <c r="AF102" s="41">
        <v>82.168180000000007</v>
      </c>
      <c r="AG102" s="41">
        <v>14.858657600000001</v>
      </c>
      <c r="AH102" s="41">
        <v>8.4201329999999999</v>
      </c>
    </row>
    <row r="103" spans="1:34" hidden="1" outlineLevel="3" x14ac:dyDescent="0.4">
      <c r="A103" s="18">
        <v>4</v>
      </c>
      <c r="B103" s="40" t="s">
        <v>131</v>
      </c>
      <c r="C103" s="41">
        <v>1036.2504983899998</v>
      </c>
      <c r="D103" s="41">
        <v>41.71676428</v>
      </c>
      <c r="E103" s="41">
        <v>24.843160279999999</v>
      </c>
      <c r="F103" s="41">
        <v>16.873604</v>
      </c>
      <c r="G103" s="41">
        <v>796.34863989999997</v>
      </c>
      <c r="H103" s="41">
        <v>72.883410099999992</v>
      </c>
      <c r="I103" s="41">
        <v>44.424637799999999</v>
      </c>
      <c r="J103" s="41">
        <v>57.564513999999996</v>
      </c>
      <c r="K103" s="41">
        <v>2.9553980000000002</v>
      </c>
      <c r="L103" s="41">
        <v>18.84158</v>
      </c>
      <c r="M103" s="52">
        <v>62.170754000000002</v>
      </c>
      <c r="N103" s="41">
        <v>31.722598000000001</v>
      </c>
      <c r="O103" s="41">
        <v>20.356237</v>
      </c>
      <c r="P103" s="41">
        <v>50.867641000000006</v>
      </c>
      <c r="Q103" s="41">
        <v>30.742401000000001</v>
      </c>
      <c r="R103" s="41">
        <v>350.67142000000001</v>
      </c>
      <c r="S103" s="41">
        <v>3.0261170000000002</v>
      </c>
      <c r="T103" s="41">
        <v>19.454257999999999</v>
      </c>
      <c r="U103" s="41">
        <v>27.43167</v>
      </c>
      <c r="V103" s="41">
        <v>195.79520821000003</v>
      </c>
      <c r="W103" s="41">
        <v>0.48174391</v>
      </c>
      <c r="X103" s="41">
        <v>5.8667670000000003</v>
      </c>
      <c r="Y103" s="41">
        <v>4.46333</v>
      </c>
      <c r="Z103" s="41">
        <v>13.519</v>
      </c>
      <c r="AA103" s="41">
        <v>49.389375999999999</v>
      </c>
      <c r="AB103" s="41">
        <v>13.693623000000001</v>
      </c>
      <c r="AC103" s="41">
        <v>45.074401000000002</v>
      </c>
      <c r="AD103" s="41">
        <v>2.35498977</v>
      </c>
      <c r="AE103" s="41">
        <v>8.9091079999999998</v>
      </c>
      <c r="AF103" s="41">
        <v>2.2805650000000002</v>
      </c>
      <c r="AG103" s="41">
        <v>5.5221391300000002</v>
      </c>
      <c r="AH103" s="41">
        <v>2.3898860000000002</v>
      </c>
    </row>
    <row r="104" spans="1:34" hidden="1" outlineLevel="3" x14ac:dyDescent="0.4">
      <c r="A104" s="18">
        <v>4</v>
      </c>
      <c r="B104" s="40" t="s">
        <v>132</v>
      </c>
      <c r="C104" s="41">
        <v>503.03062473999984</v>
      </c>
      <c r="D104" s="41">
        <v>24.24479509</v>
      </c>
      <c r="E104" s="41">
        <v>15.32100709</v>
      </c>
      <c r="F104" s="41">
        <v>8.9237880000000001</v>
      </c>
      <c r="G104" s="41">
        <v>373.96672559999996</v>
      </c>
      <c r="H104" s="41">
        <v>41.237019999999994</v>
      </c>
      <c r="I104" s="41">
        <v>26.682320900000001</v>
      </c>
      <c r="J104" s="41">
        <v>31.000900999999999</v>
      </c>
      <c r="K104" s="41">
        <v>1.470712</v>
      </c>
      <c r="L104" s="41">
        <v>8.2002179999999996</v>
      </c>
      <c r="M104" s="52">
        <v>29.749977000000001</v>
      </c>
      <c r="N104" s="41">
        <v>16.838905</v>
      </c>
      <c r="O104" s="41">
        <v>12.095215</v>
      </c>
      <c r="P104" s="41">
        <v>24.150144699999998</v>
      </c>
      <c r="Q104" s="41">
        <v>13.699895</v>
      </c>
      <c r="R104" s="41">
        <v>141.01761999999999</v>
      </c>
      <c r="S104" s="41">
        <v>1.522095</v>
      </c>
      <c r="T104" s="41">
        <v>11.300118999999999</v>
      </c>
      <c r="U104" s="41">
        <v>12.96842</v>
      </c>
      <c r="V104" s="41">
        <v>103.05538405</v>
      </c>
      <c r="W104" s="41">
        <v>0.29612093</v>
      </c>
      <c r="X104" s="41">
        <v>2.449055</v>
      </c>
      <c r="Y104" s="41">
        <v>2.091831</v>
      </c>
      <c r="Z104" s="41">
        <v>6.7265920000000001</v>
      </c>
      <c r="AA104" s="41">
        <v>18.120405999999999</v>
      </c>
      <c r="AB104" s="41">
        <v>8.0595886999999991</v>
      </c>
      <c r="AC104" s="41">
        <v>20.7735749</v>
      </c>
      <c r="AD104" s="41">
        <v>1.2008558399999998</v>
      </c>
      <c r="AE104" s="41">
        <v>5.8438160999999997</v>
      </c>
      <c r="AF104" s="41">
        <v>1.3939352</v>
      </c>
      <c r="AG104" s="41">
        <v>4.0284104800000007</v>
      </c>
      <c r="AH104" s="41">
        <v>1.76372</v>
      </c>
    </row>
    <row r="105" spans="1:34" hidden="1" outlineLevel="3" x14ac:dyDescent="0.4">
      <c r="A105" s="18">
        <v>4</v>
      </c>
      <c r="B105" s="40" t="s">
        <v>133</v>
      </c>
      <c r="C105" s="41">
        <v>3650.4499686899999</v>
      </c>
      <c r="D105" s="41">
        <v>326.99771191999992</v>
      </c>
      <c r="E105" s="41">
        <v>293.43984091999994</v>
      </c>
      <c r="F105" s="41">
        <v>33.557870999999999</v>
      </c>
      <c r="G105" s="41">
        <v>2427.1189774999998</v>
      </c>
      <c r="H105" s="41">
        <v>1035.4721610000001</v>
      </c>
      <c r="I105" s="41">
        <v>73.479323500000007</v>
      </c>
      <c r="J105" s="41">
        <v>123.61180999999999</v>
      </c>
      <c r="K105" s="41">
        <v>5.4069659999999997</v>
      </c>
      <c r="L105" s="41">
        <v>41.195439999999998</v>
      </c>
      <c r="M105" s="52">
        <v>138.951596</v>
      </c>
      <c r="N105" s="41">
        <v>59.550420000000003</v>
      </c>
      <c r="O105" s="41">
        <v>30.977136999999999</v>
      </c>
      <c r="P105" s="41">
        <v>86.280745999999994</v>
      </c>
      <c r="Q105" s="41">
        <v>53.482370000000003</v>
      </c>
      <c r="R105" s="41">
        <v>680.78214000000003</v>
      </c>
      <c r="S105" s="41">
        <v>4.6344940000000001</v>
      </c>
      <c r="T105" s="41">
        <v>31.347897</v>
      </c>
      <c r="U105" s="41">
        <v>53.448709999999998</v>
      </c>
      <c r="V105" s="41">
        <v>893.94042726999987</v>
      </c>
      <c r="W105" s="41">
        <v>0.69222455999999999</v>
      </c>
      <c r="X105" s="41">
        <v>11.172510000000001</v>
      </c>
      <c r="Y105" s="41">
        <v>23.990020000000001</v>
      </c>
      <c r="Z105" s="41">
        <v>361.94060000000002</v>
      </c>
      <c r="AA105" s="41">
        <v>174.09763999999998</v>
      </c>
      <c r="AB105" s="41">
        <v>24.358136999999999</v>
      </c>
      <c r="AC105" s="41">
        <v>167.28737409999999</v>
      </c>
      <c r="AD105" s="41">
        <v>4.0525130000000003</v>
      </c>
      <c r="AE105" s="41">
        <v>13.167477</v>
      </c>
      <c r="AF105" s="41">
        <v>5.1203250000000002</v>
      </c>
      <c r="AG105" s="41">
        <v>5.3235616099999996</v>
      </c>
      <c r="AH105" s="41">
        <v>2.392852</v>
      </c>
    </row>
    <row r="106" spans="1:34" hidden="1" outlineLevel="3" x14ac:dyDescent="0.4">
      <c r="A106" s="18">
        <v>4</v>
      </c>
      <c r="B106" s="40" t="s">
        <v>134</v>
      </c>
      <c r="C106" s="41">
        <v>1923.37811124</v>
      </c>
      <c r="D106" s="41">
        <v>68.796894019999996</v>
      </c>
      <c r="E106" s="41">
        <v>40.441578019999994</v>
      </c>
      <c r="F106" s="41">
        <v>28.355315999999998</v>
      </c>
      <c r="G106" s="41">
        <v>1514.8793283000002</v>
      </c>
      <c r="H106" s="41">
        <v>145.67970619999997</v>
      </c>
      <c r="I106" s="41">
        <v>75.646826099999998</v>
      </c>
      <c r="J106" s="41">
        <v>115.93441</v>
      </c>
      <c r="K106" s="41">
        <v>5.2613459999999996</v>
      </c>
      <c r="L106" s="41">
        <v>32.497430000000001</v>
      </c>
      <c r="M106" s="52">
        <v>117.146021</v>
      </c>
      <c r="N106" s="41">
        <v>56.267308999999997</v>
      </c>
      <c r="O106" s="41">
        <v>34.110402999999998</v>
      </c>
      <c r="P106" s="41">
        <v>121.354885</v>
      </c>
      <c r="Q106" s="41">
        <v>55.410780000000003</v>
      </c>
      <c r="R106" s="41">
        <v>652.68756000000008</v>
      </c>
      <c r="S106" s="41">
        <v>5.2639050000000003</v>
      </c>
      <c r="T106" s="41">
        <v>31.533839</v>
      </c>
      <c r="U106" s="41">
        <v>60.478029999999997</v>
      </c>
      <c r="V106" s="41">
        <v>336.57496892</v>
      </c>
      <c r="W106" s="41">
        <v>0.75557070000000004</v>
      </c>
      <c r="X106" s="41">
        <v>14.9794</v>
      </c>
      <c r="Y106" s="41">
        <v>8.1308670000000003</v>
      </c>
      <c r="Z106" s="41">
        <v>30.474170000000001</v>
      </c>
      <c r="AA106" s="41">
        <v>88.999283000000005</v>
      </c>
      <c r="AB106" s="41">
        <v>20.102302000000002</v>
      </c>
      <c r="AC106" s="41">
        <v>79.623786600000003</v>
      </c>
      <c r="AD106" s="41">
        <v>3.9578855000000006</v>
      </c>
      <c r="AE106" s="41">
        <v>12.925990000000001</v>
      </c>
      <c r="AF106" s="41">
        <v>3.4787999999999997</v>
      </c>
      <c r="AG106" s="41">
        <v>7.0860171200000002</v>
      </c>
      <c r="AH106" s="41">
        <v>3.1269200000000001</v>
      </c>
    </row>
    <row r="107" spans="1:34" hidden="1" outlineLevel="3" x14ac:dyDescent="0.4">
      <c r="A107" s="18">
        <v>4</v>
      </c>
      <c r="B107" s="40" t="s">
        <v>135</v>
      </c>
      <c r="C107" s="41">
        <v>2076.3814162500003</v>
      </c>
      <c r="D107" s="41">
        <v>72.159396009999995</v>
      </c>
      <c r="E107" s="41">
        <v>42.133458009999998</v>
      </c>
      <c r="F107" s="41">
        <v>30.025938000000004</v>
      </c>
      <c r="G107" s="41">
        <v>1636.9841604000003</v>
      </c>
      <c r="H107" s="41">
        <v>157.377139</v>
      </c>
      <c r="I107" s="41">
        <v>74.478509400000007</v>
      </c>
      <c r="J107" s="41">
        <v>105.16427</v>
      </c>
      <c r="K107" s="41">
        <v>5.2280290000000003</v>
      </c>
      <c r="L107" s="41">
        <v>43.193019999999997</v>
      </c>
      <c r="M107" s="52">
        <v>147.534437</v>
      </c>
      <c r="N107" s="41">
        <v>61.329706000000002</v>
      </c>
      <c r="O107" s="41">
        <v>36.637984000000003</v>
      </c>
      <c r="P107" s="41">
        <v>106.59563200000001</v>
      </c>
      <c r="Q107" s="41">
        <v>59.964659999999995</v>
      </c>
      <c r="R107" s="41">
        <v>739.95594000000006</v>
      </c>
      <c r="S107" s="41">
        <v>5.8142399999999999</v>
      </c>
      <c r="T107" s="41">
        <v>32.555453999999997</v>
      </c>
      <c r="U107" s="41">
        <v>55.71407</v>
      </c>
      <c r="V107" s="41">
        <v>364.47737284000004</v>
      </c>
      <c r="W107" s="41">
        <v>0.76096481999999999</v>
      </c>
      <c r="X107" s="41">
        <v>14.380699999999999</v>
      </c>
      <c r="Y107" s="41">
        <v>8.8145150000000001</v>
      </c>
      <c r="Z107" s="41">
        <v>36.858379999999997</v>
      </c>
      <c r="AA107" s="41">
        <v>108.57703000000001</v>
      </c>
      <c r="AB107" s="41">
        <v>19.820408</v>
      </c>
      <c r="AC107" s="41">
        <v>87.8999168</v>
      </c>
      <c r="AD107" s="41">
        <v>4.7063484000000004</v>
      </c>
      <c r="AE107" s="41">
        <v>13.149820999999999</v>
      </c>
      <c r="AF107" s="41">
        <v>3.8726560000000001</v>
      </c>
      <c r="AG107" s="41">
        <v>6.3208208199999998</v>
      </c>
      <c r="AH107" s="41">
        <v>2.7604869999999999</v>
      </c>
    </row>
    <row r="108" spans="1:34" hidden="1" outlineLevel="3" x14ac:dyDescent="0.4">
      <c r="A108" s="18">
        <v>4</v>
      </c>
      <c r="B108" s="40" t="s">
        <v>136</v>
      </c>
      <c r="C108" s="41">
        <v>691394.66950000008</v>
      </c>
      <c r="D108" s="41">
        <v>18829.382539999999</v>
      </c>
      <c r="E108" s="41">
        <v>9658.2391399999979</v>
      </c>
      <c r="F108" s="41">
        <v>9171.143399999999</v>
      </c>
      <c r="G108" s="41">
        <v>570241.09053000004</v>
      </c>
      <c r="H108" s="41">
        <v>32962.111359999995</v>
      </c>
      <c r="I108" s="41">
        <v>13273.228369999999</v>
      </c>
      <c r="J108" s="41">
        <v>30629.279999999999</v>
      </c>
      <c r="K108" s="41">
        <v>1854.8510000000001</v>
      </c>
      <c r="L108" s="41">
        <v>13359.33</v>
      </c>
      <c r="M108" s="52">
        <v>41301.569100000008</v>
      </c>
      <c r="N108" s="41">
        <v>19455.6427</v>
      </c>
      <c r="O108" s="41">
        <v>12286.592000000001</v>
      </c>
      <c r="P108" s="41">
        <v>79781.466800000009</v>
      </c>
      <c r="Q108" s="41">
        <v>21749.294999999998</v>
      </c>
      <c r="R108" s="41">
        <v>259800.04</v>
      </c>
      <c r="S108" s="41">
        <v>1500.4559999999999</v>
      </c>
      <c r="T108" s="41">
        <v>7512.5201999999999</v>
      </c>
      <c r="U108" s="41">
        <v>33132.400000000001</v>
      </c>
      <c r="V108" s="41">
        <v>102251.91456999999</v>
      </c>
      <c r="W108" s="41">
        <v>191.45167999999998</v>
      </c>
      <c r="X108" s="41">
        <v>9520.7170000000006</v>
      </c>
      <c r="Y108" s="41">
        <v>3140.4810000000002</v>
      </c>
      <c r="Z108" s="41">
        <v>7380.2539999999999</v>
      </c>
      <c r="AA108" s="41">
        <v>35394.142</v>
      </c>
      <c r="AB108" s="41">
        <v>4925.4548999999997</v>
      </c>
      <c r="AC108" s="41">
        <v>30450.617599999998</v>
      </c>
      <c r="AD108" s="41">
        <v>1153.0968</v>
      </c>
      <c r="AE108" s="41">
        <v>1481.0776000000001</v>
      </c>
      <c r="AF108" s="41">
        <v>601.72649999999999</v>
      </c>
      <c r="AG108" s="41">
        <v>123.37459</v>
      </c>
      <c r="AH108" s="41">
        <v>72.281859999999995</v>
      </c>
    </row>
    <row r="109" spans="1:34" hidden="1" outlineLevel="3" x14ac:dyDescent="0.4">
      <c r="A109" s="18">
        <v>4</v>
      </c>
      <c r="B109" s="40" t="s">
        <v>137</v>
      </c>
      <c r="C109" s="41">
        <v>1597.1073295399997</v>
      </c>
      <c r="D109" s="41">
        <v>45.635903849999991</v>
      </c>
      <c r="E109" s="41">
        <v>23.415136849999996</v>
      </c>
      <c r="F109" s="41">
        <v>22.220766999999999</v>
      </c>
      <c r="G109" s="41">
        <v>1316.0885420999996</v>
      </c>
      <c r="H109" s="41">
        <v>86.619562700000003</v>
      </c>
      <c r="I109" s="41">
        <v>45.525561400000001</v>
      </c>
      <c r="J109" s="41">
        <v>88.366210000000009</v>
      </c>
      <c r="K109" s="41">
        <v>8.3960939999999997</v>
      </c>
      <c r="L109" s="41">
        <v>23.881319999999999</v>
      </c>
      <c r="M109" s="52">
        <v>74.059526000000005</v>
      </c>
      <c r="N109" s="41">
        <v>38.95384</v>
      </c>
      <c r="O109" s="41">
        <v>22.473094</v>
      </c>
      <c r="P109" s="41">
        <v>119.02819</v>
      </c>
      <c r="Q109" s="41">
        <v>54.819880000000005</v>
      </c>
      <c r="R109" s="41">
        <v>657.72946000000002</v>
      </c>
      <c r="S109" s="41">
        <v>4.2446999999999999</v>
      </c>
      <c r="T109" s="41">
        <v>25.434525000000001</v>
      </c>
      <c r="U109" s="41">
        <v>62.374659999999999</v>
      </c>
      <c r="V109" s="41">
        <v>233.68989858999996</v>
      </c>
      <c r="W109" s="41">
        <v>0.56539134999999996</v>
      </c>
      <c r="X109" s="41">
        <v>15.039210000000001</v>
      </c>
      <c r="Y109" s="41">
        <v>6.7147740000000002</v>
      </c>
      <c r="Z109" s="41">
        <v>17.267600000000002</v>
      </c>
      <c r="AA109" s="41">
        <v>57.095822000000005</v>
      </c>
      <c r="AB109" s="41">
        <v>13.367257</v>
      </c>
      <c r="AC109" s="41">
        <v>66.306564100000003</v>
      </c>
      <c r="AD109" s="41">
        <v>2.6365693000000001</v>
      </c>
      <c r="AE109" s="41">
        <v>8.0092810000000014</v>
      </c>
      <c r="AF109" s="41">
        <v>2.1164227000000002</v>
      </c>
      <c r="AG109" s="41">
        <v>3.7576618399999999</v>
      </c>
      <c r="AH109" s="41">
        <v>1.692985</v>
      </c>
    </row>
    <row r="110" spans="1:34" hidden="1" outlineLevel="3" x14ac:dyDescent="0.4">
      <c r="A110" s="18">
        <v>4</v>
      </c>
      <c r="B110" s="40" t="s">
        <v>138</v>
      </c>
      <c r="C110" s="35">
        <v>14938.107417599998</v>
      </c>
      <c r="D110" s="35">
        <v>363.22009400000002</v>
      </c>
      <c r="E110" s="35">
        <v>152.98526400000003</v>
      </c>
      <c r="F110" s="35">
        <v>210.23482999999999</v>
      </c>
      <c r="G110" s="35">
        <v>12140.404447999998</v>
      </c>
      <c r="H110" s="35">
        <v>553.17815099999996</v>
      </c>
      <c r="I110" s="35">
        <v>286.54379700000004</v>
      </c>
      <c r="J110" s="35">
        <v>655.16234000000009</v>
      </c>
      <c r="K110" s="35">
        <v>33.16583</v>
      </c>
      <c r="L110" s="35">
        <v>199.93039999999999</v>
      </c>
      <c r="M110" s="35">
        <v>566.03255000000001</v>
      </c>
      <c r="N110" s="35">
        <v>314.68581999999998</v>
      </c>
      <c r="O110" s="35">
        <v>155.52891</v>
      </c>
      <c r="P110" s="35">
        <v>1289.2906499999999</v>
      </c>
      <c r="Q110" s="35">
        <v>501.67519999999996</v>
      </c>
      <c r="R110" s="35">
        <v>6866.3357999999998</v>
      </c>
      <c r="S110" s="35">
        <v>42.507040000000003</v>
      </c>
      <c r="T110" s="35">
        <v>180.49218000000002</v>
      </c>
      <c r="U110" s="35">
        <v>468.6943</v>
      </c>
      <c r="V110" s="35">
        <v>2428.7799405999999</v>
      </c>
      <c r="W110" s="35">
        <v>4.1510419999999995</v>
      </c>
      <c r="X110" s="35">
        <v>92.698719999999994</v>
      </c>
      <c r="Y110" s="35">
        <v>67.340649999999997</v>
      </c>
      <c r="Z110" s="35">
        <v>123.3374</v>
      </c>
      <c r="AA110" s="35">
        <v>998.78433000000007</v>
      </c>
      <c r="AB110" s="35">
        <v>157.83221</v>
      </c>
      <c r="AC110" s="35">
        <v>679.93107299999997</v>
      </c>
      <c r="AD110" s="35">
        <v>18.988136300000001</v>
      </c>
      <c r="AE110" s="35">
        <v>42.370559999999998</v>
      </c>
      <c r="AF110" s="35">
        <v>14.656701999999999</v>
      </c>
      <c r="AG110" s="35">
        <v>12.3584213</v>
      </c>
      <c r="AH110" s="35">
        <v>5.7029350000000001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317.56566948600005</v>
      </c>
      <c r="D111" s="39">
        <v>15.46497656</v>
      </c>
      <c r="E111" s="39">
        <v>10.006025559999999</v>
      </c>
      <c r="F111" s="39">
        <v>5.4589509999999999</v>
      </c>
      <c r="G111" s="39">
        <v>236.98911200000003</v>
      </c>
      <c r="H111" s="39">
        <v>27.826880500000001</v>
      </c>
      <c r="I111" s="39">
        <v>17.746646200000001</v>
      </c>
      <c r="J111" s="39">
        <v>19.354567000000003</v>
      </c>
      <c r="K111" s="39">
        <v>0.94635420000000003</v>
      </c>
      <c r="L111" s="39">
        <v>4.7309450000000002</v>
      </c>
      <c r="M111" s="39">
        <v>18.253663000000003</v>
      </c>
      <c r="N111" s="39">
        <v>10.912347</v>
      </c>
      <c r="O111" s="39">
        <v>8.089709899999999</v>
      </c>
      <c r="P111" s="39">
        <v>16.173643000000002</v>
      </c>
      <c r="Q111" s="39">
        <v>8.8383760000000002</v>
      </c>
      <c r="R111" s="39">
        <v>85.634404999999987</v>
      </c>
      <c r="S111" s="39">
        <v>1.0128269999999999</v>
      </c>
      <c r="T111" s="39">
        <v>7.8525382000000006</v>
      </c>
      <c r="U111" s="39">
        <v>8.4182279999999992</v>
      </c>
      <c r="V111" s="39">
        <v>63.796977925999997</v>
      </c>
      <c r="W111" s="39">
        <v>0.205676626</v>
      </c>
      <c r="X111" s="39">
        <v>1.6451180000000001</v>
      </c>
      <c r="Y111" s="39">
        <v>1.3165640000000001</v>
      </c>
      <c r="Z111" s="39">
        <v>4.2329119999999998</v>
      </c>
      <c r="AA111" s="39">
        <v>11.496038</v>
      </c>
      <c r="AB111" s="39">
        <v>5.3215088999999995</v>
      </c>
      <c r="AC111" s="39">
        <v>12.7714327</v>
      </c>
      <c r="AD111" s="39">
        <v>0.80586084000000002</v>
      </c>
      <c r="AE111" s="39">
        <v>4.3940067999999997</v>
      </c>
      <c r="AF111" s="39">
        <v>0.9350252</v>
      </c>
      <c r="AG111" s="39">
        <v>3.3277391600000001</v>
      </c>
      <c r="AH111" s="39">
        <v>1.314603</v>
      </c>
    </row>
    <row r="112" spans="1:34" outlineLevel="1" collapsed="1" x14ac:dyDescent="0.4">
      <c r="A112" s="33">
        <v>2</v>
      </c>
      <c r="B112" s="42" t="s">
        <v>140</v>
      </c>
      <c r="C112" s="41">
        <v>2312543.4209049782</v>
      </c>
      <c r="D112" s="41">
        <v>68058.855125700022</v>
      </c>
      <c r="E112" s="41">
        <v>36799.958935200011</v>
      </c>
      <c r="F112" s="41">
        <v>31258.896190500007</v>
      </c>
      <c r="G112" s="41">
        <v>1868334.9925644102</v>
      </c>
      <c r="H112" s="41">
        <v>203619.34171759995</v>
      </c>
      <c r="I112" s="41">
        <v>53657.167001610003</v>
      </c>
      <c r="J112" s="41">
        <v>107043.442293</v>
      </c>
      <c r="K112" s="41">
        <v>6539.6400231999978</v>
      </c>
      <c r="L112" s="41">
        <v>58828.561473000002</v>
      </c>
      <c r="M112" s="52">
        <v>181154.11703700002</v>
      </c>
      <c r="N112" s="41">
        <v>65204.843334199984</v>
      </c>
      <c r="O112" s="41">
        <v>34361.703005999996</v>
      </c>
      <c r="P112" s="41">
        <v>146404.40743010002</v>
      </c>
      <c r="Q112" s="41">
        <v>59414.766703000001</v>
      </c>
      <c r="R112" s="41">
        <v>847735.50420999993</v>
      </c>
      <c r="S112" s="41">
        <v>4959.2461930000009</v>
      </c>
      <c r="T112" s="41">
        <v>22814.578488699994</v>
      </c>
      <c r="U112" s="41">
        <v>71861.51529499999</v>
      </c>
      <c r="V112" s="41">
        <v>375856.04383866803</v>
      </c>
      <c r="W112" s="41">
        <v>592.89688182800001</v>
      </c>
      <c r="X112" s="41">
        <v>18761.70174</v>
      </c>
      <c r="Y112" s="41">
        <v>11172.395647999998</v>
      </c>
      <c r="Z112" s="41">
        <v>31715.568982999997</v>
      </c>
      <c r="AA112" s="41">
        <v>144802.04643800002</v>
      </c>
      <c r="AB112" s="41">
        <v>18144.447884800004</v>
      </c>
      <c r="AC112" s="41">
        <v>111810.9816618</v>
      </c>
      <c r="AD112" s="41">
        <v>3631.10559543</v>
      </c>
      <c r="AE112" s="41">
        <v>5356.3151330000019</v>
      </c>
      <c r="AF112" s="41">
        <v>2391.6968743000002</v>
      </c>
      <c r="AG112" s="41">
        <v>534.18440971000007</v>
      </c>
      <c r="AH112" s="41">
        <v>293.5293762</v>
      </c>
    </row>
    <row r="113" spans="1:34" hidden="1" outlineLevel="2" x14ac:dyDescent="0.4">
      <c r="A113" s="18">
        <v>3</v>
      </c>
      <c r="B113" s="40" t="s">
        <v>141</v>
      </c>
      <c r="C113" s="41">
        <v>1801956.7050013007</v>
      </c>
      <c r="D113" s="41">
        <v>53120.746511660014</v>
      </c>
      <c r="E113" s="41">
        <v>29069.36318066001</v>
      </c>
      <c r="F113" s="41">
        <v>24051.383331000005</v>
      </c>
      <c r="G113" s="41">
        <v>1466217.5241189003</v>
      </c>
      <c r="H113" s="41">
        <v>175036.42220600002</v>
      </c>
      <c r="I113" s="41">
        <v>41450.374159899999</v>
      </c>
      <c r="J113" s="41">
        <v>84838.275762999998</v>
      </c>
      <c r="K113" s="41">
        <v>5527.5469919999996</v>
      </c>
      <c r="L113" s="41">
        <v>45343.819860000003</v>
      </c>
      <c r="M113" s="52">
        <v>145403.72124799999</v>
      </c>
      <c r="N113" s="41">
        <v>52061.71488</v>
      </c>
      <c r="O113" s="41">
        <v>28825.847791999997</v>
      </c>
      <c r="P113" s="41">
        <v>126530.83812100002</v>
      </c>
      <c r="Q113" s="41">
        <v>46020.786556000006</v>
      </c>
      <c r="R113" s="41">
        <v>632754.75355999998</v>
      </c>
      <c r="S113" s="41">
        <v>3835.8543059999993</v>
      </c>
      <c r="T113" s="41">
        <v>18077.629230999999</v>
      </c>
      <c r="U113" s="41">
        <v>56658.509979999988</v>
      </c>
      <c r="V113" s="41">
        <v>282411.91412174003</v>
      </c>
      <c r="W113" s="41">
        <v>455.53758396999996</v>
      </c>
      <c r="X113" s="41">
        <v>15601.704849999998</v>
      </c>
      <c r="Y113" s="41">
        <v>8616.8880300000019</v>
      </c>
      <c r="Z113" s="41">
        <v>25249.121489999994</v>
      </c>
      <c r="AA113" s="41">
        <v>106363.075782</v>
      </c>
      <c r="AB113" s="41">
        <v>12910.017944000003</v>
      </c>
      <c r="AC113" s="41">
        <v>84545.216986000014</v>
      </c>
      <c r="AD113" s="41">
        <v>2496.3100569000003</v>
      </c>
      <c r="AE113" s="41">
        <v>3962.3485609999993</v>
      </c>
      <c r="AF113" s="41">
        <v>1810.6728660000003</v>
      </c>
      <c r="AG113" s="41">
        <v>378.37966066999996</v>
      </c>
      <c r="AH113" s="41">
        <v>206.52024900000001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250020.05501400001</v>
      </c>
      <c r="D114" s="41">
        <v>7648.2864879999997</v>
      </c>
      <c r="E114" s="41">
        <v>4438.0960880000002</v>
      </c>
      <c r="F114" s="41">
        <v>3210.1904</v>
      </c>
      <c r="G114" s="41">
        <v>198158.85017000002</v>
      </c>
      <c r="H114" s="41">
        <v>72229.891699999993</v>
      </c>
      <c r="I114" s="41">
        <v>4261.8130700000002</v>
      </c>
      <c r="J114" s="41">
        <v>8209.7834999999995</v>
      </c>
      <c r="K114" s="41">
        <v>389.52050000000003</v>
      </c>
      <c r="L114" s="41">
        <v>2851.4250000000002</v>
      </c>
      <c r="M114" s="52">
        <v>25377.828099999999</v>
      </c>
      <c r="N114" s="41">
        <v>4830.7462999999998</v>
      </c>
      <c r="O114" s="41">
        <v>1909.2831999999999</v>
      </c>
      <c r="P114" s="41">
        <v>10254.2698</v>
      </c>
      <c r="Q114" s="41">
        <v>3973.3896</v>
      </c>
      <c r="R114" s="41">
        <v>55843.200000000004</v>
      </c>
      <c r="S114" s="41">
        <v>321.80360000000002</v>
      </c>
      <c r="T114" s="41">
        <v>1614.3000999999999</v>
      </c>
      <c r="U114" s="41">
        <v>5507.8770000000004</v>
      </c>
      <c r="V114" s="41">
        <v>44174.881585999996</v>
      </c>
      <c r="W114" s="41">
        <v>60.233806000000001</v>
      </c>
      <c r="X114" s="41">
        <v>1518.0119999999999</v>
      </c>
      <c r="Y114" s="41">
        <v>1499.6020000000001</v>
      </c>
      <c r="Z114" s="41">
        <v>6088.9129999999996</v>
      </c>
      <c r="AA114" s="41">
        <v>13780.083999999999</v>
      </c>
      <c r="AB114" s="41">
        <v>2731.0594000000001</v>
      </c>
      <c r="AC114" s="41">
        <v>13640.742490000001</v>
      </c>
      <c r="AD114" s="41">
        <v>261.74182999999999</v>
      </c>
      <c r="AE114" s="41">
        <v>609.35549999999989</v>
      </c>
      <c r="AF114" s="41">
        <v>284.66030000000001</v>
      </c>
      <c r="AG114" s="41">
        <v>76.244219999999999</v>
      </c>
      <c r="AH114" s="41">
        <v>38.036769999999997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23492.074547199994</v>
      </c>
      <c r="D115" s="41">
        <v>561.21520199999998</v>
      </c>
      <c r="E115" s="41">
        <v>268.98353199999997</v>
      </c>
      <c r="F115" s="41">
        <v>292.23167000000001</v>
      </c>
      <c r="G115" s="41">
        <v>20035.191136000001</v>
      </c>
      <c r="H115" s="41">
        <v>1408.320076</v>
      </c>
      <c r="I115" s="41">
        <v>443.88261</v>
      </c>
      <c r="J115" s="41">
        <v>827.45747000000006</v>
      </c>
      <c r="K115" s="41">
        <v>48.048949999999998</v>
      </c>
      <c r="L115" s="41">
        <v>351.8442</v>
      </c>
      <c r="M115" s="52">
        <v>1342.87201</v>
      </c>
      <c r="N115" s="41">
        <v>692.67589000000009</v>
      </c>
      <c r="O115" s="41">
        <v>366.07371999999998</v>
      </c>
      <c r="P115" s="41">
        <v>2818.9328500000001</v>
      </c>
      <c r="Q115" s="41">
        <v>733.99940000000004</v>
      </c>
      <c r="R115" s="41">
        <v>9643.1291999999994</v>
      </c>
      <c r="S115" s="41">
        <v>58.121960000000001</v>
      </c>
      <c r="T115" s="41">
        <v>272.55948000000001</v>
      </c>
      <c r="U115" s="41">
        <v>974.19539999999995</v>
      </c>
      <c r="V115" s="41">
        <v>2889.3227071999995</v>
      </c>
      <c r="W115" s="41">
        <v>6.1392081999999997</v>
      </c>
      <c r="X115" s="41">
        <v>232.4956</v>
      </c>
      <c r="Y115" s="41">
        <v>85.071269999999998</v>
      </c>
      <c r="Z115" s="41">
        <v>168.20670000000001</v>
      </c>
      <c r="AA115" s="41">
        <v>946.82750999999996</v>
      </c>
      <c r="AB115" s="41">
        <v>157.55304999999998</v>
      </c>
      <c r="AC115" s="41">
        <v>892.88433999999995</v>
      </c>
      <c r="AD115" s="41">
        <v>26.226508200000001</v>
      </c>
      <c r="AE115" s="41">
        <v>53.552520000000001</v>
      </c>
      <c r="AF115" s="41">
        <v>18.807544999999998</v>
      </c>
      <c r="AG115" s="41">
        <v>13.5935898</v>
      </c>
      <c r="AH115" s="41">
        <v>6.3455019999999998</v>
      </c>
    </row>
    <row r="116" spans="1:34" hidden="1" outlineLevel="3" x14ac:dyDescent="0.4">
      <c r="A116" s="37">
        <v>4</v>
      </c>
      <c r="B116" s="38" t="s">
        <v>144</v>
      </c>
      <c r="C116" s="41">
        <v>701901.60658999975</v>
      </c>
      <c r="D116" s="41">
        <v>16098.90994</v>
      </c>
      <c r="E116" s="41">
        <v>7120.9373400000004</v>
      </c>
      <c r="F116" s="41">
        <v>8977.9725999999991</v>
      </c>
      <c r="G116" s="41">
        <v>587225.37479999999</v>
      </c>
      <c r="H116" s="41">
        <v>42594.613669999999</v>
      </c>
      <c r="I116" s="41">
        <v>16438.030029999998</v>
      </c>
      <c r="J116" s="41">
        <v>35403.845000000001</v>
      </c>
      <c r="K116" s="41">
        <v>3074.5</v>
      </c>
      <c r="L116" s="41">
        <v>9793.8529999999992</v>
      </c>
      <c r="M116" s="52">
        <v>41500.626000000004</v>
      </c>
      <c r="N116" s="41">
        <v>19425.909899999999</v>
      </c>
      <c r="O116" s="41">
        <v>12743.725</v>
      </c>
      <c r="P116" s="41">
        <v>61237.352500000001</v>
      </c>
      <c r="Q116" s="41">
        <v>22008.427</v>
      </c>
      <c r="R116" s="41">
        <v>283041.78000000003</v>
      </c>
      <c r="S116" s="41">
        <v>1648.7070000000001</v>
      </c>
      <c r="T116" s="41">
        <v>9110.0026999999991</v>
      </c>
      <c r="U116" s="41">
        <v>27710.33</v>
      </c>
      <c r="V116" s="41">
        <v>98517.58239000001</v>
      </c>
      <c r="W116" s="41">
        <v>170.19673</v>
      </c>
      <c r="X116" s="41">
        <v>8285.6170000000002</v>
      </c>
      <c r="Y116" s="41">
        <v>3345.5070000000001</v>
      </c>
      <c r="Z116" s="41">
        <v>9257.2939999999999</v>
      </c>
      <c r="AA116" s="41">
        <v>29560.082999999999</v>
      </c>
      <c r="AB116" s="41">
        <v>4770.9850000000006</v>
      </c>
      <c r="AC116" s="41">
        <v>32219.131400000002</v>
      </c>
      <c r="AD116" s="41">
        <v>1084.4296300000001</v>
      </c>
      <c r="AE116" s="41">
        <v>1662.8407999999999</v>
      </c>
      <c r="AF116" s="41">
        <v>710.56140000000005</v>
      </c>
      <c r="AG116" s="41">
        <v>94.148930000000007</v>
      </c>
      <c r="AH116" s="41">
        <v>59.739460000000001</v>
      </c>
    </row>
    <row r="117" spans="1:34" hidden="1" outlineLevel="3" x14ac:dyDescent="0.4">
      <c r="A117" s="18">
        <v>4</v>
      </c>
      <c r="B117" s="40" t="s">
        <v>145</v>
      </c>
      <c r="C117" s="41">
        <v>267651.69604300003</v>
      </c>
      <c r="D117" s="41">
        <v>7340.0531800000008</v>
      </c>
      <c r="E117" s="41">
        <v>4016.8191800000004</v>
      </c>
      <c r="F117" s="41">
        <v>3323.2340000000004</v>
      </c>
      <c r="G117" s="41">
        <v>224569.29289999997</v>
      </c>
      <c r="H117" s="41">
        <v>14193.862499999997</v>
      </c>
      <c r="I117" s="41">
        <v>6270.8612999999996</v>
      </c>
      <c r="J117" s="41">
        <v>10410.394</v>
      </c>
      <c r="K117" s="41">
        <v>875.58299999999997</v>
      </c>
      <c r="L117" s="41">
        <v>3284.366</v>
      </c>
      <c r="M117" s="52">
        <v>21400.5785</v>
      </c>
      <c r="N117" s="41">
        <v>9272.5636000000013</v>
      </c>
      <c r="O117" s="41">
        <v>4347.8505000000005</v>
      </c>
      <c r="P117" s="41">
        <v>26090.822100000001</v>
      </c>
      <c r="Q117" s="41">
        <v>7486.9070000000002</v>
      </c>
      <c r="R117" s="41">
        <v>107656.95500000002</v>
      </c>
      <c r="S117" s="41">
        <v>692.13710000000003</v>
      </c>
      <c r="T117" s="41">
        <v>2554.248</v>
      </c>
      <c r="U117" s="41">
        <v>9464.8850000000002</v>
      </c>
      <c r="V117" s="41">
        <v>35718.443332999996</v>
      </c>
      <c r="W117" s="41">
        <v>66.899102999999997</v>
      </c>
      <c r="X117" s="41">
        <v>2183.83</v>
      </c>
      <c r="Y117" s="41">
        <v>1202.5840000000001</v>
      </c>
      <c r="Z117" s="41">
        <v>3461.5250000000001</v>
      </c>
      <c r="AA117" s="41">
        <v>10614.729000000001</v>
      </c>
      <c r="AB117" s="41">
        <v>2084.4425999999999</v>
      </c>
      <c r="AC117" s="41">
        <v>12139.247649999999</v>
      </c>
      <c r="AD117" s="41">
        <v>286.50630999999998</v>
      </c>
      <c r="AE117" s="41">
        <v>526.95709999999997</v>
      </c>
      <c r="AF117" s="41">
        <v>243.05116000000001</v>
      </c>
      <c r="AG117" s="41">
        <v>42.700500000000005</v>
      </c>
      <c r="AH117" s="41">
        <v>23.90663</v>
      </c>
    </row>
    <row r="118" spans="1:34" hidden="1" outlineLevel="3" x14ac:dyDescent="0.4">
      <c r="A118" s="18">
        <v>4</v>
      </c>
      <c r="B118" s="40" t="s">
        <v>146</v>
      </c>
      <c r="C118" s="41">
        <v>44125.302100799992</v>
      </c>
      <c r="D118" s="41">
        <v>1503.5960570000002</v>
      </c>
      <c r="E118" s="41">
        <v>860.18316700000003</v>
      </c>
      <c r="F118" s="41">
        <v>643.41289000000006</v>
      </c>
      <c r="G118" s="41">
        <v>34344.792744999999</v>
      </c>
      <c r="H118" s="41">
        <v>3461.2388880000003</v>
      </c>
      <c r="I118" s="41">
        <v>1246.4646169999999</v>
      </c>
      <c r="J118" s="41">
        <v>2203.3687</v>
      </c>
      <c r="K118" s="41">
        <v>97.424149999999997</v>
      </c>
      <c r="L118" s="41">
        <v>1666.4559999999999</v>
      </c>
      <c r="M118" s="52">
        <v>3988.90499</v>
      </c>
      <c r="N118" s="41">
        <v>1336.3804300000002</v>
      </c>
      <c r="O118" s="41">
        <v>611.55839000000003</v>
      </c>
      <c r="P118" s="41">
        <v>2067.60313</v>
      </c>
      <c r="Q118" s="41">
        <v>1092.3573000000001</v>
      </c>
      <c r="R118" s="41">
        <v>14692.699499999999</v>
      </c>
      <c r="S118" s="41">
        <v>94.971829999999997</v>
      </c>
      <c r="T118" s="41">
        <v>418.19560999999999</v>
      </c>
      <c r="U118" s="41">
        <v>1277.1310000000001</v>
      </c>
      <c r="V118" s="41">
        <v>8267.8735288000007</v>
      </c>
      <c r="W118" s="41">
        <v>11.812149</v>
      </c>
      <c r="X118" s="41">
        <v>298.53550000000001</v>
      </c>
      <c r="Y118" s="41">
        <v>212.70930000000001</v>
      </c>
      <c r="Z118" s="41">
        <v>1056.0809999999999</v>
      </c>
      <c r="AA118" s="41">
        <v>3413.0026000000003</v>
      </c>
      <c r="AB118" s="41">
        <v>314.22443999999996</v>
      </c>
      <c r="AC118" s="41">
        <v>2118.2464380000001</v>
      </c>
      <c r="AD118" s="41">
        <v>84.495435000000001</v>
      </c>
      <c r="AE118" s="41">
        <v>144.18550999999999</v>
      </c>
      <c r="AF118" s="41">
        <v>53.803800000000003</v>
      </c>
      <c r="AG118" s="41">
        <v>18.315966799999998</v>
      </c>
      <c r="AH118" s="41">
        <v>9.0397700000000007</v>
      </c>
    </row>
    <row r="119" spans="1:34" hidden="1" outlineLevel="3" x14ac:dyDescent="0.4">
      <c r="A119" s="18">
        <v>4</v>
      </c>
      <c r="B119" s="40" t="s">
        <v>147</v>
      </c>
      <c r="C119" s="41">
        <v>32782.183802299995</v>
      </c>
      <c r="D119" s="41">
        <v>1125.206844</v>
      </c>
      <c r="E119" s="41">
        <v>640.649044</v>
      </c>
      <c r="F119" s="41">
        <v>484.55779999999999</v>
      </c>
      <c r="G119" s="41">
        <v>25767.6649</v>
      </c>
      <c r="H119" s="41">
        <v>2324.4630709999997</v>
      </c>
      <c r="I119" s="41">
        <v>873.95677899999998</v>
      </c>
      <c r="J119" s="41">
        <v>1766.51</v>
      </c>
      <c r="K119" s="41">
        <v>84.193780000000004</v>
      </c>
      <c r="L119" s="41">
        <v>1185.1199999999999</v>
      </c>
      <c r="M119" s="52">
        <v>2763.7815599999999</v>
      </c>
      <c r="N119" s="41">
        <v>995.3687900000001</v>
      </c>
      <c r="O119" s="41">
        <v>513.11958000000004</v>
      </c>
      <c r="P119" s="41">
        <v>1883.9271800000001</v>
      </c>
      <c r="Q119" s="41">
        <v>791.19440000000009</v>
      </c>
      <c r="R119" s="41">
        <v>11129.8773</v>
      </c>
      <c r="S119" s="41">
        <v>73.060329999999993</v>
      </c>
      <c r="T119" s="41">
        <v>351.72976</v>
      </c>
      <c r="U119" s="41">
        <v>959.87019999999995</v>
      </c>
      <c r="V119" s="41">
        <v>5878.6319883000006</v>
      </c>
      <c r="W119" s="41">
        <v>9.2889820000000007</v>
      </c>
      <c r="X119" s="41">
        <v>260.25459999999998</v>
      </c>
      <c r="Y119" s="41">
        <v>149.251</v>
      </c>
      <c r="Z119" s="41">
        <v>411.89620000000002</v>
      </c>
      <c r="AA119" s="41">
        <v>2690.9441000000002</v>
      </c>
      <c r="AB119" s="41">
        <v>210.09449000000001</v>
      </c>
      <c r="AC119" s="41">
        <v>1502.4440050000001</v>
      </c>
      <c r="AD119" s="41">
        <v>50.140971</v>
      </c>
      <c r="AE119" s="41">
        <v>92.059429999999992</v>
      </c>
      <c r="AF119" s="41">
        <v>36.682469999999995</v>
      </c>
      <c r="AG119" s="41">
        <v>22.8520903</v>
      </c>
      <c r="AH119" s="41">
        <v>10.680070000000001</v>
      </c>
    </row>
    <row r="120" spans="1:34" hidden="1" outlineLevel="3" x14ac:dyDescent="0.4">
      <c r="A120" s="18">
        <v>4</v>
      </c>
      <c r="B120" s="40" t="s">
        <v>148</v>
      </c>
      <c r="C120" s="41">
        <v>1401.0026549199997</v>
      </c>
      <c r="D120" s="41">
        <v>46.513273910000002</v>
      </c>
      <c r="E120" s="41">
        <v>27.454067910000003</v>
      </c>
      <c r="F120" s="41">
        <v>19.059206</v>
      </c>
      <c r="G120" s="41">
        <v>1123.5982472999999</v>
      </c>
      <c r="H120" s="41">
        <v>108.88368829999999</v>
      </c>
      <c r="I120" s="41">
        <v>47.825845999999999</v>
      </c>
      <c r="J120" s="41">
        <v>72.914563000000001</v>
      </c>
      <c r="K120" s="41">
        <v>4.0161689999999997</v>
      </c>
      <c r="L120" s="41">
        <v>31.088640000000002</v>
      </c>
      <c r="M120" s="52">
        <v>94.078823</v>
      </c>
      <c r="N120" s="41">
        <v>39.568041999999998</v>
      </c>
      <c r="O120" s="41">
        <v>21.987410999999998</v>
      </c>
      <c r="P120" s="41">
        <v>83.379340999999997</v>
      </c>
      <c r="Q120" s="41">
        <v>41.686706000000001</v>
      </c>
      <c r="R120" s="41">
        <v>508.22036000000003</v>
      </c>
      <c r="S120" s="41">
        <v>3.8291400000000002</v>
      </c>
      <c r="T120" s="41">
        <v>21.695212000000001</v>
      </c>
      <c r="U120" s="41">
        <v>40.648009999999999</v>
      </c>
      <c r="V120" s="41">
        <v>228.87102770999996</v>
      </c>
      <c r="W120" s="41">
        <v>0.51807448999999994</v>
      </c>
      <c r="X120" s="41">
        <v>8.9476899999999997</v>
      </c>
      <c r="Y120" s="41">
        <v>5.5915179999999998</v>
      </c>
      <c r="Z120" s="41">
        <v>23.252230000000001</v>
      </c>
      <c r="AA120" s="41">
        <v>58.615208999999993</v>
      </c>
      <c r="AB120" s="41">
        <v>13.318391</v>
      </c>
      <c r="AC120" s="41">
        <v>56.308093500000005</v>
      </c>
      <c r="AD120" s="41">
        <v>2.9764720999999996</v>
      </c>
      <c r="AE120" s="41">
        <v>9.1817719999999987</v>
      </c>
      <c r="AF120" s="41">
        <v>2.524095</v>
      </c>
      <c r="AG120" s="41">
        <v>4.5824904200000001</v>
      </c>
      <c r="AH120" s="41">
        <v>2.0201060000000002</v>
      </c>
    </row>
    <row r="121" spans="1:34" hidden="1" outlineLevel="3" x14ac:dyDescent="0.4">
      <c r="A121" s="18">
        <v>4</v>
      </c>
      <c r="B121" s="40" t="s">
        <v>149</v>
      </c>
      <c r="C121" s="41">
        <v>6148.7676577000002</v>
      </c>
      <c r="D121" s="41">
        <v>189.57325409999999</v>
      </c>
      <c r="E121" s="41">
        <v>113.0575381</v>
      </c>
      <c r="F121" s="41">
        <v>76.515715999999998</v>
      </c>
      <c r="G121" s="41">
        <v>5010.1539039999998</v>
      </c>
      <c r="H121" s="41">
        <v>1074.4585399999999</v>
      </c>
      <c r="I121" s="41">
        <v>217.18505600000003</v>
      </c>
      <c r="J121" s="41">
        <v>287.39418999999998</v>
      </c>
      <c r="K121" s="41">
        <v>17.59355</v>
      </c>
      <c r="L121" s="41">
        <v>91.280699999999996</v>
      </c>
      <c r="M121" s="52">
        <v>544.85058000000004</v>
      </c>
      <c r="N121" s="41">
        <v>167.83661699999999</v>
      </c>
      <c r="O121" s="41">
        <v>92.506889000000015</v>
      </c>
      <c r="P121" s="41">
        <v>283.70153699999997</v>
      </c>
      <c r="Q121" s="41">
        <v>145.0514</v>
      </c>
      <c r="R121" s="41">
        <v>1821.7782999999999</v>
      </c>
      <c r="S121" s="41">
        <v>15.110720000000001</v>
      </c>
      <c r="T121" s="41">
        <v>83.963844999999992</v>
      </c>
      <c r="U121" s="41">
        <v>150.00640000000001</v>
      </c>
      <c r="V121" s="41">
        <v>940.19461759999979</v>
      </c>
      <c r="W121" s="41">
        <v>2.0746573000000001</v>
      </c>
      <c r="X121" s="41">
        <v>33.236809999999998</v>
      </c>
      <c r="Y121" s="41">
        <v>23.849219999999999</v>
      </c>
      <c r="Z121" s="41">
        <v>105.29989999999999</v>
      </c>
      <c r="AA121" s="41">
        <v>227.16329999999999</v>
      </c>
      <c r="AB121" s="41">
        <v>56.663573999999997</v>
      </c>
      <c r="AC121" s="41">
        <v>236.095046</v>
      </c>
      <c r="AD121" s="41">
        <v>9.7312022000000002</v>
      </c>
      <c r="AE121" s="41">
        <v>35.237206</v>
      </c>
      <c r="AF121" s="41">
        <v>10.285978</v>
      </c>
      <c r="AG121" s="41">
        <v>20.067316099999999</v>
      </c>
      <c r="AH121" s="41">
        <v>8.8458819999999996</v>
      </c>
    </row>
    <row r="122" spans="1:34" hidden="1" outlineLevel="3" x14ac:dyDescent="0.4">
      <c r="A122" s="18">
        <v>4</v>
      </c>
      <c r="B122" s="40" t="s">
        <v>150</v>
      </c>
      <c r="C122" s="41">
        <v>79321.451283999995</v>
      </c>
      <c r="D122" s="41">
        <v>1710.071265</v>
      </c>
      <c r="E122" s="41">
        <v>804.72065499999997</v>
      </c>
      <c r="F122" s="41">
        <v>905.35060999999996</v>
      </c>
      <c r="G122" s="41">
        <v>68110.770407999997</v>
      </c>
      <c r="H122" s="41">
        <v>3096.1740110000001</v>
      </c>
      <c r="I122" s="41">
        <v>1564.7700970000001</v>
      </c>
      <c r="J122" s="41">
        <v>2669.3400999999999</v>
      </c>
      <c r="K122" s="41">
        <v>152.1814</v>
      </c>
      <c r="L122" s="41">
        <v>1061.3040000000001</v>
      </c>
      <c r="M122" s="52">
        <v>4535.7059800000006</v>
      </c>
      <c r="N122" s="41">
        <v>2085.0732600000001</v>
      </c>
      <c r="O122" s="41">
        <v>1296.8085999999998</v>
      </c>
      <c r="P122" s="41">
        <v>9076.3897000000015</v>
      </c>
      <c r="Q122" s="41">
        <v>2637.3054999999999</v>
      </c>
      <c r="R122" s="41">
        <v>35331.322999999997</v>
      </c>
      <c r="S122" s="41">
        <v>214.15369999999999</v>
      </c>
      <c r="T122" s="41">
        <v>906.89366000000007</v>
      </c>
      <c r="U122" s="41">
        <v>3317.9479999999999</v>
      </c>
      <c r="V122" s="41">
        <v>9492.5419010000005</v>
      </c>
      <c r="W122" s="41">
        <v>20.132974000000001</v>
      </c>
      <c r="X122" s="41">
        <v>860.41240000000005</v>
      </c>
      <c r="Y122" s="41">
        <v>284.62180000000001</v>
      </c>
      <c r="Z122" s="41">
        <v>586.05550000000005</v>
      </c>
      <c r="AA122" s="41">
        <v>3100.2157999999999</v>
      </c>
      <c r="AB122" s="41">
        <v>489.32647000000003</v>
      </c>
      <c r="AC122" s="41">
        <v>3054.7854299999999</v>
      </c>
      <c r="AD122" s="41">
        <v>98.258408000000003</v>
      </c>
      <c r="AE122" s="41">
        <v>152.76579000000001</v>
      </c>
      <c r="AF122" s="41">
        <v>59.914850000000001</v>
      </c>
      <c r="AG122" s="41">
        <v>14.986329000000001</v>
      </c>
      <c r="AH122" s="41">
        <v>8.0677099999999999</v>
      </c>
    </row>
    <row r="123" spans="1:34" hidden="1" outlineLevel="3" x14ac:dyDescent="0.4">
      <c r="A123" s="18">
        <v>4</v>
      </c>
      <c r="B123" s="40" t="s">
        <v>151</v>
      </c>
      <c r="C123" s="41">
        <v>2080.8677584799998</v>
      </c>
      <c r="D123" s="41">
        <v>67.286838650000007</v>
      </c>
      <c r="E123" s="41">
        <v>39.853691650000002</v>
      </c>
      <c r="F123" s="41">
        <v>27.433147000000002</v>
      </c>
      <c r="G123" s="41">
        <v>1678.4207796000001</v>
      </c>
      <c r="H123" s="41">
        <v>164.27549070000001</v>
      </c>
      <c r="I123" s="41">
        <v>63.800837899999998</v>
      </c>
      <c r="J123" s="41">
        <v>221.93803</v>
      </c>
      <c r="K123" s="41">
        <v>4.8223630000000002</v>
      </c>
      <c r="L123" s="41">
        <v>46.747950000000003</v>
      </c>
      <c r="M123" s="52">
        <v>142.493425</v>
      </c>
      <c r="N123" s="41">
        <v>52.755351000000005</v>
      </c>
      <c r="O123" s="41">
        <v>29.459958999999998</v>
      </c>
      <c r="P123" s="41">
        <v>94.182108999999997</v>
      </c>
      <c r="Q123" s="41">
        <v>58.251480000000001</v>
      </c>
      <c r="R123" s="41">
        <v>711.28750000000002</v>
      </c>
      <c r="S123" s="41">
        <v>5.1596859999999998</v>
      </c>
      <c r="T123" s="41">
        <v>28.922430000000002</v>
      </c>
      <c r="U123" s="41">
        <v>49.003970000000002</v>
      </c>
      <c r="V123" s="41">
        <v>332.68854022999994</v>
      </c>
      <c r="W123" s="41">
        <v>0.67187317999999996</v>
      </c>
      <c r="X123" s="41">
        <v>11.170540000000001</v>
      </c>
      <c r="Y123" s="41">
        <v>8.0587319999999991</v>
      </c>
      <c r="Z123" s="41">
        <v>37.684530000000002</v>
      </c>
      <c r="AA123" s="41">
        <v>94.18324299999999</v>
      </c>
      <c r="AB123" s="41">
        <v>18.048696</v>
      </c>
      <c r="AC123" s="41">
        <v>81.200790499999997</v>
      </c>
      <c r="AD123" s="41">
        <v>4.4851087999999999</v>
      </c>
      <c r="AE123" s="41">
        <v>12.922437</v>
      </c>
      <c r="AF123" s="41">
        <v>3.4170959999999999</v>
      </c>
      <c r="AG123" s="41">
        <v>5.5196217500000007</v>
      </c>
      <c r="AH123" s="41">
        <v>2.4716</v>
      </c>
    </row>
    <row r="124" spans="1:34" hidden="1" outlineLevel="3" x14ac:dyDescent="0.4">
      <c r="A124" s="18">
        <v>4</v>
      </c>
      <c r="B124" s="40" t="s">
        <v>152</v>
      </c>
      <c r="C124" s="39">
        <v>4802.8321968999971</v>
      </c>
      <c r="D124" s="39">
        <v>158.01590900000002</v>
      </c>
      <c r="E124" s="39">
        <v>87.64031700000001</v>
      </c>
      <c r="F124" s="39">
        <v>70.375591999999997</v>
      </c>
      <c r="G124" s="39">
        <v>3780.4192989999997</v>
      </c>
      <c r="H124" s="39">
        <v>393.76008100000001</v>
      </c>
      <c r="I124" s="39">
        <v>377.82997699999999</v>
      </c>
      <c r="J124" s="39">
        <v>268.58620999999999</v>
      </c>
      <c r="K124" s="39">
        <v>12.78313</v>
      </c>
      <c r="L124" s="39">
        <v>83.624369999999999</v>
      </c>
      <c r="M124" s="39">
        <v>305.57447999999999</v>
      </c>
      <c r="N124" s="39">
        <v>131.31969999999998</v>
      </c>
      <c r="O124" s="39">
        <v>73.215343000000004</v>
      </c>
      <c r="P124" s="39">
        <v>219.66727400000002</v>
      </c>
      <c r="Q124" s="39">
        <v>124.51876999999999</v>
      </c>
      <c r="R124" s="39">
        <v>1571.5654</v>
      </c>
      <c r="S124" s="39">
        <v>12.41154</v>
      </c>
      <c r="T124" s="39">
        <v>74.462434000000002</v>
      </c>
      <c r="U124" s="39">
        <v>119.102</v>
      </c>
      <c r="V124" s="39">
        <v>858.23449990000017</v>
      </c>
      <c r="W124" s="39">
        <v>1.7200568000000001</v>
      </c>
      <c r="X124" s="39">
        <v>28.569710000000001</v>
      </c>
      <c r="Y124" s="39">
        <v>22.734190000000002</v>
      </c>
      <c r="Z124" s="39">
        <v>80.427430000000001</v>
      </c>
      <c r="AA124" s="39">
        <v>243.44702000000001</v>
      </c>
      <c r="AB124" s="39">
        <v>53.916632999999997</v>
      </c>
      <c r="AC124" s="39">
        <v>226.45856300000003</v>
      </c>
      <c r="AD124" s="39">
        <v>9.6093615999999997</v>
      </c>
      <c r="AE124" s="39">
        <v>29.027195999999996</v>
      </c>
      <c r="AF124" s="39">
        <v>8.9882720000000003</v>
      </c>
      <c r="AG124" s="39">
        <v>13.921224499999999</v>
      </c>
      <c r="AH124" s="39">
        <v>6.1624889999999999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388228.86535199999</v>
      </c>
      <c r="D125" s="41">
        <v>16672.018259999997</v>
      </c>
      <c r="E125" s="41">
        <v>10650.968559999999</v>
      </c>
      <c r="F125" s="41">
        <v>6021.0496999999996</v>
      </c>
      <c r="G125" s="41">
        <v>296412.99482999992</v>
      </c>
      <c r="H125" s="41">
        <v>33986.480490000002</v>
      </c>
      <c r="I125" s="41">
        <v>9643.9539399999994</v>
      </c>
      <c r="J125" s="41">
        <v>22496.743999999999</v>
      </c>
      <c r="K125" s="41">
        <v>766.88</v>
      </c>
      <c r="L125" s="41">
        <v>24896.71</v>
      </c>
      <c r="M125" s="52">
        <v>43406.426800000001</v>
      </c>
      <c r="N125" s="41">
        <v>13031.517</v>
      </c>
      <c r="O125" s="41">
        <v>6820.2592000000004</v>
      </c>
      <c r="P125" s="41">
        <v>12420.6106</v>
      </c>
      <c r="Q125" s="41">
        <v>6927.6980000000003</v>
      </c>
      <c r="R125" s="41">
        <v>110802.93800000001</v>
      </c>
      <c r="S125" s="41">
        <v>696.3877</v>
      </c>
      <c r="T125" s="41">
        <v>2640.6560000000004</v>
      </c>
      <c r="U125" s="41">
        <v>7087.5129999999999</v>
      </c>
      <c r="V125" s="41">
        <v>75112.648002000002</v>
      </c>
      <c r="W125" s="41">
        <v>105.84997</v>
      </c>
      <c r="X125" s="41">
        <v>1880.623</v>
      </c>
      <c r="Y125" s="41">
        <v>1777.308</v>
      </c>
      <c r="Z125" s="41">
        <v>3972.4859999999999</v>
      </c>
      <c r="AA125" s="41">
        <v>41633.780999999995</v>
      </c>
      <c r="AB125" s="41">
        <v>2010.3851999999999</v>
      </c>
      <c r="AC125" s="41">
        <v>18377.672740000002</v>
      </c>
      <c r="AD125" s="41">
        <v>577.70881999999995</v>
      </c>
      <c r="AE125" s="41">
        <v>634.26330000000007</v>
      </c>
      <c r="AF125" s="41">
        <v>377.97590000000002</v>
      </c>
      <c r="AG125" s="41">
        <v>51.447381999999998</v>
      </c>
      <c r="AH125" s="41">
        <v>31.204260000000001</v>
      </c>
    </row>
    <row r="126" spans="1:34" hidden="1" outlineLevel="2" x14ac:dyDescent="0.4">
      <c r="A126" s="18">
        <v>3</v>
      </c>
      <c r="B126" s="40" t="s">
        <v>154</v>
      </c>
      <c r="C126" s="41">
        <v>428084.73610814003</v>
      </c>
      <c r="D126" s="41">
        <v>11613.63858309</v>
      </c>
      <c r="E126" s="41">
        <v>5644.6230230899992</v>
      </c>
      <c r="F126" s="41">
        <v>5969.0155599999998</v>
      </c>
      <c r="G126" s="41">
        <v>338396.84561790002</v>
      </c>
      <c r="H126" s="41">
        <v>21724.6328111</v>
      </c>
      <c r="I126" s="41">
        <v>10049.570969299999</v>
      </c>
      <c r="J126" s="41">
        <v>17647.603037000001</v>
      </c>
      <c r="K126" s="41">
        <v>845.70520799999997</v>
      </c>
      <c r="L126" s="41">
        <v>8968.7336200000009</v>
      </c>
      <c r="M126" s="52">
        <v>27470.073190000003</v>
      </c>
      <c r="N126" s="41">
        <v>10523.181014</v>
      </c>
      <c r="O126" s="41">
        <v>4155.7010999999993</v>
      </c>
      <c r="P126" s="41">
        <v>16825.775810500003</v>
      </c>
      <c r="Q126" s="41">
        <v>11731.816339000001</v>
      </c>
      <c r="R126" s="41">
        <v>189282.27899000002</v>
      </c>
      <c r="S126" s="41">
        <v>957.65556600000014</v>
      </c>
      <c r="T126" s="41">
        <v>4035.3105589999996</v>
      </c>
      <c r="U126" s="41">
        <v>13469.329159999999</v>
      </c>
      <c r="V126" s="41">
        <v>78013.346859149999</v>
      </c>
      <c r="W126" s="41">
        <v>113.41769487000001</v>
      </c>
      <c r="X126" s="41">
        <v>2719.7578660000004</v>
      </c>
      <c r="Y126" s="41">
        <v>2189.2596119999998</v>
      </c>
      <c r="Z126" s="41">
        <v>5533.7920000000004</v>
      </c>
      <c r="AA126" s="41">
        <v>30650.743683999997</v>
      </c>
      <c r="AB126" s="41">
        <v>4728.7816540000003</v>
      </c>
      <c r="AC126" s="41">
        <v>23475.955675499998</v>
      </c>
      <c r="AD126" s="41">
        <v>997.12103771000011</v>
      </c>
      <c r="AE126" s="41">
        <v>1192.674178</v>
      </c>
      <c r="AF126" s="41">
        <v>490.08393510000008</v>
      </c>
      <c r="AG126" s="41">
        <v>100.60677167</v>
      </c>
      <c r="AH126" s="41">
        <v>60.905048000000008</v>
      </c>
    </row>
    <row r="127" spans="1:34" hidden="1" outlineLevel="3" x14ac:dyDescent="0.4">
      <c r="A127" s="18">
        <v>4</v>
      </c>
      <c r="B127" s="40" t="s">
        <v>155</v>
      </c>
      <c r="C127" s="41">
        <v>668.87661616000014</v>
      </c>
      <c r="D127" s="41">
        <v>26.71003984</v>
      </c>
      <c r="E127" s="41">
        <v>15.537359840000001</v>
      </c>
      <c r="F127" s="41">
        <v>11.17268</v>
      </c>
      <c r="G127" s="41">
        <v>504.30946690000007</v>
      </c>
      <c r="H127" s="41">
        <v>52.241847800000002</v>
      </c>
      <c r="I127" s="41">
        <v>27.230771600000001</v>
      </c>
      <c r="J127" s="41">
        <v>39.547364999999999</v>
      </c>
      <c r="K127" s="41">
        <v>2.21495</v>
      </c>
      <c r="L127" s="41">
        <v>11.17896</v>
      </c>
      <c r="M127" s="52">
        <v>36.071944999999999</v>
      </c>
      <c r="N127" s="41">
        <v>19.644938000000003</v>
      </c>
      <c r="O127" s="41">
        <v>12.942086</v>
      </c>
      <c r="P127" s="41">
        <v>30.853603499999998</v>
      </c>
      <c r="Q127" s="41">
        <v>18.016387999999999</v>
      </c>
      <c r="R127" s="41">
        <v>220.89532000000003</v>
      </c>
      <c r="S127" s="41">
        <v>1.8644670000000001</v>
      </c>
      <c r="T127" s="41">
        <v>12.310724</v>
      </c>
      <c r="U127" s="41">
        <v>17.172239999999999</v>
      </c>
      <c r="V127" s="41">
        <v>136.25883642000002</v>
      </c>
      <c r="W127" s="41">
        <v>0.30623476000000005</v>
      </c>
      <c r="X127" s="41">
        <v>3.5432730000000001</v>
      </c>
      <c r="Y127" s="41">
        <v>3.0983529999999999</v>
      </c>
      <c r="Z127" s="41">
        <v>12.84986</v>
      </c>
      <c r="AA127" s="41">
        <v>35.285516000000001</v>
      </c>
      <c r="AB127" s="41">
        <v>8.6274690000000014</v>
      </c>
      <c r="AC127" s="41">
        <v>29.811428800000002</v>
      </c>
      <c r="AD127" s="41">
        <v>1.3736827500000002</v>
      </c>
      <c r="AE127" s="41">
        <v>5.8863979999999998</v>
      </c>
      <c r="AF127" s="41">
        <v>1.4970631000000001</v>
      </c>
      <c r="AG127" s="41">
        <v>3.59995741</v>
      </c>
      <c r="AH127" s="41">
        <v>1.5982730000000001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12346.878548599992</v>
      </c>
      <c r="D128" s="41">
        <v>291.16883799999994</v>
      </c>
      <c r="E128" s="41">
        <v>126.60280799999998</v>
      </c>
      <c r="F128" s="41">
        <v>164.56602999999998</v>
      </c>
      <c r="G128" s="41">
        <v>9756.1047919999983</v>
      </c>
      <c r="H128" s="41">
        <v>682.37970099999984</v>
      </c>
      <c r="I128" s="41">
        <v>369.11789399999998</v>
      </c>
      <c r="J128" s="41">
        <v>507.93867999999992</v>
      </c>
      <c r="K128" s="41">
        <v>22.944880000000001</v>
      </c>
      <c r="L128" s="41">
        <v>223.7944</v>
      </c>
      <c r="M128" s="52">
        <v>583.32515999999998</v>
      </c>
      <c r="N128" s="41">
        <v>255.77890099999999</v>
      </c>
      <c r="O128" s="41">
        <v>113.68577999999999</v>
      </c>
      <c r="P128" s="41">
        <v>370.29115200000001</v>
      </c>
      <c r="Q128" s="41">
        <v>347.53960000000001</v>
      </c>
      <c r="R128" s="41">
        <v>5775.3099999999995</v>
      </c>
      <c r="S128" s="41">
        <v>28.241849999999999</v>
      </c>
      <c r="T128" s="41">
        <v>118.560424</v>
      </c>
      <c r="U128" s="41">
        <v>338.62349999999998</v>
      </c>
      <c r="V128" s="41">
        <v>2296.6482415999999</v>
      </c>
      <c r="W128" s="41">
        <v>2.9965812999999999</v>
      </c>
      <c r="X128" s="41">
        <v>67.533649999999994</v>
      </c>
      <c r="Y128" s="41">
        <v>61.408110000000001</v>
      </c>
      <c r="Z128" s="41">
        <v>220.5461</v>
      </c>
      <c r="AA128" s="41">
        <v>916.20039999999995</v>
      </c>
      <c r="AB128" s="41">
        <v>138.71066999999999</v>
      </c>
      <c r="AC128" s="41">
        <v>633.05110200000001</v>
      </c>
      <c r="AD128" s="41">
        <v>24.819327699999999</v>
      </c>
      <c r="AE128" s="41">
        <v>42.161749999999998</v>
      </c>
      <c r="AF128" s="41">
        <v>14.127202</v>
      </c>
      <c r="AG128" s="41">
        <v>6.0579955999999999</v>
      </c>
      <c r="AH128" s="41">
        <v>2.956677</v>
      </c>
    </row>
    <row r="129" spans="1:34" hidden="1" outlineLevel="3" x14ac:dyDescent="0.4">
      <c r="A129" s="37">
        <v>4</v>
      </c>
      <c r="B129" s="38" t="s">
        <v>157</v>
      </c>
      <c r="C129" s="41">
        <v>1598.7381994299997</v>
      </c>
      <c r="D129" s="41">
        <v>51.227396409999997</v>
      </c>
      <c r="E129" s="41">
        <v>27.735141409999997</v>
      </c>
      <c r="F129" s="41">
        <v>23.492255</v>
      </c>
      <c r="G129" s="41">
        <v>1249.3332456999999</v>
      </c>
      <c r="H129" s="41">
        <v>103.52956100000002</v>
      </c>
      <c r="I129" s="41">
        <v>49.476865699999998</v>
      </c>
      <c r="J129" s="41">
        <v>77.024327</v>
      </c>
      <c r="K129" s="41">
        <v>3.6717240000000002</v>
      </c>
      <c r="L129" s="41">
        <v>26.340969999999999</v>
      </c>
      <c r="M129" s="52">
        <v>78.176027000000005</v>
      </c>
      <c r="N129" s="41">
        <v>39.175201999999999</v>
      </c>
      <c r="O129" s="41">
        <v>21.896644999999999</v>
      </c>
      <c r="P129" s="41">
        <v>66.610995000000003</v>
      </c>
      <c r="Q129" s="41">
        <v>44.119390000000003</v>
      </c>
      <c r="R129" s="41">
        <v>671.06386999999995</v>
      </c>
      <c r="S129" s="41">
        <v>4.014443</v>
      </c>
      <c r="T129" s="41">
        <v>22.386470000000003</v>
      </c>
      <c r="U129" s="41">
        <v>38.142850000000003</v>
      </c>
      <c r="V129" s="41">
        <v>296.17688931999999</v>
      </c>
      <c r="W129" s="41">
        <v>0.54691806999999992</v>
      </c>
      <c r="X129" s="41">
        <v>8.3636689999999998</v>
      </c>
      <c r="Y129" s="41">
        <v>7.4078989999999996</v>
      </c>
      <c r="Z129" s="41">
        <v>26.203569999999999</v>
      </c>
      <c r="AA129" s="41">
        <v>94.041319999999999</v>
      </c>
      <c r="AB129" s="41">
        <v>18.763891000000001</v>
      </c>
      <c r="AC129" s="41">
        <v>74.387547799999993</v>
      </c>
      <c r="AD129" s="41">
        <v>3.4176559699999998</v>
      </c>
      <c r="AE129" s="41">
        <v>9.1761480000000013</v>
      </c>
      <c r="AF129" s="41">
        <v>2.607008</v>
      </c>
      <c r="AG129" s="41">
        <v>4.4606648800000004</v>
      </c>
      <c r="AH129" s="41">
        <v>2.0006680000000001</v>
      </c>
    </row>
    <row r="130" spans="1:34" hidden="1" outlineLevel="3" x14ac:dyDescent="0.4">
      <c r="A130" s="18">
        <v>4</v>
      </c>
      <c r="B130" s="40" t="s">
        <v>158</v>
      </c>
      <c r="C130" s="41">
        <v>6789.7236279999997</v>
      </c>
      <c r="D130" s="41">
        <v>454.07143079999992</v>
      </c>
      <c r="E130" s="41">
        <v>383.10437779999995</v>
      </c>
      <c r="F130" s="41">
        <v>70.967052999999993</v>
      </c>
      <c r="G130" s="41">
        <v>4828.8378233999993</v>
      </c>
      <c r="H130" s="41">
        <v>1491.7039629999997</v>
      </c>
      <c r="I130" s="41">
        <v>144.38563740000001</v>
      </c>
      <c r="J130" s="41">
        <v>256.90111000000002</v>
      </c>
      <c r="K130" s="41">
        <v>12.29674</v>
      </c>
      <c r="L130" s="41">
        <v>124.04940000000001</v>
      </c>
      <c r="M130" s="52">
        <v>376.31420000000003</v>
      </c>
      <c r="N130" s="41">
        <v>132.33364599999999</v>
      </c>
      <c r="O130" s="41">
        <v>62.264914000000005</v>
      </c>
      <c r="P130" s="41">
        <v>184.46854999999999</v>
      </c>
      <c r="Q130" s="41">
        <v>126.89149</v>
      </c>
      <c r="R130" s="41">
        <v>1715.6209199999998</v>
      </c>
      <c r="S130" s="41">
        <v>11.14622</v>
      </c>
      <c r="T130" s="41">
        <v>56.796573000000002</v>
      </c>
      <c r="U130" s="41">
        <v>119.3302</v>
      </c>
      <c r="V130" s="41">
        <v>1503.9938828000002</v>
      </c>
      <c r="W130" s="41">
        <v>1.3695463000000001</v>
      </c>
      <c r="X130" s="41">
        <v>26.42502</v>
      </c>
      <c r="Y130" s="41">
        <v>40.458410000000001</v>
      </c>
      <c r="Z130" s="41">
        <v>509.63549999999998</v>
      </c>
      <c r="AA130" s="41">
        <v>370.67944</v>
      </c>
      <c r="AB130" s="41">
        <v>44.356318999999999</v>
      </c>
      <c r="AC130" s="41">
        <v>315.12343140000002</v>
      </c>
      <c r="AD130" s="41">
        <v>10.558531200000001</v>
      </c>
      <c r="AE130" s="41">
        <v>26.178991000000003</v>
      </c>
      <c r="AF130" s="41">
        <v>9.1380140000000001</v>
      </c>
      <c r="AG130" s="41">
        <v>6.1537629000000003</v>
      </c>
      <c r="AH130" s="41">
        <v>2.8204910000000001</v>
      </c>
    </row>
    <row r="131" spans="1:34" hidden="1" outlineLevel="3" x14ac:dyDescent="0.4">
      <c r="A131" s="18">
        <v>4</v>
      </c>
      <c r="B131" s="40" t="s">
        <v>159</v>
      </c>
      <c r="C131" s="41">
        <v>2122.6816992899999</v>
      </c>
      <c r="D131" s="41">
        <v>71.651299109999997</v>
      </c>
      <c r="E131" s="41">
        <v>37.368613109999998</v>
      </c>
      <c r="F131" s="41">
        <v>34.282685999999998</v>
      </c>
      <c r="G131" s="41">
        <v>1625.1729600000001</v>
      </c>
      <c r="H131" s="41">
        <v>177.07778730000001</v>
      </c>
      <c r="I131" s="41">
        <v>68.345195699999991</v>
      </c>
      <c r="J131" s="41">
        <v>115.53299999999999</v>
      </c>
      <c r="K131" s="41">
        <v>5.641578</v>
      </c>
      <c r="L131" s="41">
        <v>42.009540000000001</v>
      </c>
      <c r="M131" s="52">
        <v>128.61595600000001</v>
      </c>
      <c r="N131" s="41">
        <v>57.015473999999998</v>
      </c>
      <c r="O131" s="41">
        <v>29.974941000000001</v>
      </c>
      <c r="P131" s="41">
        <v>88.683959999999999</v>
      </c>
      <c r="Q131" s="41">
        <v>62.231210000000004</v>
      </c>
      <c r="R131" s="41">
        <v>758.35734000000002</v>
      </c>
      <c r="S131" s="41">
        <v>5.375299</v>
      </c>
      <c r="T131" s="41">
        <v>30.043899</v>
      </c>
      <c r="U131" s="41">
        <v>51.339579999999998</v>
      </c>
      <c r="V131" s="41">
        <v>423.56664217999997</v>
      </c>
      <c r="W131" s="41">
        <v>0.70829887000000002</v>
      </c>
      <c r="X131" s="41">
        <v>12.19899</v>
      </c>
      <c r="Y131" s="41">
        <v>10.553280000000001</v>
      </c>
      <c r="Z131" s="41">
        <v>46.995139999999999</v>
      </c>
      <c r="AA131" s="41">
        <v>145.14178999999999</v>
      </c>
      <c r="AB131" s="41">
        <v>21.724405000000001</v>
      </c>
      <c r="AC131" s="41">
        <v>103.69464629999999</v>
      </c>
      <c r="AD131" s="41">
        <v>5.1763791000000001</v>
      </c>
      <c r="AE131" s="41">
        <v>13.430356</v>
      </c>
      <c r="AF131" s="41">
        <v>3.6575030000000002</v>
      </c>
      <c r="AG131" s="41">
        <v>5.1213239100000001</v>
      </c>
      <c r="AH131" s="41">
        <v>2.2907980000000001</v>
      </c>
    </row>
    <row r="132" spans="1:34" hidden="1" outlineLevel="3" x14ac:dyDescent="0.4">
      <c r="A132" s="18">
        <v>4</v>
      </c>
      <c r="B132" s="40" t="s">
        <v>160</v>
      </c>
      <c r="C132" s="41">
        <v>392811.07972399995</v>
      </c>
      <c r="D132" s="41">
        <v>10298.134674000001</v>
      </c>
      <c r="E132" s="41">
        <v>4895.4290739999997</v>
      </c>
      <c r="F132" s="41">
        <v>5402.7056000000002</v>
      </c>
      <c r="G132" s="41">
        <v>313092.16355</v>
      </c>
      <c r="H132" s="41">
        <v>18600.776740000005</v>
      </c>
      <c r="I132" s="41">
        <v>9106.8592099999987</v>
      </c>
      <c r="J132" s="41">
        <v>15894.196</v>
      </c>
      <c r="K132" s="41">
        <v>771.46550000000002</v>
      </c>
      <c r="L132" s="41">
        <v>8348.6470000000008</v>
      </c>
      <c r="M132" s="52">
        <v>25751.952100000002</v>
      </c>
      <c r="N132" s="41">
        <v>9740.289499999999</v>
      </c>
      <c r="O132" s="41">
        <v>3763.0413999999996</v>
      </c>
      <c r="P132" s="41">
        <v>15752.833200000001</v>
      </c>
      <c r="Q132" s="41">
        <v>10884.308000000001</v>
      </c>
      <c r="R132" s="41">
        <v>176624.13400000002</v>
      </c>
      <c r="S132" s="41">
        <v>884.65030000000002</v>
      </c>
      <c r="T132" s="41">
        <v>3641.9074999999993</v>
      </c>
      <c r="U132" s="41">
        <v>12682.02</v>
      </c>
      <c r="V132" s="41">
        <v>69378.416409999991</v>
      </c>
      <c r="W132" s="41">
        <v>103.52401999999999</v>
      </c>
      <c r="X132" s="41">
        <v>2540.8760000000002</v>
      </c>
      <c r="Y132" s="41">
        <v>1967.2239999999999</v>
      </c>
      <c r="Z132" s="41">
        <v>4565.9769999999999</v>
      </c>
      <c r="AA132" s="41">
        <v>26994.110999999997</v>
      </c>
      <c r="AB132" s="41">
        <v>4239.4258</v>
      </c>
      <c r="AC132" s="41">
        <v>21424.160939999998</v>
      </c>
      <c r="AD132" s="41">
        <v>882.34393999999998</v>
      </c>
      <c r="AE132" s="41">
        <v>1049.9556</v>
      </c>
      <c r="AF132" s="41">
        <v>440.2697</v>
      </c>
      <c r="AG132" s="41">
        <v>61.839709999999997</v>
      </c>
      <c r="AH132" s="41">
        <v>42.365090000000002</v>
      </c>
    </row>
    <row r="133" spans="1:34" hidden="1" outlineLevel="3" x14ac:dyDescent="0.4">
      <c r="A133" s="18">
        <v>4</v>
      </c>
      <c r="B133" s="40" t="s">
        <v>161</v>
      </c>
      <c r="C133" s="39">
        <v>1191.0050033600007</v>
      </c>
      <c r="D133" s="39">
        <v>46.495396029999995</v>
      </c>
      <c r="E133" s="39">
        <v>27.712080029999999</v>
      </c>
      <c r="F133" s="39">
        <v>18.783315999999999</v>
      </c>
      <c r="G133" s="39">
        <v>910.69166290000032</v>
      </c>
      <c r="H133" s="39">
        <v>103.43653000000002</v>
      </c>
      <c r="I133" s="39">
        <v>66.194879900000004</v>
      </c>
      <c r="J133" s="39">
        <v>67.783315000000002</v>
      </c>
      <c r="K133" s="39">
        <v>3.278276</v>
      </c>
      <c r="L133" s="39">
        <v>21.35765</v>
      </c>
      <c r="M133" s="39">
        <v>72.006091999999995</v>
      </c>
      <c r="N133" s="39">
        <v>34.726590999999999</v>
      </c>
      <c r="O133" s="39">
        <v>21.731344</v>
      </c>
      <c r="P133" s="39">
        <v>52.244630999999998</v>
      </c>
      <c r="Q133" s="39">
        <v>33.071850999999995</v>
      </c>
      <c r="R133" s="39">
        <v>377.36883999999998</v>
      </c>
      <c r="S133" s="39">
        <v>3.3616969999999999</v>
      </c>
      <c r="T133" s="39">
        <v>21.618319</v>
      </c>
      <c r="U133" s="39">
        <v>28.869990000000001</v>
      </c>
      <c r="V133" s="39">
        <v>231.20552742999999</v>
      </c>
      <c r="W133" s="39">
        <v>0.53145416999999995</v>
      </c>
      <c r="X133" s="39">
        <v>6.0415840000000003</v>
      </c>
      <c r="Y133" s="39">
        <v>5.3133800000000004</v>
      </c>
      <c r="Z133" s="39">
        <v>23.732130000000002</v>
      </c>
      <c r="AA133" s="39">
        <v>55.131017999999997</v>
      </c>
      <c r="AB133" s="39">
        <v>14.964970000000001</v>
      </c>
      <c r="AC133" s="39">
        <v>51.992641200000001</v>
      </c>
      <c r="AD133" s="39">
        <v>2.8656427899999999</v>
      </c>
      <c r="AE133" s="39">
        <v>10.648185</v>
      </c>
      <c r="AF133" s="39">
        <v>2.6495540000000002</v>
      </c>
      <c r="AG133" s="39">
        <v>5.9709131700000002</v>
      </c>
      <c r="AH133" s="39">
        <v>2.6124170000000002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10555.752689300001</v>
      </c>
      <c r="D134" s="41">
        <v>374.17950889999997</v>
      </c>
      <c r="E134" s="41">
        <v>131.1335689</v>
      </c>
      <c r="F134" s="41">
        <v>243.04594</v>
      </c>
      <c r="G134" s="41">
        <v>6430.2321170000005</v>
      </c>
      <c r="H134" s="41">
        <v>513.48668099999986</v>
      </c>
      <c r="I134" s="41">
        <v>217.96051499999999</v>
      </c>
      <c r="J134" s="41">
        <v>688.67923999999994</v>
      </c>
      <c r="K134" s="41">
        <v>24.191559999999999</v>
      </c>
      <c r="L134" s="41">
        <v>171.35570000000001</v>
      </c>
      <c r="M134" s="52">
        <v>443.61170999999996</v>
      </c>
      <c r="N134" s="41">
        <v>244.21676199999999</v>
      </c>
      <c r="O134" s="41">
        <v>130.16398999999998</v>
      </c>
      <c r="P134" s="41">
        <v>279.78971899999999</v>
      </c>
      <c r="Q134" s="41">
        <v>215.63841000000002</v>
      </c>
      <c r="R134" s="41">
        <v>3139.5287000000003</v>
      </c>
      <c r="S134" s="41">
        <v>19.001290000000001</v>
      </c>
      <c r="T134" s="41">
        <v>131.68664999999999</v>
      </c>
      <c r="U134" s="41">
        <v>193.83080000000001</v>
      </c>
      <c r="V134" s="41">
        <v>3747.0804294</v>
      </c>
      <c r="W134" s="41">
        <v>3.4346414000000003</v>
      </c>
      <c r="X134" s="41">
        <v>54.775680000000001</v>
      </c>
      <c r="Y134" s="41">
        <v>93.796180000000007</v>
      </c>
      <c r="Z134" s="41">
        <v>127.8527</v>
      </c>
      <c r="AA134" s="41">
        <v>2040.1532</v>
      </c>
      <c r="AB134" s="41">
        <v>242.20813000000001</v>
      </c>
      <c r="AC134" s="41">
        <v>843.73393800000008</v>
      </c>
      <c r="AD134" s="41">
        <v>66.5658782</v>
      </c>
      <c r="AE134" s="41">
        <v>35.236750000000001</v>
      </c>
      <c r="AF134" s="41">
        <v>16.137891</v>
      </c>
      <c r="AG134" s="41">
        <v>7.4024437999999995</v>
      </c>
      <c r="AH134" s="41">
        <v>4.2606339999999996</v>
      </c>
    </row>
    <row r="135" spans="1:34" hidden="1" outlineLevel="2" x14ac:dyDescent="0.4">
      <c r="A135" s="18">
        <v>3</v>
      </c>
      <c r="B135" s="40" t="s">
        <v>163</v>
      </c>
      <c r="C135" s="41">
        <v>82501.979795537976</v>
      </c>
      <c r="D135" s="41">
        <v>3324.4700309499999</v>
      </c>
      <c r="E135" s="41">
        <v>2085.9727314500001</v>
      </c>
      <c r="F135" s="41">
        <v>1238.4972994999998</v>
      </c>
      <c r="G135" s="41">
        <v>63720.622827609994</v>
      </c>
      <c r="H135" s="41">
        <v>6858.2867005000007</v>
      </c>
      <c r="I135" s="41">
        <v>2157.2218724099998</v>
      </c>
      <c r="J135" s="41">
        <v>4557.5634929999997</v>
      </c>
      <c r="K135" s="41">
        <v>166.38782320000001</v>
      </c>
      <c r="L135" s="41">
        <v>4516.0079930000002</v>
      </c>
      <c r="M135" s="52">
        <v>8280.3225989999992</v>
      </c>
      <c r="N135" s="41">
        <v>2619.9474402000001</v>
      </c>
      <c r="O135" s="41">
        <v>1380.1541139999999</v>
      </c>
      <c r="P135" s="41">
        <v>3047.7934986</v>
      </c>
      <c r="Q135" s="41">
        <v>1662.1638079999998</v>
      </c>
      <c r="R135" s="41">
        <v>25698.471659999999</v>
      </c>
      <c r="S135" s="41">
        <v>165.73632099999998</v>
      </c>
      <c r="T135" s="41">
        <v>701.63869869999996</v>
      </c>
      <c r="U135" s="41">
        <v>1733.6761550000001</v>
      </c>
      <c r="V135" s="41">
        <v>15430.782857778002</v>
      </c>
      <c r="W135" s="41">
        <v>23.941602988</v>
      </c>
      <c r="X135" s="41">
        <v>440.23902399999997</v>
      </c>
      <c r="Y135" s="41">
        <v>366.24800600000003</v>
      </c>
      <c r="Z135" s="41">
        <v>932.65549299999998</v>
      </c>
      <c r="AA135" s="41">
        <v>7788.2269720000004</v>
      </c>
      <c r="AB135" s="41">
        <v>505.64828680000005</v>
      </c>
      <c r="AC135" s="41">
        <v>3789.8090003000002</v>
      </c>
      <c r="AD135" s="41">
        <v>137.67450081999999</v>
      </c>
      <c r="AE135" s="41">
        <v>201.292394</v>
      </c>
      <c r="AF135" s="41">
        <v>90.9400732</v>
      </c>
      <c r="AG135" s="41">
        <v>55.19797736999999</v>
      </c>
      <c r="AH135" s="41">
        <v>26.104079200000001</v>
      </c>
    </row>
    <row r="136" spans="1:34" hidden="1" outlineLevel="3" x14ac:dyDescent="0.4">
      <c r="A136" s="18">
        <v>4</v>
      </c>
      <c r="B136" s="40" t="s">
        <v>164</v>
      </c>
      <c r="C136" s="41">
        <v>447.40298281800017</v>
      </c>
      <c r="D136" s="41">
        <v>15.604738690000001</v>
      </c>
      <c r="E136" s="41">
        <v>9.3200681900000006</v>
      </c>
      <c r="F136" s="41">
        <v>6.2846704999999998</v>
      </c>
      <c r="G136" s="41">
        <v>355.88169731000011</v>
      </c>
      <c r="H136" s="41">
        <v>25.683184199999999</v>
      </c>
      <c r="I136" s="41">
        <v>16.332569809999999</v>
      </c>
      <c r="J136" s="41">
        <v>21.469920999999999</v>
      </c>
      <c r="K136" s="41">
        <v>0.99140819999999996</v>
      </c>
      <c r="L136" s="41">
        <v>6.736605</v>
      </c>
      <c r="M136" s="52">
        <v>20.629297000000001</v>
      </c>
      <c r="N136" s="41">
        <v>11.370407200000001</v>
      </c>
      <c r="O136" s="41">
        <v>7.6052690000000007</v>
      </c>
      <c r="P136" s="41">
        <v>18.447640200000002</v>
      </c>
      <c r="Q136" s="41">
        <v>11.874128000000001</v>
      </c>
      <c r="R136" s="41">
        <v>193.83082000000002</v>
      </c>
      <c r="S136" s="41">
        <v>1.1545190000000001</v>
      </c>
      <c r="T136" s="41">
        <v>8.5459146999999991</v>
      </c>
      <c r="U136" s="41">
        <v>9.8995449999999998</v>
      </c>
      <c r="V136" s="41">
        <v>74.919599618000007</v>
      </c>
      <c r="W136" s="41">
        <v>0.18661271800000001</v>
      </c>
      <c r="X136" s="41">
        <v>2.0794450000000002</v>
      </c>
      <c r="Y136" s="41">
        <v>1.5385610000000001</v>
      </c>
      <c r="Z136" s="41">
        <v>4.2842859999999998</v>
      </c>
      <c r="AA136" s="41">
        <v>17.722079000000001</v>
      </c>
      <c r="AB136" s="41">
        <v>5.0139566000000002</v>
      </c>
      <c r="AC136" s="41">
        <v>16.368579499999999</v>
      </c>
      <c r="AD136" s="41">
        <v>1.35496978</v>
      </c>
      <c r="AE136" s="41">
        <v>3.3480607999999998</v>
      </c>
      <c r="AF136" s="41">
        <v>0.86469989999999997</v>
      </c>
      <c r="AG136" s="41">
        <v>2.1958169199999999</v>
      </c>
      <c r="AH136" s="41">
        <v>0.99694720000000003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1031.2162795500001</v>
      </c>
      <c r="D137" s="41">
        <v>41.883328890000001</v>
      </c>
      <c r="E137" s="41">
        <v>25.145443890000003</v>
      </c>
      <c r="F137" s="41">
        <v>16.737884999999999</v>
      </c>
      <c r="G137" s="41">
        <v>791.08538659999988</v>
      </c>
      <c r="H137" s="41">
        <v>81.8598243</v>
      </c>
      <c r="I137" s="41">
        <v>40.210301299999998</v>
      </c>
      <c r="J137" s="41">
        <v>58.861024999999998</v>
      </c>
      <c r="K137" s="41">
        <v>2.8612899999999999</v>
      </c>
      <c r="L137" s="41">
        <v>30.132989999999999</v>
      </c>
      <c r="M137" s="52">
        <v>90.258381999999997</v>
      </c>
      <c r="N137" s="41">
        <v>34.637822999999997</v>
      </c>
      <c r="O137" s="41">
        <v>18.445620000000002</v>
      </c>
      <c r="P137" s="41">
        <v>40.793772000000004</v>
      </c>
      <c r="Q137" s="41">
        <v>24.724591</v>
      </c>
      <c r="R137" s="41">
        <v>324.65201999999999</v>
      </c>
      <c r="S137" s="41">
        <v>2.6953909999999999</v>
      </c>
      <c r="T137" s="41">
        <v>14.643464</v>
      </c>
      <c r="U137" s="41">
        <v>23.475300000000001</v>
      </c>
      <c r="V137" s="41">
        <v>196.65736106</v>
      </c>
      <c r="W137" s="41">
        <v>0.41176227999999998</v>
      </c>
      <c r="X137" s="41">
        <v>5.1737380000000002</v>
      </c>
      <c r="Y137" s="41">
        <v>4.7875040000000002</v>
      </c>
      <c r="Z137" s="41">
        <v>13.469810000000001</v>
      </c>
      <c r="AA137" s="41">
        <v>66.841656</v>
      </c>
      <c r="AB137" s="41">
        <v>11.535242</v>
      </c>
      <c r="AC137" s="41">
        <v>49.004339400000006</v>
      </c>
      <c r="AD137" s="41">
        <v>1.91078993</v>
      </c>
      <c r="AE137" s="41">
        <v>6.2791739999999994</v>
      </c>
      <c r="AF137" s="41">
        <v>1.9460393000000002</v>
      </c>
      <c r="AG137" s="41">
        <v>3.5979682499999996</v>
      </c>
      <c r="AH137" s="41">
        <v>1.590203</v>
      </c>
    </row>
    <row r="138" spans="1:34" hidden="1" outlineLevel="3" x14ac:dyDescent="0.4">
      <c r="A138" s="37">
        <v>4</v>
      </c>
      <c r="B138" s="38" t="s">
        <v>166</v>
      </c>
      <c r="C138" s="41">
        <v>1010.32358905</v>
      </c>
      <c r="D138" s="41">
        <v>36.399474380000001</v>
      </c>
      <c r="E138" s="41">
        <v>20.354881380000002</v>
      </c>
      <c r="F138" s="41">
        <v>16.044592999999999</v>
      </c>
      <c r="G138" s="41">
        <v>790.10086569999999</v>
      </c>
      <c r="H138" s="41">
        <v>66.968485700000002</v>
      </c>
      <c r="I138" s="41">
        <v>38.572980000000001</v>
      </c>
      <c r="J138" s="41">
        <v>54.029201</v>
      </c>
      <c r="K138" s="41">
        <v>2.7102379999999999</v>
      </c>
      <c r="L138" s="41">
        <v>19.149629999999998</v>
      </c>
      <c r="M138" s="52">
        <v>74.638315000000006</v>
      </c>
      <c r="N138" s="41">
        <v>31.775751</v>
      </c>
      <c r="O138" s="41">
        <v>16.403029</v>
      </c>
      <c r="P138" s="41">
        <v>45.260686999999997</v>
      </c>
      <c r="Q138" s="41">
        <v>32.011263999999997</v>
      </c>
      <c r="R138" s="41">
        <v>359.23658</v>
      </c>
      <c r="S138" s="41">
        <v>3.2641119999999999</v>
      </c>
      <c r="T138" s="41">
        <v>17.581416000000001</v>
      </c>
      <c r="U138" s="41">
        <v>25.80922</v>
      </c>
      <c r="V138" s="41">
        <v>182.33436197</v>
      </c>
      <c r="W138" s="41">
        <v>0.39524181000000003</v>
      </c>
      <c r="X138" s="41">
        <v>6.0038169999999997</v>
      </c>
      <c r="Y138" s="41">
        <v>4.347378</v>
      </c>
      <c r="Z138" s="41">
        <v>12.588889999999999</v>
      </c>
      <c r="AA138" s="41">
        <v>55.847578999999996</v>
      </c>
      <c r="AB138" s="41">
        <v>10.861896000000002</v>
      </c>
      <c r="AC138" s="41">
        <v>45.3780626</v>
      </c>
      <c r="AD138" s="41">
        <v>2.6653721200000002</v>
      </c>
      <c r="AE138" s="41">
        <v>6.718496</v>
      </c>
      <c r="AF138" s="41">
        <v>2.0132846999999998</v>
      </c>
      <c r="AG138" s="41">
        <v>3.33420344</v>
      </c>
      <c r="AH138" s="41">
        <v>1.4888870000000001</v>
      </c>
    </row>
    <row r="139" spans="1:34" hidden="1" outlineLevel="3" x14ac:dyDescent="0.4">
      <c r="A139" s="18">
        <v>4</v>
      </c>
      <c r="B139" s="40" t="s">
        <v>167</v>
      </c>
      <c r="C139" s="41">
        <v>637.4171160300001</v>
      </c>
      <c r="D139" s="41">
        <v>22.304803900000003</v>
      </c>
      <c r="E139" s="41">
        <v>13.202767900000001</v>
      </c>
      <c r="F139" s="41">
        <v>9.102036</v>
      </c>
      <c r="G139" s="41">
        <v>505.12436850000006</v>
      </c>
      <c r="H139" s="41">
        <v>38.835292099999997</v>
      </c>
      <c r="I139" s="41">
        <v>23.611602999999999</v>
      </c>
      <c r="J139" s="41">
        <v>30.077103000000001</v>
      </c>
      <c r="K139" s="41">
        <v>1.435403</v>
      </c>
      <c r="L139" s="41">
        <v>10.884729999999999</v>
      </c>
      <c r="M139" s="52">
        <v>31.895168999999999</v>
      </c>
      <c r="N139" s="41">
        <v>16.737774999999999</v>
      </c>
      <c r="O139" s="41">
        <v>10.71893</v>
      </c>
      <c r="P139" s="41">
        <v>25.0280874</v>
      </c>
      <c r="Q139" s="41">
        <v>18.006181000000002</v>
      </c>
      <c r="R139" s="41">
        <v>267.03514999999999</v>
      </c>
      <c r="S139" s="41">
        <v>1.8002069999999999</v>
      </c>
      <c r="T139" s="41">
        <v>10.441872</v>
      </c>
      <c r="U139" s="41">
        <v>16.82647</v>
      </c>
      <c r="V139" s="41">
        <v>108.65133763</v>
      </c>
      <c r="W139" s="41">
        <v>0.27021466</v>
      </c>
      <c r="X139" s="41">
        <v>2.992693</v>
      </c>
      <c r="Y139" s="41">
        <v>2.3667349999999998</v>
      </c>
      <c r="Z139" s="41">
        <v>7.0500069999999999</v>
      </c>
      <c r="AA139" s="41">
        <v>25.323706000000001</v>
      </c>
      <c r="AB139" s="41">
        <v>7.9740377000000002</v>
      </c>
      <c r="AC139" s="41">
        <v>25.753004299999997</v>
      </c>
      <c r="AD139" s="41">
        <v>1.3257744999999999</v>
      </c>
      <c r="AE139" s="41">
        <v>4.9680356000000003</v>
      </c>
      <c r="AF139" s="41">
        <v>1.2399216</v>
      </c>
      <c r="AG139" s="41">
        <v>3.0093398699999998</v>
      </c>
      <c r="AH139" s="41">
        <v>1.336606</v>
      </c>
    </row>
    <row r="140" spans="1:34" hidden="1" outlineLevel="3" x14ac:dyDescent="0.4">
      <c r="A140" s="18">
        <v>4</v>
      </c>
      <c r="B140" s="40" t="s">
        <v>168</v>
      </c>
      <c r="C140" s="41">
        <v>525.25412671999993</v>
      </c>
      <c r="D140" s="41">
        <v>22.601004870000001</v>
      </c>
      <c r="E140" s="41">
        <v>13.617286870000001</v>
      </c>
      <c r="F140" s="41">
        <v>8.9837179999999996</v>
      </c>
      <c r="G140" s="41">
        <v>399.62006219999989</v>
      </c>
      <c r="H140" s="41">
        <v>38.069996599999996</v>
      </c>
      <c r="I140" s="41">
        <v>24.545764899999998</v>
      </c>
      <c r="J140" s="41">
        <v>30.093661999999998</v>
      </c>
      <c r="K140" s="41">
        <v>1.4386589999999999</v>
      </c>
      <c r="L140" s="41">
        <v>8.6273479999999996</v>
      </c>
      <c r="M140" s="52">
        <v>30.943434000000003</v>
      </c>
      <c r="N140" s="41">
        <v>16.535098999999999</v>
      </c>
      <c r="O140" s="41">
        <v>10.884889999999999</v>
      </c>
      <c r="P140" s="41">
        <v>25.456511700000004</v>
      </c>
      <c r="Q140" s="41">
        <v>16.067622999999998</v>
      </c>
      <c r="R140" s="41">
        <v>168.76094000000001</v>
      </c>
      <c r="S140" s="41">
        <v>1.9706269999999999</v>
      </c>
      <c r="T140" s="41">
        <v>10.386516</v>
      </c>
      <c r="U140" s="41">
        <v>13.983639999999999</v>
      </c>
      <c r="V140" s="41">
        <v>101.60469764999999</v>
      </c>
      <c r="W140" s="41">
        <v>0.26894172999999999</v>
      </c>
      <c r="X140" s="41">
        <v>2.8259069999999999</v>
      </c>
      <c r="Y140" s="41">
        <v>2.1605189999999999</v>
      </c>
      <c r="Z140" s="41">
        <v>6.7003909999999998</v>
      </c>
      <c r="AA140" s="41">
        <v>21.455227000000001</v>
      </c>
      <c r="AB140" s="41">
        <v>7.3690074000000001</v>
      </c>
      <c r="AC140" s="41">
        <v>22.081538800000001</v>
      </c>
      <c r="AD140" s="41">
        <v>1.2529819600000001</v>
      </c>
      <c r="AE140" s="41">
        <v>4.8035212999999999</v>
      </c>
      <c r="AF140" s="41">
        <v>1.3292831000000001</v>
      </c>
      <c r="AG140" s="41">
        <v>3.2201583600000001</v>
      </c>
      <c r="AH140" s="41">
        <v>1.4283619999999999</v>
      </c>
    </row>
    <row r="141" spans="1:34" hidden="1" outlineLevel="3" x14ac:dyDescent="0.4">
      <c r="A141" s="18">
        <v>4</v>
      </c>
      <c r="B141" s="40" t="s">
        <v>169</v>
      </c>
      <c r="C141" s="41">
        <v>628.89619625000012</v>
      </c>
      <c r="D141" s="41">
        <v>26.856995940000001</v>
      </c>
      <c r="E141" s="41">
        <v>16.318095939999999</v>
      </c>
      <c r="F141" s="41">
        <v>10.538900000000002</v>
      </c>
      <c r="G141" s="41">
        <v>478.61204920000006</v>
      </c>
      <c r="H141" s="41">
        <v>45.459347699999995</v>
      </c>
      <c r="I141" s="41">
        <v>30.1501442</v>
      </c>
      <c r="J141" s="41">
        <v>37.086015000000003</v>
      </c>
      <c r="K141" s="41">
        <v>1.7897860000000001</v>
      </c>
      <c r="L141" s="41">
        <v>10.52838</v>
      </c>
      <c r="M141" s="52">
        <v>37.968603000000002</v>
      </c>
      <c r="N141" s="41">
        <v>19.915168000000001</v>
      </c>
      <c r="O141" s="41">
        <v>13.374803999999999</v>
      </c>
      <c r="P141" s="41">
        <v>29.550562299999999</v>
      </c>
      <c r="Q141" s="41">
        <v>17.497364999999999</v>
      </c>
      <c r="R141" s="41">
        <v>202.49833000000001</v>
      </c>
      <c r="S141" s="41">
        <v>1.8462879999999999</v>
      </c>
      <c r="T141" s="41">
        <v>12.498240999999998</v>
      </c>
      <c r="U141" s="41">
        <v>16.217639999999999</v>
      </c>
      <c r="V141" s="41">
        <v>121.77685210999999</v>
      </c>
      <c r="W141" s="41">
        <v>0.30919768999999997</v>
      </c>
      <c r="X141" s="41">
        <v>3.33073</v>
      </c>
      <c r="Y141" s="41">
        <v>2.533528</v>
      </c>
      <c r="Z141" s="41">
        <v>7.6821089999999996</v>
      </c>
      <c r="AA141" s="41">
        <v>27.038111000000001</v>
      </c>
      <c r="AB141" s="41">
        <v>8.3525121000000002</v>
      </c>
      <c r="AC141" s="41">
        <v>25.943980199999999</v>
      </c>
      <c r="AD141" s="41">
        <v>1.46389456</v>
      </c>
      <c r="AE141" s="41">
        <v>5.5326962999999996</v>
      </c>
      <c r="AF141" s="41">
        <v>1.4749576</v>
      </c>
      <c r="AG141" s="41">
        <v>3.69565806</v>
      </c>
      <c r="AH141" s="41">
        <v>1.650299</v>
      </c>
    </row>
    <row r="142" spans="1:34" hidden="1" outlineLevel="3" x14ac:dyDescent="0.4">
      <c r="A142" s="18">
        <v>4</v>
      </c>
      <c r="B142" s="40" t="s">
        <v>170</v>
      </c>
      <c r="C142" s="41">
        <v>4498.32343382</v>
      </c>
      <c r="D142" s="41">
        <v>114.90708691</v>
      </c>
      <c r="E142" s="41">
        <v>57.596899910000005</v>
      </c>
      <c r="F142" s="41">
        <v>57.310186999999992</v>
      </c>
      <c r="G142" s="41">
        <v>3740.1618144000004</v>
      </c>
      <c r="H142" s="41">
        <v>263.26713319999999</v>
      </c>
      <c r="I142" s="41">
        <v>122.47477620000001</v>
      </c>
      <c r="J142" s="41">
        <v>179.00647000000001</v>
      </c>
      <c r="K142" s="41">
        <v>8.5116250000000004</v>
      </c>
      <c r="L142" s="41">
        <v>73.230850000000004</v>
      </c>
      <c r="M142" s="52">
        <v>247.29080400000001</v>
      </c>
      <c r="N142" s="41">
        <v>102.18016600000001</v>
      </c>
      <c r="O142" s="41">
        <v>49.630381999999997</v>
      </c>
      <c r="P142" s="41">
        <v>235.73078100000004</v>
      </c>
      <c r="Q142" s="41">
        <v>140.11034999999998</v>
      </c>
      <c r="R142" s="41">
        <v>2110.7222000000002</v>
      </c>
      <c r="S142" s="41">
        <v>15.09341</v>
      </c>
      <c r="T142" s="41">
        <v>61.191977000000001</v>
      </c>
      <c r="U142" s="41">
        <v>122.994</v>
      </c>
      <c r="V142" s="41">
        <v>640.52563851000002</v>
      </c>
      <c r="W142" s="41">
        <v>1.3399564099999999</v>
      </c>
      <c r="X142" s="41">
        <v>28.731660000000002</v>
      </c>
      <c r="Y142" s="41">
        <v>15.950749999999999</v>
      </c>
      <c r="Z142" s="41">
        <v>65.981369999999998</v>
      </c>
      <c r="AA142" s="41">
        <v>206.91192000000001</v>
      </c>
      <c r="AB142" s="41">
        <v>31.395101</v>
      </c>
      <c r="AC142" s="41">
        <v>175.17008279999999</v>
      </c>
      <c r="AD142" s="41">
        <v>7.8754942000000003</v>
      </c>
      <c r="AE142" s="41">
        <v>17.775715999999999</v>
      </c>
      <c r="AF142" s="41">
        <v>6.07437</v>
      </c>
      <c r="AG142" s="41">
        <v>6.0716291</v>
      </c>
      <c r="AH142" s="41">
        <v>2.7288939999999999</v>
      </c>
    </row>
    <row r="143" spans="1:34" hidden="1" outlineLevel="3" x14ac:dyDescent="0.4">
      <c r="A143" s="18">
        <v>4</v>
      </c>
      <c r="B143" s="40" t="s">
        <v>171</v>
      </c>
      <c r="C143" s="41">
        <v>6956.5426965100005</v>
      </c>
      <c r="D143" s="41">
        <v>152.3688454</v>
      </c>
      <c r="E143" s="41">
        <v>73.184134400000005</v>
      </c>
      <c r="F143" s="41">
        <v>79.184710999999993</v>
      </c>
      <c r="G143" s="41">
        <v>5810.1357201999999</v>
      </c>
      <c r="H143" s="41">
        <v>326.18409939999998</v>
      </c>
      <c r="I143" s="41">
        <v>143.15913979999999</v>
      </c>
      <c r="J143" s="41">
        <v>258.13675000000001</v>
      </c>
      <c r="K143" s="41">
        <v>12.67177</v>
      </c>
      <c r="L143" s="41">
        <v>107.164</v>
      </c>
      <c r="M143" s="52">
        <v>327.84393</v>
      </c>
      <c r="N143" s="41">
        <v>150.32213299999998</v>
      </c>
      <c r="O143" s="41">
        <v>61.240643000000006</v>
      </c>
      <c r="P143" s="41">
        <v>651.61259000000007</v>
      </c>
      <c r="Q143" s="41">
        <v>233.86721</v>
      </c>
      <c r="R143" s="41">
        <v>3065.0867000000003</v>
      </c>
      <c r="S143" s="41">
        <v>16.057009999999998</v>
      </c>
      <c r="T143" s="41">
        <v>87.083664999999996</v>
      </c>
      <c r="U143" s="41">
        <v>353.78800000000001</v>
      </c>
      <c r="V143" s="41">
        <v>991.50754790999986</v>
      </c>
      <c r="W143" s="41">
        <v>1.9869496</v>
      </c>
      <c r="X143" s="41">
        <v>92.505859999999998</v>
      </c>
      <c r="Y143" s="41">
        <v>26.06869</v>
      </c>
      <c r="Z143" s="41">
        <v>83.644300000000001</v>
      </c>
      <c r="AA143" s="41">
        <v>305.29953</v>
      </c>
      <c r="AB143" s="41">
        <v>49.856187000000006</v>
      </c>
      <c r="AC143" s="41">
        <v>274.07180099999999</v>
      </c>
      <c r="AD143" s="41">
        <v>19.458834499999998</v>
      </c>
      <c r="AE143" s="41">
        <v>22.432551</v>
      </c>
      <c r="AF143" s="41">
        <v>6.7475740000000002</v>
      </c>
      <c r="AG143" s="41">
        <v>5.1958748100000003</v>
      </c>
      <c r="AH143" s="41">
        <v>2.530583</v>
      </c>
    </row>
    <row r="144" spans="1:34" hidden="1" outlineLevel="3" x14ac:dyDescent="0.4">
      <c r="A144" s="18">
        <v>4</v>
      </c>
      <c r="B144" s="40" t="s">
        <v>172</v>
      </c>
      <c r="C144" s="41">
        <v>768.32078681000007</v>
      </c>
      <c r="D144" s="41">
        <v>33.00803578</v>
      </c>
      <c r="E144" s="41">
        <v>20.175101780000002</v>
      </c>
      <c r="F144" s="41">
        <v>12.832933999999998</v>
      </c>
      <c r="G144" s="41">
        <v>581.03936710000005</v>
      </c>
      <c r="H144" s="41">
        <v>60.0468817</v>
      </c>
      <c r="I144" s="41">
        <v>36.725620399999997</v>
      </c>
      <c r="J144" s="41">
        <v>44.440946000000004</v>
      </c>
      <c r="K144" s="41">
        <v>2.1656900000000001</v>
      </c>
      <c r="L144" s="41">
        <v>13.54937</v>
      </c>
      <c r="M144" s="52">
        <v>50.541305999999999</v>
      </c>
      <c r="N144" s="41">
        <v>25.165031999999997</v>
      </c>
      <c r="O144" s="41">
        <v>15.758566</v>
      </c>
      <c r="P144" s="41">
        <v>34.385714</v>
      </c>
      <c r="Q144" s="41">
        <v>20.600026</v>
      </c>
      <c r="R144" s="41">
        <v>238.01235</v>
      </c>
      <c r="S144" s="41">
        <v>2.2573750000000001</v>
      </c>
      <c r="T144" s="41">
        <v>15.905588999999999</v>
      </c>
      <c r="U144" s="41">
        <v>18.840599999999998</v>
      </c>
      <c r="V144" s="41">
        <v>152.20563193000001</v>
      </c>
      <c r="W144" s="41">
        <v>0.39331214999999997</v>
      </c>
      <c r="X144" s="41">
        <v>3.7576939999999999</v>
      </c>
      <c r="Y144" s="41">
        <v>3.340751</v>
      </c>
      <c r="Z144" s="41">
        <v>11.87425</v>
      </c>
      <c r="AA144" s="41">
        <v>32.039284000000002</v>
      </c>
      <c r="AB144" s="41">
        <v>10.781424999999999</v>
      </c>
      <c r="AC144" s="41">
        <v>33.557391500000001</v>
      </c>
      <c r="AD144" s="41">
        <v>1.86547207</v>
      </c>
      <c r="AE144" s="41">
        <v>7.5102440000000001</v>
      </c>
      <c r="AF144" s="41">
        <v>2.027549</v>
      </c>
      <c r="AG144" s="41">
        <v>4.6760759099999998</v>
      </c>
      <c r="AH144" s="41">
        <v>2.067752</v>
      </c>
    </row>
    <row r="145" spans="1:34" hidden="1" outlineLevel="3" x14ac:dyDescent="0.4">
      <c r="A145" s="18">
        <v>4</v>
      </c>
      <c r="B145" s="40" t="s">
        <v>173</v>
      </c>
      <c r="C145" s="41">
        <v>2501.4428107799995</v>
      </c>
      <c r="D145" s="41">
        <v>67.330176489999999</v>
      </c>
      <c r="E145" s="41">
        <v>33.682153490000005</v>
      </c>
      <c r="F145" s="41">
        <v>33.648022999999995</v>
      </c>
      <c r="G145" s="41">
        <v>2031.5960963999999</v>
      </c>
      <c r="H145" s="41">
        <v>161.9390099</v>
      </c>
      <c r="I145" s="41">
        <v>60.962947499999999</v>
      </c>
      <c r="J145" s="41">
        <v>112.52009</v>
      </c>
      <c r="K145" s="41">
        <v>6.4329400000000003</v>
      </c>
      <c r="L145" s="41">
        <v>45.20449</v>
      </c>
      <c r="M145" s="52">
        <v>169.435529</v>
      </c>
      <c r="N145" s="41">
        <v>60.111142999999998</v>
      </c>
      <c r="O145" s="41">
        <v>30.168021999999997</v>
      </c>
      <c r="P145" s="41">
        <v>156.030846</v>
      </c>
      <c r="Q145" s="41">
        <v>88.607460000000003</v>
      </c>
      <c r="R145" s="41">
        <v>1023.7900900000001</v>
      </c>
      <c r="S145" s="41">
        <v>6.9932949999999998</v>
      </c>
      <c r="T145" s="41">
        <v>35.515152</v>
      </c>
      <c r="U145" s="41">
        <v>68.604839999999996</v>
      </c>
      <c r="V145" s="41">
        <v>400.88173389000002</v>
      </c>
      <c r="W145" s="41">
        <v>0.76292523999999995</v>
      </c>
      <c r="X145" s="41">
        <v>16.40643</v>
      </c>
      <c r="Y145" s="41">
        <v>10.908189999999999</v>
      </c>
      <c r="Z145" s="41">
        <v>43.267429999999997</v>
      </c>
      <c r="AA145" s="41">
        <v>128.93241</v>
      </c>
      <c r="AB145" s="41">
        <v>22.213117</v>
      </c>
      <c r="AC145" s="41">
        <v>108.53056650000001</v>
      </c>
      <c r="AD145" s="41">
        <v>5.8936484000000009</v>
      </c>
      <c r="AE145" s="41">
        <v>11.214214</v>
      </c>
      <c r="AF145" s="41">
        <v>3.31196</v>
      </c>
      <c r="AG145" s="41">
        <v>3.6318203500000004</v>
      </c>
      <c r="AH145" s="41">
        <v>1.6348039999999999</v>
      </c>
    </row>
    <row r="146" spans="1:34" hidden="1" outlineLevel="3" x14ac:dyDescent="0.4">
      <c r="A146" s="18">
        <v>4</v>
      </c>
      <c r="B146" s="40" t="s">
        <v>174</v>
      </c>
      <c r="C146" s="41">
        <v>3724.3633800000007</v>
      </c>
      <c r="D146" s="41">
        <v>144.11593370000003</v>
      </c>
      <c r="E146" s="41">
        <v>85.101221700000011</v>
      </c>
      <c r="F146" s="41">
        <v>59.014712000000003</v>
      </c>
      <c r="G146" s="41">
        <v>2851.5550099999996</v>
      </c>
      <c r="H146" s="41">
        <v>287.71983770000003</v>
      </c>
      <c r="I146" s="41">
        <v>113.9728533</v>
      </c>
      <c r="J146" s="41">
        <v>204.55671000000001</v>
      </c>
      <c r="K146" s="41">
        <v>8.7380139999999997</v>
      </c>
      <c r="L146" s="41">
        <v>158.80760000000001</v>
      </c>
      <c r="M146" s="52">
        <v>306.58124999999995</v>
      </c>
      <c r="N146" s="41">
        <v>111.770533</v>
      </c>
      <c r="O146" s="41">
        <v>61.548059000000002</v>
      </c>
      <c r="P146" s="41">
        <v>125.408987</v>
      </c>
      <c r="Q146" s="41">
        <v>85.295810000000003</v>
      </c>
      <c r="R146" s="41">
        <v>1250.7869799999999</v>
      </c>
      <c r="S146" s="41">
        <v>8.4136869999999995</v>
      </c>
      <c r="T146" s="41">
        <v>40.142091999999998</v>
      </c>
      <c r="U146" s="41">
        <v>79.373000000000005</v>
      </c>
      <c r="V146" s="41">
        <v>725.69476830000008</v>
      </c>
      <c r="W146" s="41">
        <v>1.2409276999999999</v>
      </c>
      <c r="X146" s="41">
        <v>18.06915</v>
      </c>
      <c r="Y146" s="41">
        <v>17.981400000000001</v>
      </c>
      <c r="Z146" s="41">
        <v>45.138350000000003</v>
      </c>
      <c r="AA146" s="41">
        <v>302.89597000000003</v>
      </c>
      <c r="AB146" s="41">
        <v>37.468685000000001</v>
      </c>
      <c r="AC146" s="41">
        <v>185.91388670000001</v>
      </c>
      <c r="AD146" s="41">
        <v>6.5152438000000004</v>
      </c>
      <c r="AE146" s="41">
        <v>15.931795000000001</v>
      </c>
      <c r="AF146" s="41">
        <v>5.9112640000000001</v>
      </c>
      <c r="AG146" s="41">
        <v>6.7116680999999998</v>
      </c>
      <c r="AH146" s="41">
        <v>2.997668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59772.476397200015</v>
      </c>
      <c r="D147" s="41">
        <v>2647.089606</v>
      </c>
      <c r="E147" s="41">
        <v>1718.274676</v>
      </c>
      <c r="F147" s="41">
        <v>928.81493</v>
      </c>
      <c r="G147" s="41">
        <v>45385.71039</v>
      </c>
      <c r="H147" s="41">
        <v>5462.2536080000009</v>
      </c>
      <c r="I147" s="41">
        <v>1506.5031719999999</v>
      </c>
      <c r="J147" s="41">
        <v>3527.2856000000002</v>
      </c>
      <c r="K147" s="41">
        <v>116.64100000000001</v>
      </c>
      <c r="L147" s="41">
        <v>4031.9920000000002</v>
      </c>
      <c r="M147" s="52">
        <v>6892.2965800000002</v>
      </c>
      <c r="N147" s="41">
        <v>2039.42641</v>
      </c>
      <c r="O147" s="41">
        <v>1084.3759</v>
      </c>
      <c r="P147" s="41">
        <v>1660.0873199999999</v>
      </c>
      <c r="Q147" s="41">
        <v>973.5018</v>
      </c>
      <c r="R147" s="41">
        <v>16494.059499999999</v>
      </c>
      <c r="S147" s="41">
        <v>104.1904</v>
      </c>
      <c r="T147" s="41">
        <v>387.70279999999997</v>
      </c>
      <c r="U147" s="41">
        <v>983.86389999999994</v>
      </c>
      <c r="V147" s="41">
        <v>11734.023327199999</v>
      </c>
      <c r="W147" s="41">
        <v>16.375561000000001</v>
      </c>
      <c r="X147" s="41">
        <v>258.36189999999999</v>
      </c>
      <c r="Y147" s="41">
        <v>274.26400000000001</v>
      </c>
      <c r="Z147" s="41">
        <v>630.97429999999997</v>
      </c>
      <c r="AA147" s="41">
        <v>6597.9195</v>
      </c>
      <c r="AB147" s="41">
        <v>302.82712000000004</v>
      </c>
      <c r="AC147" s="41">
        <v>2828.0357670000003</v>
      </c>
      <c r="AD147" s="41">
        <v>86.092025000000007</v>
      </c>
      <c r="AE147" s="41">
        <v>94.777889999999999</v>
      </c>
      <c r="AF147" s="41">
        <v>57.999169999999999</v>
      </c>
      <c r="AG147" s="41">
        <v>9.8577642000000001</v>
      </c>
      <c r="AH147" s="41">
        <v>5.6530740000000002</v>
      </c>
    </row>
    <row r="148" spans="1:34" outlineLevel="1" x14ac:dyDescent="0.4">
      <c r="A148" s="33">
        <v>2</v>
      </c>
      <c r="B148" s="42" t="s">
        <v>176</v>
      </c>
      <c r="C148" s="35">
        <v>51301522.766620614</v>
      </c>
      <c r="D148" s="35">
        <v>1341210.6546329202</v>
      </c>
      <c r="E148" s="35">
        <v>688584.84566492017</v>
      </c>
      <c r="F148" s="35">
        <v>652625.808968</v>
      </c>
      <c r="G148" s="35">
        <v>42076299.237632602</v>
      </c>
      <c r="H148" s="35">
        <v>2588780.3560484997</v>
      </c>
      <c r="I148" s="35">
        <v>1819525.4918982</v>
      </c>
      <c r="J148" s="35">
        <v>2289681.8535419996</v>
      </c>
      <c r="K148" s="35">
        <v>119714.05963499997</v>
      </c>
      <c r="L148" s="35">
        <v>1246365.5480220004</v>
      </c>
      <c r="M148" s="35">
        <v>2965765.6505840006</v>
      </c>
      <c r="N148" s="35">
        <v>1474062.806693</v>
      </c>
      <c r="O148" s="35">
        <v>628834.76996599999</v>
      </c>
      <c r="P148" s="35">
        <v>2460000.9568569004</v>
      </c>
      <c r="Q148" s="35">
        <v>1341981.5785360001</v>
      </c>
      <c r="R148" s="35">
        <v>22866315.150449999</v>
      </c>
      <c r="S148" s="35">
        <v>155086.20024400001</v>
      </c>
      <c r="T148" s="35">
        <v>610801.34358899982</v>
      </c>
      <c r="U148" s="35">
        <v>1422061.3160899996</v>
      </c>
      <c r="V148" s="35">
        <v>7880319.0697090914</v>
      </c>
      <c r="W148" s="35">
        <v>12874.277531230002</v>
      </c>
      <c r="X148" s="35">
        <v>386405.14680199994</v>
      </c>
      <c r="Y148" s="35">
        <v>248982.60592900004</v>
      </c>
      <c r="Z148" s="35">
        <v>621735.426997</v>
      </c>
      <c r="AA148" s="35">
        <v>2839832.9035200011</v>
      </c>
      <c r="AB148" s="35">
        <v>456450.06167500006</v>
      </c>
      <c r="AC148" s="35">
        <v>2497222.8032207</v>
      </c>
      <c r="AD148" s="35">
        <v>66165.358168290011</v>
      </c>
      <c r="AE148" s="35">
        <v>105737.12851469999</v>
      </c>
      <c r="AF148" s="35">
        <v>58561.833965099991</v>
      </c>
      <c r="AG148" s="35">
        <v>5555.6006537699996</v>
      </c>
      <c r="AH148" s="35">
        <v>3693.804646</v>
      </c>
    </row>
    <row r="149" spans="1:34" outlineLevel="2" collapsed="1" x14ac:dyDescent="0.4">
      <c r="A149" s="33">
        <v>2.5</v>
      </c>
      <c r="B149" s="42" t="s">
        <v>177</v>
      </c>
      <c r="C149" s="35">
        <v>2621588.1941079898</v>
      </c>
      <c r="D149" s="35">
        <v>94852.774470809993</v>
      </c>
      <c r="E149" s="35">
        <v>49738.818762809991</v>
      </c>
      <c r="F149" s="35">
        <v>45113.955708000009</v>
      </c>
      <c r="G149" s="35">
        <v>2028679.6888340996</v>
      </c>
      <c r="H149" s="35">
        <v>166702.1366571</v>
      </c>
      <c r="I149" s="35">
        <v>70432.797688099992</v>
      </c>
      <c r="J149" s="35">
        <v>141099.05646799997</v>
      </c>
      <c r="K149" s="35">
        <v>5326.4008919999997</v>
      </c>
      <c r="L149" s="35">
        <v>175536.67301200001</v>
      </c>
      <c r="M149" s="35">
        <v>222930.94363799997</v>
      </c>
      <c r="N149" s="35">
        <v>79063.850595000011</v>
      </c>
      <c r="O149" s="35">
        <v>39106.345237000001</v>
      </c>
      <c r="P149" s="35">
        <v>123371.13491290002</v>
      </c>
      <c r="Q149" s="35">
        <v>56540.875119000004</v>
      </c>
      <c r="R149" s="35">
        <v>850796.59973000002</v>
      </c>
      <c r="S149" s="35">
        <v>5476.6463069999991</v>
      </c>
      <c r="T149" s="35">
        <v>24542.831689999999</v>
      </c>
      <c r="U149" s="35">
        <v>62667.023240000002</v>
      </c>
      <c r="V149" s="35">
        <v>497908.35787508008</v>
      </c>
      <c r="W149" s="35">
        <v>646.0839147800001</v>
      </c>
      <c r="X149" s="35">
        <v>17557.756160999998</v>
      </c>
      <c r="Y149" s="35">
        <v>12870.914217</v>
      </c>
      <c r="Z149" s="35">
        <v>28454.351127000002</v>
      </c>
      <c r="AA149" s="35">
        <v>254622.32006700002</v>
      </c>
      <c r="AB149" s="35">
        <v>19990.452863000002</v>
      </c>
      <c r="AC149" s="35">
        <v>128509.45007870001</v>
      </c>
      <c r="AD149" s="35">
        <v>3005.0283777999998</v>
      </c>
      <c r="AE149" s="35">
        <v>4750.6766406999996</v>
      </c>
      <c r="AF149" s="35">
        <v>2502.3079692000001</v>
      </c>
      <c r="AG149" s="35">
        <v>232.35925819999997</v>
      </c>
      <c r="AH149" s="35">
        <v>147.372928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84689.805879099978</v>
      </c>
      <c r="D150" s="41">
        <v>2049.2355517999999</v>
      </c>
      <c r="E150" s="41">
        <v>842.87765179999997</v>
      </c>
      <c r="F150" s="41">
        <v>1206.3579</v>
      </c>
      <c r="G150" s="41">
        <v>73754.278647999992</v>
      </c>
      <c r="H150" s="41">
        <v>2297.0708180000001</v>
      </c>
      <c r="I150" s="41">
        <v>935.29537000000005</v>
      </c>
      <c r="J150" s="41">
        <v>2842.5874999999996</v>
      </c>
      <c r="K150" s="41">
        <v>203.28190000000001</v>
      </c>
      <c r="L150" s="41">
        <v>1313.2090000000001</v>
      </c>
      <c r="M150" s="52">
        <v>2775.5547799999999</v>
      </c>
      <c r="N150" s="41">
        <v>3396.6249499999999</v>
      </c>
      <c r="O150" s="41">
        <v>2128.2473</v>
      </c>
      <c r="P150" s="41">
        <v>14104.468000000001</v>
      </c>
      <c r="Q150" s="41">
        <v>2728.7656999999999</v>
      </c>
      <c r="R150" s="41">
        <v>37317.061999999998</v>
      </c>
      <c r="S150" s="41">
        <v>227.22810000000001</v>
      </c>
      <c r="T150" s="41">
        <v>585.01753000000008</v>
      </c>
      <c r="U150" s="41">
        <v>2744.4769999999999</v>
      </c>
      <c r="V150" s="41">
        <v>8882.1480893000007</v>
      </c>
      <c r="W150" s="41">
        <v>14.30508</v>
      </c>
      <c r="X150" s="41">
        <v>368.90910000000002</v>
      </c>
      <c r="Y150" s="41">
        <v>242.20339999999999</v>
      </c>
      <c r="Z150" s="41">
        <v>370.61709999999999</v>
      </c>
      <c r="AA150" s="41">
        <v>4075.9490999999998</v>
      </c>
      <c r="AB150" s="41">
        <v>452.93516</v>
      </c>
      <c r="AC150" s="41">
        <v>2653.1652220000001</v>
      </c>
      <c r="AD150" s="41">
        <v>48.600847000000002</v>
      </c>
      <c r="AE150" s="41">
        <v>95.795900000000003</v>
      </c>
      <c r="AF150" s="41">
        <v>42.726199999999999</v>
      </c>
      <c r="AG150" s="41">
        <v>8.0302153000000001</v>
      </c>
      <c r="AH150" s="41">
        <v>4.1435899999999997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507.48670085000003</v>
      </c>
      <c r="D151" s="41">
        <v>23.905076510000001</v>
      </c>
      <c r="E151" s="41">
        <v>15.456285510000001</v>
      </c>
      <c r="F151" s="41">
        <v>8.4487909999999999</v>
      </c>
      <c r="G151" s="41">
        <v>381.8032280000001</v>
      </c>
      <c r="H151" s="41">
        <v>43.851924399999994</v>
      </c>
      <c r="I151" s="41">
        <v>27.3693867</v>
      </c>
      <c r="J151" s="41">
        <v>29.875128</v>
      </c>
      <c r="K151" s="41">
        <v>1.4705680000000001</v>
      </c>
      <c r="L151" s="41">
        <v>7.9538219999999997</v>
      </c>
      <c r="M151" s="52">
        <v>36.020977000000002</v>
      </c>
      <c r="N151" s="41">
        <v>18.053696000000002</v>
      </c>
      <c r="O151" s="41">
        <v>12.126707</v>
      </c>
      <c r="P151" s="41">
        <v>23.300270899999997</v>
      </c>
      <c r="Q151" s="41">
        <v>13.480229</v>
      </c>
      <c r="R151" s="41">
        <v>141.18986000000001</v>
      </c>
      <c r="S151" s="41">
        <v>1.600959</v>
      </c>
      <c r="T151" s="41">
        <v>11.255386000000001</v>
      </c>
      <c r="U151" s="41">
        <v>12.315200000000001</v>
      </c>
      <c r="V151" s="41">
        <v>99.96300334</v>
      </c>
      <c r="W151" s="41">
        <v>0.29870028000000004</v>
      </c>
      <c r="X151" s="41">
        <v>2.3959709999999999</v>
      </c>
      <c r="Y151" s="41">
        <v>2.043787</v>
      </c>
      <c r="Z151" s="41">
        <v>6.9094769999999999</v>
      </c>
      <c r="AA151" s="41">
        <v>17.190536999999999</v>
      </c>
      <c r="AB151" s="41">
        <v>7.7412549999999998</v>
      </c>
      <c r="AC151" s="41">
        <v>20.047060399999999</v>
      </c>
      <c r="AD151" s="41">
        <v>1.2080628</v>
      </c>
      <c r="AE151" s="41">
        <v>6.2982667000000001</v>
      </c>
      <c r="AF151" s="41">
        <v>1.4035921999999998</v>
      </c>
      <c r="AG151" s="41">
        <v>4.2958472599999995</v>
      </c>
      <c r="AH151" s="41">
        <v>1.815393</v>
      </c>
    </row>
    <row r="152" spans="1:34" hidden="1" outlineLevel="4" x14ac:dyDescent="0.4">
      <c r="A152" s="37">
        <v>4</v>
      </c>
      <c r="B152" s="38" t="s">
        <v>180</v>
      </c>
      <c r="C152" s="41">
        <v>72472.065495600022</v>
      </c>
      <c r="D152" s="41">
        <v>2705.8931089999996</v>
      </c>
      <c r="E152" s="41">
        <v>1564.9204089999998</v>
      </c>
      <c r="F152" s="41">
        <v>1140.9727</v>
      </c>
      <c r="G152" s="41">
        <v>56071.030000000006</v>
      </c>
      <c r="H152" s="41">
        <v>5306.5102599999991</v>
      </c>
      <c r="I152" s="41">
        <v>1942.4888900000001</v>
      </c>
      <c r="J152" s="41">
        <v>4059.6750000000002</v>
      </c>
      <c r="K152" s="41">
        <v>157.78219999999999</v>
      </c>
      <c r="L152" s="41">
        <v>3420.7950000000001</v>
      </c>
      <c r="M152" s="52">
        <v>7028.9896000000008</v>
      </c>
      <c r="N152" s="41">
        <v>2304.5385699999997</v>
      </c>
      <c r="O152" s="41">
        <v>1145.0086000000001</v>
      </c>
      <c r="P152" s="41">
        <v>2807.8122000000003</v>
      </c>
      <c r="Q152" s="41">
        <v>1592.3225</v>
      </c>
      <c r="R152" s="41">
        <v>23772.353000000003</v>
      </c>
      <c r="S152" s="41">
        <v>154.1645</v>
      </c>
      <c r="T152" s="41">
        <v>636.49537999999995</v>
      </c>
      <c r="U152" s="41">
        <v>1601.027</v>
      </c>
      <c r="V152" s="41">
        <v>13688.9083266</v>
      </c>
      <c r="W152" s="41">
        <v>18.838519999999999</v>
      </c>
      <c r="X152" s="41">
        <v>446.16109999999998</v>
      </c>
      <c r="Y152" s="41">
        <v>338.7364</v>
      </c>
      <c r="Z152" s="41">
        <v>751.74980000000005</v>
      </c>
      <c r="AA152" s="41">
        <v>7115.1891000000005</v>
      </c>
      <c r="AB152" s="41">
        <v>462.55989</v>
      </c>
      <c r="AC152" s="41">
        <v>3502.1167919999998</v>
      </c>
      <c r="AD152" s="41">
        <v>103.96015800000001</v>
      </c>
      <c r="AE152" s="41">
        <v>146.87871000000001</v>
      </c>
      <c r="AF152" s="41">
        <v>83.303870000000003</v>
      </c>
      <c r="AG152" s="41">
        <v>10.783176600000001</v>
      </c>
      <c r="AH152" s="41">
        <v>6.2340600000000004</v>
      </c>
    </row>
    <row r="153" spans="1:34" hidden="1" outlineLevel="4" x14ac:dyDescent="0.4">
      <c r="A153" s="18">
        <v>4</v>
      </c>
      <c r="B153" s="40" t="s">
        <v>181</v>
      </c>
      <c r="C153" s="41">
        <v>43071.26484109999</v>
      </c>
      <c r="D153" s="41">
        <v>1384.406573</v>
      </c>
      <c r="E153" s="41">
        <v>1078.6172429999999</v>
      </c>
      <c r="F153" s="41">
        <v>305.78933000000001</v>
      </c>
      <c r="G153" s="41">
        <v>37471.639425999994</v>
      </c>
      <c r="H153" s="41">
        <v>2883.7443059999996</v>
      </c>
      <c r="I153" s="41">
        <v>2407.9774900000002</v>
      </c>
      <c r="J153" s="41">
        <v>1704.8991999999998</v>
      </c>
      <c r="K153" s="41">
        <v>74.25421</v>
      </c>
      <c r="L153" s="41">
        <v>426.12549999999999</v>
      </c>
      <c r="M153" s="52">
        <v>8605.1525299999994</v>
      </c>
      <c r="N153" s="41">
        <v>2516.6705999999999</v>
      </c>
      <c r="O153" s="41">
        <v>683.76666</v>
      </c>
      <c r="P153" s="41">
        <v>953.44697999999994</v>
      </c>
      <c r="Q153" s="41">
        <v>681.18430000000001</v>
      </c>
      <c r="R153" s="41">
        <v>15264.348099999999</v>
      </c>
      <c r="S153" s="41">
        <v>140.00970000000001</v>
      </c>
      <c r="T153" s="41">
        <v>271.24788000000001</v>
      </c>
      <c r="U153" s="41">
        <v>762.95450000000005</v>
      </c>
      <c r="V153" s="41">
        <v>4212.3096090999998</v>
      </c>
      <c r="W153" s="41">
        <v>9.941574000000001</v>
      </c>
      <c r="X153" s="41">
        <v>225.20840000000001</v>
      </c>
      <c r="Y153" s="41">
        <v>119.97280000000001</v>
      </c>
      <c r="Z153" s="41">
        <v>327.71269999999998</v>
      </c>
      <c r="AA153" s="41">
        <v>1426.0622699999999</v>
      </c>
      <c r="AB153" s="41">
        <v>231.99277000000001</v>
      </c>
      <c r="AC153" s="41">
        <v>1473.813302</v>
      </c>
      <c r="AD153" s="41">
        <v>17.902977</v>
      </c>
      <c r="AE153" s="41">
        <v>43.050420000000003</v>
      </c>
      <c r="AF153" s="41">
        <v>31.113130000000002</v>
      </c>
      <c r="AG153" s="41">
        <v>6.2730261</v>
      </c>
      <c r="AH153" s="41">
        <v>2.909233</v>
      </c>
    </row>
    <row r="154" spans="1:34" hidden="1" outlineLevel="4" x14ac:dyDescent="0.4">
      <c r="A154" s="18">
        <v>4</v>
      </c>
      <c r="B154" s="40" t="s">
        <v>182</v>
      </c>
      <c r="C154" s="41">
        <v>476092.7900809999</v>
      </c>
      <c r="D154" s="41">
        <v>17250.66272</v>
      </c>
      <c r="E154" s="41">
        <v>9427.0587199999991</v>
      </c>
      <c r="F154" s="41">
        <v>7823.6040000000003</v>
      </c>
      <c r="G154" s="41">
        <v>365572.81451</v>
      </c>
      <c r="H154" s="41">
        <v>31828.433170000008</v>
      </c>
      <c r="I154" s="41">
        <v>12413.13134</v>
      </c>
      <c r="J154" s="41">
        <v>27487.034999999996</v>
      </c>
      <c r="K154" s="41">
        <v>1045.1610000000001</v>
      </c>
      <c r="L154" s="41">
        <v>19953.259999999998</v>
      </c>
      <c r="M154" s="52">
        <v>43900.213799999998</v>
      </c>
      <c r="N154" s="41">
        <v>15010.200699999999</v>
      </c>
      <c r="O154" s="41">
        <v>6950.8725999999997</v>
      </c>
      <c r="P154" s="41">
        <v>21418.504399999998</v>
      </c>
      <c r="Q154" s="41">
        <v>10187.044</v>
      </c>
      <c r="R154" s="41">
        <v>157264.28</v>
      </c>
      <c r="S154" s="41">
        <v>975.8057</v>
      </c>
      <c r="T154" s="41">
        <v>4313.6980000000003</v>
      </c>
      <c r="U154" s="41">
        <v>11891.94</v>
      </c>
      <c r="V154" s="41">
        <v>93239.471560999998</v>
      </c>
      <c r="W154" s="41">
        <v>120.52279999999999</v>
      </c>
      <c r="X154" s="41">
        <v>3261.6239999999998</v>
      </c>
      <c r="Y154" s="41">
        <v>2296.7779999999998</v>
      </c>
      <c r="Z154" s="41">
        <v>4299.54</v>
      </c>
      <c r="AA154" s="41">
        <v>50436.354999999996</v>
      </c>
      <c r="AB154" s="41">
        <v>2910.8865000000001</v>
      </c>
      <c r="AC154" s="41">
        <v>23444.485790000002</v>
      </c>
      <c r="AD154" s="41">
        <v>547.73984999999993</v>
      </c>
      <c r="AE154" s="41">
        <v>851.4529</v>
      </c>
      <c r="AF154" s="41">
        <v>479.92219999999998</v>
      </c>
      <c r="AG154" s="41">
        <v>48.460360999999999</v>
      </c>
      <c r="AH154" s="41">
        <v>29.841290000000001</v>
      </c>
    </row>
    <row r="155" spans="1:34" hidden="1" outlineLevel="4" x14ac:dyDescent="0.4">
      <c r="A155" s="18">
        <v>4</v>
      </c>
      <c r="B155" s="40" t="s">
        <v>183</v>
      </c>
      <c r="C155" s="41">
        <v>3206.4964265399999</v>
      </c>
      <c r="D155" s="41">
        <v>108.23118590000001</v>
      </c>
      <c r="E155" s="41">
        <v>58.994398900000007</v>
      </c>
      <c r="F155" s="41">
        <v>49.236787</v>
      </c>
      <c r="G155" s="41">
        <v>2507.5329760999998</v>
      </c>
      <c r="H155" s="41">
        <v>199.91781169999996</v>
      </c>
      <c r="I155" s="41">
        <v>113.0608124</v>
      </c>
      <c r="J155" s="41">
        <v>162.57483999999999</v>
      </c>
      <c r="K155" s="41">
        <v>9.4620840000000008</v>
      </c>
      <c r="L155" s="41">
        <v>76.654589999999999</v>
      </c>
      <c r="M155" s="52">
        <v>255.60545100000002</v>
      </c>
      <c r="N155" s="41">
        <v>101.56403900000001</v>
      </c>
      <c r="O155" s="41">
        <v>49.518039999999999</v>
      </c>
      <c r="P155" s="41">
        <v>145.51866200000001</v>
      </c>
      <c r="Q155" s="41">
        <v>93.644090000000006</v>
      </c>
      <c r="R155" s="41">
        <v>1160.22927</v>
      </c>
      <c r="S155" s="41">
        <v>9.9789379999999994</v>
      </c>
      <c r="T155" s="41">
        <v>41.952114000000002</v>
      </c>
      <c r="U155" s="41">
        <v>80.483140000000006</v>
      </c>
      <c r="V155" s="41">
        <v>588.07494254000005</v>
      </c>
      <c r="W155" s="41">
        <v>1.0501259000000001</v>
      </c>
      <c r="X155" s="41">
        <v>19.765789999999999</v>
      </c>
      <c r="Y155" s="41">
        <v>16.266349999999999</v>
      </c>
      <c r="Z155" s="41">
        <v>41.147649999999999</v>
      </c>
      <c r="AA155" s="41">
        <v>205.83430999999999</v>
      </c>
      <c r="AB155" s="41">
        <v>39.767147999999999</v>
      </c>
      <c r="AC155" s="41">
        <v>158.34019229999998</v>
      </c>
      <c r="AD155" s="41">
        <v>6.1848697000000001</v>
      </c>
      <c r="AE155" s="41">
        <v>15.665103999999999</v>
      </c>
      <c r="AF155" s="41">
        <v>5.2273589999999999</v>
      </c>
      <c r="AG155" s="41">
        <v>5.8233986399999997</v>
      </c>
      <c r="AH155" s="41">
        <v>2.6573220000000002</v>
      </c>
    </row>
    <row r="156" spans="1:34" hidden="1" outlineLevel="4" x14ac:dyDescent="0.4">
      <c r="A156" s="18">
        <v>4</v>
      </c>
      <c r="B156" s="40" t="s">
        <v>184</v>
      </c>
      <c r="C156" s="41">
        <v>209145.78687300003</v>
      </c>
      <c r="D156" s="41">
        <v>8449.1108999999997</v>
      </c>
      <c r="E156" s="41">
        <v>3503.6423</v>
      </c>
      <c r="F156" s="41">
        <v>4945.4686000000002</v>
      </c>
      <c r="G156" s="41">
        <v>155317.67849599998</v>
      </c>
      <c r="H156" s="41">
        <v>10394.226505999999</v>
      </c>
      <c r="I156" s="41">
        <v>3790.8315499999999</v>
      </c>
      <c r="J156" s="41">
        <v>11444.630500000001</v>
      </c>
      <c r="K156" s="41">
        <v>363.44909999999999</v>
      </c>
      <c r="L156" s="41">
        <v>39014.61</v>
      </c>
      <c r="M156" s="52">
        <v>13099.179</v>
      </c>
      <c r="N156" s="41">
        <v>4948.3536000000004</v>
      </c>
      <c r="O156" s="41">
        <v>2732.2278000000001</v>
      </c>
      <c r="P156" s="41">
        <v>7450.0751400000008</v>
      </c>
      <c r="Q156" s="41">
        <v>3519.3827000000001</v>
      </c>
      <c r="R156" s="41">
        <v>52377.300999999999</v>
      </c>
      <c r="S156" s="41">
        <v>312.18369999999999</v>
      </c>
      <c r="T156" s="41">
        <v>1438.2046</v>
      </c>
      <c r="U156" s="41">
        <v>4035.6030000000001</v>
      </c>
      <c r="V156" s="41">
        <v>45370.502070000002</v>
      </c>
      <c r="W156" s="41">
        <v>51.240639000000002</v>
      </c>
      <c r="X156" s="41">
        <v>1272.817</v>
      </c>
      <c r="Y156" s="41">
        <v>1264.2860000000001</v>
      </c>
      <c r="Z156" s="41">
        <v>1788.913</v>
      </c>
      <c r="AA156" s="41">
        <v>23789.986000000001</v>
      </c>
      <c r="AB156" s="41">
        <v>2608.1331</v>
      </c>
      <c r="AC156" s="41">
        <v>11818.411699999999</v>
      </c>
      <c r="AD156" s="41">
        <v>188.01083000000003</v>
      </c>
      <c r="AE156" s="41">
        <v>354.73339999999996</v>
      </c>
      <c r="AF156" s="41">
        <v>197.92912999999999</v>
      </c>
      <c r="AG156" s="41">
        <v>13.753311</v>
      </c>
      <c r="AH156" s="41">
        <v>8.4954070000000002</v>
      </c>
    </row>
    <row r="157" spans="1:34" hidden="1" outlineLevel="4" x14ac:dyDescent="0.4">
      <c r="A157" s="18">
        <v>4</v>
      </c>
      <c r="B157" s="40" t="s">
        <v>185</v>
      </c>
      <c r="C157" s="41">
        <v>214850.86036999995</v>
      </c>
      <c r="D157" s="41">
        <v>7032.2594819999995</v>
      </c>
      <c r="E157" s="41">
        <v>3169.4331819999998</v>
      </c>
      <c r="F157" s="41">
        <v>3862.8263000000002</v>
      </c>
      <c r="G157" s="41">
        <v>162568.97989999998</v>
      </c>
      <c r="H157" s="41">
        <v>11210.52224</v>
      </c>
      <c r="I157" s="41">
        <v>5009.6219599999995</v>
      </c>
      <c r="J157" s="41">
        <v>12493.025</v>
      </c>
      <c r="K157" s="41">
        <v>492.09160000000003</v>
      </c>
      <c r="L157" s="41">
        <v>6208.4139999999998</v>
      </c>
      <c r="M157" s="52">
        <v>15816.9578</v>
      </c>
      <c r="N157" s="41">
        <v>6343.8314</v>
      </c>
      <c r="O157" s="41">
        <v>2870.9198999999999</v>
      </c>
      <c r="P157" s="41">
        <v>13706.1103</v>
      </c>
      <c r="Q157" s="41">
        <v>5062.4870000000001</v>
      </c>
      <c r="R157" s="41">
        <v>73209.777999999991</v>
      </c>
      <c r="S157" s="41">
        <v>478.3972</v>
      </c>
      <c r="T157" s="41">
        <v>2183.0857999999998</v>
      </c>
      <c r="U157" s="41">
        <v>7053.4459999999999</v>
      </c>
      <c r="V157" s="41">
        <v>45237.423228</v>
      </c>
      <c r="W157" s="41">
        <v>55.444569999999999</v>
      </c>
      <c r="X157" s="41">
        <v>2047.1559999999999</v>
      </c>
      <c r="Y157" s="41">
        <v>1151.4290000000001</v>
      </c>
      <c r="Z157" s="41">
        <v>1745.558</v>
      </c>
      <c r="AA157" s="41">
        <v>24195.894</v>
      </c>
      <c r="AB157" s="41">
        <v>1749.5108</v>
      </c>
      <c r="AC157" s="41">
        <v>11323.98964</v>
      </c>
      <c r="AD157" s="41">
        <v>218.07642999999999</v>
      </c>
      <c r="AE157" s="41">
        <v>397.14269999999999</v>
      </c>
      <c r="AF157" s="41">
        <v>206.70274000000001</v>
      </c>
      <c r="AG157" s="41">
        <v>20.501027999999998</v>
      </c>
      <c r="AH157" s="41">
        <v>12.197760000000001</v>
      </c>
    </row>
    <row r="158" spans="1:34" hidden="1" outlineLevel="4" x14ac:dyDescent="0.4">
      <c r="A158" s="18">
        <v>4</v>
      </c>
      <c r="B158" s="40" t="s">
        <v>186</v>
      </c>
      <c r="C158" s="41">
        <v>782341.06175399979</v>
      </c>
      <c r="D158" s="41">
        <v>29212.386879999998</v>
      </c>
      <c r="E158" s="41">
        <v>15880.400879999999</v>
      </c>
      <c r="F158" s="41">
        <v>13331.985999999999</v>
      </c>
      <c r="G158" s="41">
        <v>604828.22798999993</v>
      </c>
      <c r="H158" s="41">
        <v>50278.409389999993</v>
      </c>
      <c r="I158" s="41">
        <v>22284.977900000002</v>
      </c>
      <c r="J158" s="41">
        <v>42324.951000000001</v>
      </c>
      <c r="K158" s="41">
        <v>1603.443</v>
      </c>
      <c r="L158" s="41">
        <v>60014.67</v>
      </c>
      <c r="M158" s="52">
        <v>80035.455699999991</v>
      </c>
      <c r="N158" s="41">
        <v>25283.832999999999</v>
      </c>
      <c r="O158" s="41">
        <v>10900.962000000001</v>
      </c>
      <c r="P158" s="41">
        <v>30198.949399999998</v>
      </c>
      <c r="Q158" s="41">
        <v>15044.691999999999</v>
      </c>
      <c r="R158" s="41">
        <v>240383.40000000002</v>
      </c>
      <c r="S158" s="41">
        <v>1594.048</v>
      </c>
      <c r="T158" s="41">
        <v>6075.1356000000005</v>
      </c>
      <c r="U158" s="41">
        <v>17247.66</v>
      </c>
      <c r="V158" s="41">
        <v>148272.72276400001</v>
      </c>
      <c r="W158" s="41">
        <v>194.05042</v>
      </c>
      <c r="X158" s="41">
        <v>4726.1679999999997</v>
      </c>
      <c r="Y158" s="41">
        <v>3866.2049999999999</v>
      </c>
      <c r="Z158" s="41">
        <v>7035.3069999999998</v>
      </c>
      <c r="AA158" s="41">
        <v>77499.542000000001</v>
      </c>
      <c r="AB158" s="41">
        <v>6288.3206</v>
      </c>
      <c r="AC158" s="41">
        <v>38845.690850000006</v>
      </c>
      <c r="AD158" s="41">
        <v>783.91578000000004</v>
      </c>
      <c r="AE158" s="41">
        <v>1311.0889999999999</v>
      </c>
      <c r="AF158" s="41">
        <v>745.50900000000001</v>
      </c>
      <c r="AG158" s="41">
        <v>36.338583999999997</v>
      </c>
      <c r="AH158" s="41">
        <v>27.724119999999999</v>
      </c>
    </row>
    <row r="159" spans="1:34" hidden="1" outlineLevel="4" x14ac:dyDescent="0.4">
      <c r="A159" s="18">
        <v>4</v>
      </c>
      <c r="B159" s="40" t="s">
        <v>187</v>
      </c>
      <c r="C159" s="41">
        <v>19934.660367600001</v>
      </c>
      <c r="D159" s="41">
        <v>671.42121760000009</v>
      </c>
      <c r="E159" s="41">
        <v>386.41669760000002</v>
      </c>
      <c r="F159" s="41">
        <v>285.00452000000001</v>
      </c>
      <c r="G159" s="41">
        <v>15913.818470999999</v>
      </c>
      <c r="H159" s="41">
        <v>1389.4563700000003</v>
      </c>
      <c r="I159" s="41">
        <v>625.22634100000005</v>
      </c>
      <c r="J159" s="41">
        <v>1080.0766000000001</v>
      </c>
      <c r="K159" s="41">
        <v>63.612349999999999</v>
      </c>
      <c r="L159" s="41">
        <v>686.45410000000004</v>
      </c>
      <c r="M159" s="52">
        <v>1765.31087</v>
      </c>
      <c r="N159" s="41">
        <v>608.48788000000002</v>
      </c>
      <c r="O159" s="41">
        <v>300.89144999999996</v>
      </c>
      <c r="P159" s="41">
        <v>884.71514999999999</v>
      </c>
      <c r="Q159" s="41">
        <v>568.89049999999997</v>
      </c>
      <c r="R159" s="41">
        <v>7092.5589</v>
      </c>
      <c r="S159" s="41">
        <v>49.955289999999998</v>
      </c>
      <c r="T159" s="41">
        <v>255.22687999999999</v>
      </c>
      <c r="U159" s="41">
        <v>502.9153</v>
      </c>
      <c r="V159" s="41">
        <v>3345.068843</v>
      </c>
      <c r="W159" s="41">
        <v>5.4021055999999996</v>
      </c>
      <c r="X159" s="41">
        <v>139.2595</v>
      </c>
      <c r="Y159" s="41">
        <v>89.76558</v>
      </c>
      <c r="Z159" s="41">
        <v>230.52279999999999</v>
      </c>
      <c r="AA159" s="41">
        <v>1457.08015</v>
      </c>
      <c r="AB159" s="41">
        <v>134.69967</v>
      </c>
      <c r="AC159" s="41">
        <v>916.15679800000009</v>
      </c>
      <c r="AD159" s="41">
        <v>42.635928300000003</v>
      </c>
      <c r="AE159" s="41">
        <v>55.258009999999999</v>
      </c>
      <c r="AF159" s="41">
        <v>25.011298</v>
      </c>
      <c r="AG159" s="41">
        <v>8.4164070999999989</v>
      </c>
      <c r="AH159" s="41">
        <v>4.3518359999999996</v>
      </c>
    </row>
    <row r="160" spans="1:34" hidden="1" outlineLevel="4" x14ac:dyDescent="0.4">
      <c r="A160" s="18">
        <v>4</v>
      </c>
      <c r="B160" s="40" t="s">
        <v>188</v>
      </c>
      <c r="C160" s="41">
        <v>197054.26146799998</v>
      </c>
      <c r="D160" s="41">
        <v>7901.3284770000009</v>
      </c>
      <c r="E160" s="41">
        <v>5255.4406770000005</v>
      </c>
      <c r="F160" s="41">
        <v>2645.8878000000004</v>
      </c>
      <c r="G160" s="41">
        <v>157476.18463</v>
      </c>
      <c r="H160" s="41">
        <v>22794.735199999999</v>
      </c>
      <c r="I160" s="41">
        <v>9352.7899300000008</v>
      </c>
      <c r="J160" s="41">
        <v>9440.5339000000004</v>
      </c>
      <c r="K160" s="41">
        <v>327.60989999999998</v>
      </c>
      <c r="L160" s="41">
        <v>3249.3850000000002</v>
      </c>
      <c r="M160" s="52">
        <v>15622.6618</v>
      </c>
      <c r="N160" s="41">
        <v>5175.8990000000003</v>
      </c>
      <c r="O160" s="41">
        <v>4566.6148000000003</v>
      </c>
      <c r="P160" s="41">
        <v>7264.2316000000001</v>
      </c>
      <c r="Q160" s="41">
        <v>6027.1010000000006</v>
      </c>
      <c r="R160" s="41">
        <v>65178.674999999996</v>
      </c>
      <c r="S160" s="41">
        <v>448.95479999999998</v>
      </c>
      <c r="T160" s="41">
        <v>3524.7217000000001</v>
      </c>
      <c r="U160" s="41">
        <v>4122.7979999999998</v>
      </c>
      <c r="V160" s="41">
        <v>31653.552011000003</v>
      </c>
      <c r="W160" s="41">
        <v>54.672499999999999</v>
      </c>
      <c r="X160" s="41">
        <v>1711.8409999999999</v>
      </c>
      <c r="Y160" s="41">
        <v>887.57960000000003</v>
      </c>
      <c r="Z160" s="41">
        <v>6390.4369999999999</v>
      </c>
      <c r="AA160" s="41">
        <v>9158.1154999999999</v>
      </c>
      <c r="AB160" s="41">
        <v>1118.1431</v>
      </c>
      <c r="AC160" s="41">
        <v>8552.5752400000001</v>
      </c>
      <c r="AD160" s="41">
        <v>461.61851000000001</v>
      </c>
      <c r="AE160" s="41">
        <v>546.92079999999999</v>
      </c>
      <c r="AF160" s="41">
        <v>217.59453000000002</v>
      </c>
      <c r="AG160" s="41">
        <v>35.249910999999997</v>
      </c>
      <c r="AH160" s="41">
        <v>23.196349999999999</v>
      </c>
    </row>
    <row r="161" spans="1:34" hidden="1" outlineLevel="4" x14ac:dyDescent="0.4">
      <c r="A161" s="18">
        <v>4</v>
      </c>
      <c r="B161" s="40" t="s">
        <v>189</v>
      </c>
      <c r="C161" s="41">
        <v>481703.15857500012</v>
      </c>
      <c r="D161" s="41">
        <v>16631.919760000001</v>
      </c>
      <c r="E161" s="41">
        <v>7821.0758599999999</v>
      </c>
      <c r="F161" s="41">
        <v>8810.8438999999998</v>
      </c>
      <c r="G161" s="41">
        <v>369321.48589999997</v>
      </c>
      <c r="H161" s="41">
        <v>25692.811020000005</v>
      </c>
      <c r="I161" s="41">
        <v>10606.468780000001</v>
      </c>
      <c r="J161" s="41">
        <v>25929.760999999999</v>
      </c>
      <c r="K161" s="41">
        <v>916.65430000000003</v>
      </c>
      <c r="L161" s="41">
        <v>37760.39</v>
      </c>
      <c r="M161" s="52">
        <v>31290.167099999999</v>
      </c>
      <c r="N161" s="41">
        <v>12311.264900000002</v>
      </c>
      <c r="O161" s="41">
        <v>6124.6190999999999</v>
      </c>
      <c r="P161" s="41">
        <v>22973.912499999999</v>
      </c>
      <c r="Q161" s="41">
        <v>10317.288</v>
      </c>
      <c r="R161" s="41">
        <v>166821.34299999999</v>
      </c>
      <c r="S161" s="41">
        <v>1016.817</v>
      </c>
      <c r="T161" s="41">
        <v>4874.7646999999997</v>
      </c>
      <c r="U161" s="41">
        <v>11809.38</v>
      </c>
      <c r="V161" s="41">
        <v>95729.914805000008</v>
      </c>
      <c r="W161" s="41">
        <v>111.0026</v>
      </c>
      <c r="X161" s="41">
        <v>3082.4209999999998</v>
      </c>
      <c r="Y161" s="41">
        <v>2406.21</v>
      </c>
      <c r="Z161" s="41">
        <v>5069.3999999999996</v>
      </c>
      <c r="AA161" s="41">
        <v>51175.296000000002</v>
      </c>
      <c r="AB161" s="41">
        <v>3706.7145</v>
      </c>
      <c r="AC161" s="41">
        <v>23941.781579999999</v>
      </c>
      <c r="AD161" s="41">
        <v>544.01415999999995</v>
      </c>
      <c r="AE161" s="41">
        <v>859.42290000000003</v>
      </c>
      <c r="AF161" s="41">
        <v>430.0453</v>
      </c>
      <c r="AG161" s="41">
        <v>26.597055000000001</v>
      </c>
      <c r="AH161" s="41">
        <v>19.83811</v>
      </c>
    </row>
    <row r="162" spans="1:34" hidden="1" outlineLevel="4" x14ac:dyDescent="0.4">
      <c r="A162" s="18">
        <v>4</v>
      </c>
      <c r="B162" s="40" t="s">
        <v>190</v>
      </c>
      <c r="C162" s="41">
        <v>36518.495276199996</v>
      </c>
      <c r="D162" s="41">
        <v>1432.0135379999999</v>
      </c>
      <c r="E162" s="41">
        <v>734.48445800000002</v>
      </c>
      <c r="F162" s="41">
        <v>697.52907999999991</v>
      </c>
      <c r="G162" s="41">
        <v>27494.214658999997</v>
      </c>
      <c r="H162" s="41">
        <v>2382.4476410000002</v>
      </c>
      <c r="I162" s="41">
        <v>923.55793799999992</v>
      </c>
      <c r="J162" s="41">
        <v>2099.4318000000003</v>
      </c>
      <c r="K162" s="41">
        <v>68.128680000000003</v>
      </c>
      <c r="L162" s="41">
        <v>3404.752</v>
      </c>
      <c r="M162" s="52">
        <v>2699.6742300000001</v>
      </c>
      <c r="N162" s="41">
        <v>1044.52826</v>
      </c>
      <c r="O162" s="41">
        <v>640.57028000000003</v>
      </c>
      <c r="P162" s="41">
        <v>1440.09031</v>
      </c>
      <c r="Q162" s="41">
        <v>704.59309999999994</v>
      </c>
      <c r="R162" s="41">
        <v>10814.081600000001</v>
      </c>
      <c r="S162" s="41">
        <v>67.502420000000001</v>
      </c>
      <c r="T162" s="41">
        <v>332.02611999999999</v>
      </c>
      <c r="U162" s="41">
        <v>802.02409999999998</v>
      </c>
      <c r="V162" s="41">
        <v>7588.2986222</v>
      </c>
      <c r="W162" s="41">
        <v>9.3142800000000001</v>
      </c>
      <c r="X162" s="41">
        <v>254.02930000000001</v>
      </c>
      <c r="Y162" s="41">
        <v>189.4383</v>
      </c>
      <c r="Z162" s="41">
        <v>396.53660000000002</v>
      </c>
      <c r="AA162" s="41">
        <v>4069.8261000000002</v>
      </c>
      <c r="AB162" s="41">
        <v>279.04836999999998</v>
      </c>
      <c r="AC162" s="41">
        <v>1858.875912</v>
      </c>
      <c r="AD162" s="41">
        <v>41.159974999999996</v>
      </c>
      <c r="AE162" s="41">
        <v>66.968530000000001</v>
      </c>
      <c r="AF162" s="41">
        <v>35.81962</v>
      </c>
      <c r="AG162" s="41">
        <v>7.8369372000000004</v>
      </c>
      <c r="AH162" s="41">
        <v>3.9684569999999999</v>
      </c>
    </row>
    <row r="163" spans="1:34" outlineLevel="2" x14ac:dyDescent="0.4">
      <c r="A163" s="18">
        <v>2.5</v>
      </c>
      <c r="B163" s="40" t="s">
        <v>191</v>
      </c>
      <c r="C163" s="41">
        <v>48679934.572512604</v>
      </c>
      <c r="D163" s="39">
        <v>1246357.8801621101</v>
      </c>
      <c r="E163" s="39">
        <v>638846.02690210997</v>
      </c>
      <c r="F163" s="39">
        <v>607511.85326</v>
      </c>
      <c r="G163" s="39">
        <v>40047619.548798494</v>
      </c>
      <c r="H163" s="39">
        <v>2422078.2193913995</v>
      </c>
      <c r="I163" s="39">
        <v>1749092.6942101002</v>
      </c>
      <c r="J163" s="39">
        <v>2148582.7970739999</v>
      </c>
      <c r="K163" s="39">
        <v>114387.65874299999</v>
      </c>
      <c r="L163" s="39">
        <v>1070828.8750100001</v>
      </c>
      <c r="M163" s="39">
        <v>2742834.706946</v>
      </c>
      <c r="N163" s="39">
        <v>1394998.9560980001</v>
      </c>
      <c r="O163" s="39">
        <v>589728.42472900008</v>
      </c>
      <c r="P163" s="39">
        <v>2336629.8219439997</v>
      </c>
      <c r="Q163" s="39">
        <v>1285440.7034170004</v>
      </c>
      <c r="R163" s="39">
        <v>22015518.550720003</v>
      </c>
      <c r="S163" s="39">
        <v>149609.55393699999</v>
      </c>
      <c r="T163" s="39">
        <v>586258.51189899992</v>
      </c>
      <c r="U163" s="39">
        <v>1359394.2928499996</v>
      </c>
      <c r="V163" s="39">
        <v>7382410.7118340116</v>
      </c>
      <c r="W163" s="39">
        <v>12228.193616450002</v>
      </c>
      <c r="X163" s="39">
        <v>368847.39064099995</v>
      </c>
      <c r="Y163" s="39">
        <v>236111.691712</v>
      </c>
      <c r="Z163" s="39">
        <v>593281.07586999994</v>
      </c>
      <c r="AA163" s="39">
        <v>2585210.583453001</v>
      </c>
      <c r="AB163" s="39">
        <v>436459.60881200008</v>
      </c>
      <c r="AC163" s="39">
        <v>2368713.3531419998</v>
      </c>
      <c r="AD163" s="39">
        <v>63160.32979049001</v>
      </c>
      <c r="AE163" s="39">
        <v>100986.45187400001</v>
      </c>
      <c r="AF163" s="39">
        <v>56059.525995899996</v>
      </c>
      <c r="AG163" s="39">
        <v>5323.2413955700003</v>
      </c>
      <c r="AH163" s="39">
        <v>3546.4317179999998</v>
      </c>
    </row>
    <row r="164" spans="1:34" outlineLevel="3" collapsed="1" x14ac:dyDescent="0.4">
      <c r="A164" s="18">
        <v>3</v>
      </c>
      <c r="B164" s="40" t="s">
        <v>192</v>
      </c>
      <c r="C164" s="41">
        <v>24888518.783319209</v>
      </c>
      <c r="D164" s="41">
        <v>509282.04766139993</v>
      </c>
      <c r="E164" s="41">
        <v>241654.16383539999</v>
      </c>
      <c r="F164" s="41">
        <v>267627.88382599998</v>
      </c>
      <c r="G164" s="41">
        <v>21191111.998287201</v>
      </c>
      <c r="H164" s="41">
        <v>953795.15606120008</v>
      </c>
      <c r="I164" s="41">
        <v>955860.59124299989</v>
      </c>
      <c r="J164" s="41">
        <v>916582.91531000007</v>
      </c>
      <c r="K164" s="41">
        <v>47295.319459999999</v>
      </c>
      <c r="L164" s="41">
        <v>320066.03826000006</v>
      </c>
      <c r="M164" s="52">
        <v>1236397.3358500001</v>
      </c>
      <c r="N164" s="41">
        <v>537232.3104190001</v>
      </c>
      <c r="O164" s="41">
        <v>269233.03240999999</v>
      </c>
      <c r="P164" s="41">
        <v>1482849.9414959999</v>
      </c>
      <c r="Q164" s="41">
        <v>742979.93587000004</v>
      </c>
      <c r="R164" s="41">
        <v>12429792.022299998</v>
      </c>
      <c r="S164" s="41">
        <v>90016.304730000003</v>
      </c>
      <c r="T164" s="41">
        <v>342055.18041800003</v>
      </c>
      <c r="U164" s="41">
        <v>825218.39160000009</v>
      </c>
      <c r="V164" s="41">
        <v>3186798.3605296104</v>
      </c>
      <c r="W164" s="41">
        <v>5954.5449105099997</v>
      </c>
      <c r="X164" s="41">
        <v>227003.26083999994</v>
      </c>
      <c r="Y164" s="41">
        <v>97914.245550000007</v>
      </c>
      <c r="Z164" s="41">
        <v>233947.79271000001</v>
      </c>
      <c r="AA164" s="41">
        <v>1067237.9074800001</v>
      </c>
      <c r="AB164" s="41">
        <v>172154.12712300001</v>
      </c>
      <c r="AC164" s="41">
        <v>1029609.4338008</v>
      </c>
      <c r="AD164" s="41">
        <v>35375.363651599997</v>
      </c>
      <c r="AE164" s="41">
        <v>46877.936708000001</v>
      </c>
      <c r="AF164" s="41">
        <v>25287.479480999998</v>
      </c>
      <c r="AG164" s="41">
        <v>1648.9869647000003</v>
      </c>
      <c r="AH164" s="41">
        <v>1326.376841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15775101.687500004</v>
      </c>
      <c r="D165" s="41">
        <v>337334.02789999999</v>
      </c>
      <c r="E165" s="41">
        <v>177419.93789999999</v>
      </c>
      <c r="F165" s="41">
        <v>159914.09</v>
      </c>
      <c r="G165" s="41">
        <v>13518300.663700003</v>
      </c>
      <c r="H165" s="41">
        <v>712569.87469999993</v>
      </c>
      <c r="I165" s="41">
        <v>698188.40099999995</v>
      </c>
      <c r="J165" s="41">
        <v>551166.89</v>
      </c>
      <c r="K165" s="41">
        <v>23959.49</v>
      </c>
      <c r="L165" s="41">
        <v>210212.4</v>
      </c>
      <c r="M165" s="52">
        <v>919456.96</v>
      </c>
      <c r="N165" s="41">
        <v>351698.48200000002</v>
      </c>
      <c r="O165" s="41">
        <v>185030.34999999998</v>
      </c>
      <c r="P165" s="41">
        <v>766437.07299999997</v>
      </c>
      <c r="Q165" s="41">
        <v>459328.89999999997</v>
      </c>
      <c r="R165" s="41">
        <v>7902694.5</v>
      </c>
      <c r="S165" s="41">
        <v>55864.17</v>
      </c>
      <c r="T165" s="41">
        <v>225142.24300000002</v>
      </c>
      <c r="U165" s="41">
        <v>431659.7</v>
      </c>
      <c r="V165" s="41">
        <v>1918641.8199</v>
      </c>
      <c r="W165" s="41">
        <v>3478.9854999999998</v>
      </c>
      <c r="X165" s="41">
        <v>123858.7</v>
      </c>
      <c r="Y165" s="41">
        <v>54582.49</v>
      </c>
      <c r="Z165" s="41">
        <v>180712.2</v>
      </c>
      <c r="AA165" s="41">
        <v>635339.70000000007</v>
      </c>
      <c r="AB165" s="41">
        <v>96511.01</v>
      </c>
      <c r="AC165" s="41">
        <v>610133.76500000001</v>
      </c>
      <c r="AD165" s="41">
        <v>22833.928399999997</v>
      </c>
      <c r="AE165" s="41">
        <v>29250.91</v>
      </c>
      <c r="AF165" s="41">
        <v>18215.694</v>
      </c>
      <c r="AG165" s="41">
        <v>994.38400000000001</v>
      </c>
      <c r="AH165" s="41">
        <v>825.17600000000004</v>
      </c>
    </row>
    <row r="166" spans="1:34" hidden="1" outlineLevel="4" x14ac:dyDescent="0.4">
      <c r="A166" s="37">
        <v>4</v>
      </c>
      <c r="B166" s="38" t="s">
        <v>194</v>
      </c>
      <c r="C166" s="41">
        <v>1809436.9968890001</v>
      </c>
      <c r="D166" s="41">
        <v>29187.43549</v>
      </c>
      <c r="E166" s="41">
        <v>10667.25649</v>
      </c>
      <c r="F166" s="41">
        <v>18520.179</v>
      </c>
      <c r="G166" s="41">
        <v>1548957.6024399996</v>
      </c>
      <c r="H166" s="41">
        <v>46286.536439999996</v>
      </c>
      <c r="I166" s="41">
        <v>65691.691399999996</v>
      </c>
      <c r="J166" s="41">
        <v>57445.478999999999</v>
      </c>
      <c r="K166" s="41">
        <v>3154.393</v>
      </c>
      <c r="L166" s="41">
        <v>20430</v>
      </c>
      <c r="M166" s="52">
        <v>48712.758000000002</v>
      </c>
      <c r="N166" s="41">
        <v>28583.921200000001</v>
      </c>
      <c r="O166" s="41">
        <v>11247.591</v>
      </c>
      <c r="P166" s="41">
        <v>42226.6253</v>
      </c>
      <c r="Q166" s="41">
        <v>53963.19</v>
      </c>
      <c r="R166" s="41">
        <v>1086044.52</v>
      </c>
      <c r="S166" s="41">
        <v>15959.88</v>
      </c>
      <c r="T166" s="41">
        <v>14147.196100000001</v>
      </c>
      <c r="U166" s="41">
        <v>52960.66</v>
      </c>
      <c r="V166" s="41">
        <v>231193.21634900002</v>
      </c>
      <c r="W166" s="41">
        <v>370.49446999999998</v>
      </c>
      <c r="X166" s="41">
        <v>8034.652</v>
      </c>
      <c r="Y166" s="41">
        <v>6291.902</v>
      </c>
      <c r="Z166" s="41">
        <v>12049.07</v>
      </c>
      <c r="AA166" s="41">
        <v>92769.950000000012</v>
      </c>
      <c r="AB166" s="41">
        <v>13545.949000000001</v>
      </c>
      <c r="AC166" s="41">
        <v>72511.195200000002</v>
      </c>
      <c r="AD166" s="41">
        <v>3848.0441000000005</v>
      </c>
      <c r="AE166" s="41">
        <v>2827.1980000000003</v>
      </c>
      <c r="AF166" s="41">
        <v>1167.0256999999999</v>
      </c>
      <c r="AG166" s="41">
        <v>81.552779000000001</v>
      </c>
      <c r="AH166" s="41">
        <v>98.742609999999999</v>
      </c>
    </row>
    <row r="167" spans="1:34" hidden="1" outlineLevel="4" x14ac:dyDescent="0.4">
      <c r="A167" s="18">
        <v>4</v>
      </c>
      <c r="B167" s="40" t="s">
        <v>195</v>
      </c>
      <c r="C167" s="41">
        <v>8850.7330580100024</v>
      </c>
      <c r="D167" s="41">
        <v>201.4653419</v>
      </c>
      <c r="E167" s="41">
        <v>96.053651900000006</v>
      </c>
      <c r="F167" s="41">
        <v>105.41169000000001</v>
      </c>
      <c r="G167" s="41">
        <v>7468.4774159000017</v>
      </c>
      <c r="H167" s="41">
        <v>315.6588509</v>
      </c>
      <c r="I167" s="41">
        <v>227.76089300000001</v>
      </c>
      <c r="J167" s="41">
        <v>352.2235</v>
      </c>
      <c r="K167" s="41">
        <v>14.060230000000001</v>
      </c>
      <c r="L167" s="41">
        <v>124.7068</v>
      </c>
      <c r="M167" s="52">
        <v>441.98187000000001</v>
      </c>
      <c r="N167" s="41">
        <v>207.67631800000001</v>
      </c>
      <c r="O167" s="41">
        <v>88.701868999999988</v>
      </c>
      <c r="P167" s="41">
        <v>594.04206299999998</v>
      </c>
      <c r="Q167" s="41">
        <v>276.25932</v>
      </c>
      <c r="R167" s="41">
        <v>4329.2400000000007</v>
      </c>
      <c r="S167" s="41">
        <v>26.523710000000001</v>
      </c>
      <c r="T167" s="41">
        <v>155.48522200000002</v>
      </c>
      <c r="U167" s="41">
        <v>298.24220000000003</v>
      </c>
      <c r="V167" s="41">
        <v>1178.52551421</v>
      </c>
      <c r="W167" s="41">
        <v>2.2902868999999999</v>
      </c>
      <c r="X167" s="41">
        <v>72.72757</v>
      </c>
      <c r="Y167" s="41">
        <v>28.616569999999999</v>
      </c>
      <c r="Z167" s="41">
        <v>62.045870000000001</v>
      </c>
      <c r="AA167" s="41">
        <v>489.60301000000004</v>
      </c>
      <c r="AB167" s="41">
        <v>46.640858999999999</v>
      </c>
      <c r="AC167" s="41">
        <v>329.99769699999996</v>
      </c>
      <c r="AD167" s="41">
        <v>12.0560729</v>
      </c>
      <c r="AE167" s="41">
        <v>19.917681999999999</v>
      </c>
      <c r="AF167" s="41">
        <v>7.5804690000000008</v>
      </c>
      <c r="AG167" s="41">
        <v>4.7238784100000002</v>
      </c>
      <c r="AH167" s="41">
        <v>2.264786</v>
      </c>
    </row>
    <row r="168" spans="1:34" hidden="1" outlineLevel="4" x14ac:dyDescent="0.4">
      <c r="A168" s="18">
        <v>4</v>
      </c>
      <c r="B168" s="40" t="s">
        <v>196</v>
      </c>
      <c r="C168" s="41">
        <v>5411860.119549999</v>
      </c>
      <c r="D168" s="41">
        <v>105066.87914999999</v>
      </c>
      <c r="E168" s="41">
        <v>38691.336149999996</v>
      </c>
      <c r="F168" s="41">
        <v>66375.543000000005</v>
      </c>
      <c r="G168" s="41">
        <v>4514546.3043999998</v>
      </c>
      <c r="H168" s="41">
        <v>142453.9933</v>
      </c>
      <c r="I168" s="41">
        <v>102177.54210000001</v>
      </c>
      <c r="J168" s="41">
        <v>226382.76</v>
      </c>
      <c r="K168" s="41">
        <v>16733.04</v>
      </c>
      <c r="L168" s="41">
        <v>60479.4</v>
      </c>
      <c r="M168" s="52">
        <v>198469.08399999997</v>
      </c>
      <c r="N168" s="41">
        <v>114221.663</v>
      </c>
      <c r="O168" s="41">
        <v>56198.011999999995</v>
      </c>
      <c r="P168" s="41">
        <v>582423.26300000004</v>
      </c>
      <c r="Q168" s="41">
        <v>168663.32</v>
      </c>
      <c r="R168" s="41">
        <v>2463867.7999999998</v>
      </c>
      <c r="S168" s="41">
        <v>11969.1</v>
      </c>
      <c r="T168" s="41">
        <v>77627.786999999997</v>
      </c>
      <c r="U168" s="41">
        <v>281234.2</v>
      </c>
      <c r="V168" s="41">
        <v>791939.22560000001</v>
      </c>
      <c r="W168" s="41">
        <v>1626.2967999999998</v>
      </c>
      <c r="X168" s="41">
        <v>81440.02</v>
      </c>
      <c r="Y168" s="41">
        <v>30024.76</v>
      </c>
      <c r="Z168" s="41">
        <v>29136.16</v>
      </c>
      <c r="AA168" s="41">
        <v>251734.13999999998</v>
      </c>
      <c r="AB168" s="41">
        <v>47097.243999999999</v>
      </c>
      <c r="AC168" s="41">
        <v>265842.86800000002</v>
      </c>
      <c r="AD168" s="41">
        <v>6459.5237999999999</v>
      </c>
      <c r="AE168" s="41">
        <v>10204.536</v>
      </c>
      <c r="AF168" s="41">
        <v>4329.0280000000002</v>
      </c>
      <c r="AG168" s="41">
        <v>438.78399999999999</v>
      </c>
      <c r="AH168" s="41">
        <v>307.71039999999999</v>
      </c>
    </row>
    <row r="169" spans="1:34" hidden="1" outlineLevel="4" x14ac:dyDescent="0.4">
      <c r="A169" s="18">
        <v>4</v>
      </c>
      <c r="B169" s="40" t="s">
        <v>197</v>
      </c>
      <c r="C169" s="41">
        <v>8290.3522525199987</v>
      </c>
      <c r="D169" s="41">
        <v>159.60514890000002</v>
      </c>
      <c r="E169" s="41">
        <v>72.954633900000005</v>
      </c>
      <c r="F169" s="41">
        <v>86.650514999999999</v>
      </c>
      <c r="G169" s="41">
        <v>7121.4268634999999</v>
      </c>
      <c r="H169" s="41">
        <v>251.78449749999999</v>
      </c>
      <c r="I169" s="41">
        <v>405.16949999999997</v>
      </c>
      <c r="J169" s="41">
        <v>292.01754</v>
      </c>
      <c r="K169" s="41">
        <v>16.959</v>
      </c>
      <c r="L169" s="41">
        <v>101.5248</v>
      </c>
      <c r="M169" s="52">
        <v>274.99649999999997</v>
      </c>
      <c r="N169" s="41">
        <v>183.529563</v>
      </c>
      <c r="O169" s="41">
        <v>68.973044000000002</v>
      </c>
      <c r="P169" s="41">
        <v>525.14446299999997</v>
      </c>
      <c r="Q169" s="41">
        <v>270.39387999999997</v>
      </c>
      <c r="R169" s="41">
        <v>4348.4894000000004</v>
      </c>
      <c r="S169" s="41">
        <v>40.684579999999997</v>
      </c>
      <c r="T169" s="41">
        <v>85.279106000000013</v>
      </c>
      <c r="U169" s="41">
        <v>243.44</v>
      </c>
      <c r="V169" s="41">
        <v>1006.0263781200001</v>
      </c>
      <c r="W169" s="41">
        <v>1.9796771</v>
      </c>
      <c r="X169" s="41">
        <v>35.099069999999998</v>
      </c>
      <c r="Y169" s="41">
        <v>25.44903</v>
      </c>
      <c r="Z169" s="41">
        <v>53.722999999999999</v>
      </c>
      <c r="AA169" s="41">
        <v>355.30996000000005</v>
      </c>
      <c r="AB169" s="41">
        <v>63.525340999999997</v>
      </c>
      <c r="AC169" s="41">
        <v>308.99613980000004</v>
      </c>
      <c r="AD169" s="41">
        <v>10.6937315</v>
      </c>
      <c r="AE169" s="41">
        <v>23.583294000000002</v>
      </c>
      <c r="AF169" s="41">
        <v>7.6257939999999991</v>
      </c>
      <c r="AG169" s="41">
        <v>7.2215447200000007</v>
      </c>
      <c r="AH169" s="41">
        <v>3.2938619999999998</v>
      </c>
    </row>
    <row r="170" spans="1:34" hidden="1" outlineLevel="4" x14ac:dyDescent="0.4">
      <c r="A170" s="18">
        <v>4</v>
      </c>
      <c r="B170" s="40" t="s">
        <v>198</v>
      </c>
      <c r="C170" s="41">
        <v>8526.6891896800007</v>
      </c>
      <c r="D170" s="41">
        <v>160.2803706</v>
      </c>
      <c r="E170" s="41">
        <v>82.731749600000001</v>
      </c>
      <c r="F170" s="41">
        <v>77.548620999999997</v>
      </c>
      <c r="G170" s="41">
        <v>7477.0452077999998</v>
      </c>
      <c r="H170" s="41">
        <v>266.24861279999999</v>
      </c>
      <c r="I170" s="41">
        <v>267.62604999999996</v>
      </c>
      <c r="J170" s="41">
        <v>294.98426999999998</v>
      </c>
      <c r="K170" s="41">
        <v>17.745229999999999</v>
      </c>
      <c r="L170" s="41">
        <v>74.566659999999999</v>
      </c>
      <c r="M170" s="52">
        <v>405.59047999999996</v>
      </c>
      <c r="N170" s="41">
        <v>189.65503799999999</v>
      </c>
      <c r="O170" s="41">
        <v>85.570497000000003</v>
      </c>
      <c r="P170" s="41">
        <v>1134.4906700000001</v>
      </c>
      <c r="Q170" s="41">
        <v>280.76267000000001</v>
      </c>
      <c r="R170" s="41">
        <v>3774.7229000000002</v>
      </c>
      <c r="S170" s="41">
        <v>22.65944</v>
      </c>
      <c r="T170" s="41">
        <v>121.43499000000001</v>
      </c>
      <c r="U170" s="41">
        <v>518.46939999999995</v>
      </c>
      <c r="V170" s="41">
        <v>885.69775828000013</v>
      </c>
      <c r="W170" s="41">
        <v>2.5646365099999997</v>
      </c>
      <c r="X170" s="41">
        <v>142.9522</v>
      </c>
      <c r="Y170" s="41">
        <v>24.745950000000001</v>
      </c>
      <c r="Z170" s="41">
        <v>49.353839999999998</v>
      </c>
      <c r="AA170" s="41">
        <v>204.64451</v>
      </c>
      <c r="AB170" s="41">
        <v>40.099923000000004</v>
      </c>
      <c r="AC170" s="41">
        <v>256.698464</v>
      </c>
      <c r="AD170" s="41">
        <v>9.5303471999999996</v>
      </c>
      <c r="AE170" s="41">
        <v>19.925732</v>
      </c>
      <c r="AF170" s="41">
        <v>6.5427179999999998</v>
      </c>
      <c r="AG170" s="41">
        <v>8.1678725700000001</v>
      </c>
      <c r="AH170" s="41">
        <v>3.6658529999999998</v>
      </c>
    </row>
    <row r="171" spans="1:34" hidden="1" outlineLevel="4" collapsed="1" x14ac:dyDescent="0.4">
      <c r="A171" s="18">
        <v>4</v>
      </c>
      <c r="B171" s="40" t="s">
        <v>199</v>
      </c>
      <c r="C171" s="41">
        <v>1866452.2048800003</v>
      </c>
      <c r="D171" s="41">
        <v>37172.35426</v>
      </c>
      <c r="E171" s="41">
        <v>14623.893259999999</v>
      </c>
      <c r="F171" s="41">
        <v>22548.460999999999</v>
      </c>
      <c r="G171" s="41">
        <v>1587240.4782600002</v>
      </c>
      <c r="H171" s="41">
        <v>51651.059659999984</v>
      </c>
      <c r="I171" s="41">
        <v>88902.400299999994</v>
      </c>
      <c r="J171" s="41">
        <v>80648.561000000002</v>
      </c>
      <c r="K171" s="41">
        <v>3399.6320000000001</v>
      </c>
      <c r="L171" s="41">
        <v>28643.439999999999</v>
      </c>
      <c r="M171" s="52">
        <v>68635.965000000011</v>
      </c>
      <c r="N171" s="41">
        <v>42147.383300000001</v>
      </c>
      <c r="O171" s="41">
        <v>16513.834000000003</v>
      </c>
      <c r="P171" s="41">
        <v>89509.303000000014</v>
      </c>
      <c r="Q171" s="41">
        <v>60197.11</v>
      </c>
      <c r="R171" s="41">
        <v>964732.75</v>
      </c>
      <c r="S171" s="41">
        <v>6133.2870000000003</v>
      </c>
      <c r="T171" s="41">
        <v>24775.754999999997</v>
      </c>
      <c r="U171" s="41">
        <v>58303.68</v>
      </c>
      <c r="V171" s="41">
        <v>241953.84902999998</v>
      </c>
      <c r="W171" s="41">
        <v>471.93353999999999</v>
      </c>
      <c r="X171" s="41">
        <v>13419.11</v>
      </c>
      <c r="Y171" s="41">
        <v>6936.2820000000002</v>
      </c>
      <c r="Z171" s="41">
        <v>11885.24</v>
      </c>
      <c r="AA171" s="41">
        <v>86344.56</v>
      </c>
      <c r="AB171" s="41">
        <v>14849.657999999999</v>
      </c>
      <c r="AC171" s="41">
        <v>80225.9133</v>
      </c>
      <c r="AD171" s="41">
        <v>2201.5871999999999</v>
      </c>
      <c r="AE171" s="41">
        <v>4531.866</v>
      </c>
      <c r="AF171" s="41">
        <v>1553.9828</v>
      </c>
      <c r="AG171" s="41">
        <v>114.15289000000001</v>
      </c>
      <c r="AH171" s="41">
        <v>85.523330000000001</v>
      </c>
    </row>
    <row r="172" spans="1:34" outlineLevel="3" collapsed="1" x14ac:dyDescent="0.4">
      <c r="A172" s="18">
        <v>3</v>
      </c>
      <c r="B172" s="40" t="s">
        <v>200</v>
      </c>
      <c r="C172" s="41">
        <v>3407701.4645190891</v>
      </c>
      <c r="D172" s="41">
        <v>107697.60638739001</v>
      </c>
      <c r="E172" s="41">
        <v>72212.974777390002</v>
      </c>
      <c r="F172" s="41">
        <v>35484.631610000011</v>
      </c>
      <c r="G172" s="41">
        <v>2747252.4001534996</v>
      </c>
      <c r="H172" s="41">
        <v>323941.90353920002</v>
      </c>
      <c r="I172" s="41">
        <v>188476.64444829998</v>
      </c>
      <c r="J172" s="41">
        <v>152142.71830400001</v>
      </c>
      <c r="K172" s="41">
        <v>5851.033273</v>
      </c>
      <c r="L172" s="41">
        <v>73311.473769999997</v>
      </c>
      <c r="M172" s="52">
        <v>289694.64328500006</v>
      </c>
      <c r="N172" s="41">
        <v>113227.07112399999</v>
      </c>
      <c r="O172" s="41">
        <v>53997.571139</v>
      </c>
      <c r="P172" s="41">
        <v>158701.652737</v>
      </c>
      <c r="Q172" s="41">
        <v>74939.911256999985</v>
      </c>
      <c r="R172" s="41">
        <v>1165446.0477099998</v>
      </c>
      <c r="S172" s="41">
        <v>6898.514811</v>
      </c>
      <c r="T172" s="41">
        <v>35551.768113999991</v>
      </c>
      <c r="U172" s="41">
        <v>98372.443690000015</v>
      </c>
      <c r="V172" s="41">
        <v>552488.40683220001</v>
      </c>
      <c r="W172" s="41">
        <v>736.27623252000001</v>
      </c>
      <c r="X172" s="41">
        <v>27644.819490999998</v>
      </c>
      <c r="Y172" s="41">
        <v>15944.219732</v>
      </c>
      <c r="Z172" s="41">
        <v>102492.25596000001</v>
      </c>
      <c r="AA172" s="41">
        <v>184252.88340299999</v>
      </c>
      <c r="AB172" s="41">
        <v>23072.301007000002</v>
      </c>
      <c r="AC172" s="41">
        <v>143687.8312595</v>
      </c>
      <c r="AD172" s="41">
        <v>4216.1690298900003</v>
      </c>
      <c r="AE172" s="41">
        <v>6001.4109770000005</v>
      </c>
      <c r="AF172" s="41">
        <v>6106.9729058999992</v>
      </c>
      <c r="AG172" s="41">
        <v>427.81700779000005</v>
      </c>
      <c r="AH172" s="41">
        <v>263.05114600000002</v>
      </c>
    </row>
    <row r="173" spans="1:34" hidden="1" outlineLevel="4" x14ac:dyDescent="0.4">
      <c r="A173" s="18">
        <v>4</v>
      </c>
      <c r="B173" s="40" t="s">
        <v>201</v>
      </c>
      <c r="C173" s="41">
        <v>1061.2099567100004</v>
      </c>
      <c r="D173" s="41">
        <v>44.016443590000002</v>
      </c>
      <c r="E173" s="41">
        <v>27.805650589999999</v>
      </c>
      <c r="F173" s="41">
        <v>16.210793000000002</v>
      </c>
      <c r="G173" s="41">
        <v>795.16929490000018</v>
      </c>
      <c r="H173" s="41">
        <v>117.71695129999996</v>
      </c>
      <c r="I173" s="41">
        <v>47.014593599999998</v>
      </c>
      <c r="J173" s="41">
        <v>55.728869000000003</v>
      </c>
      <c r="K173" s="41">
        <v>2.6433119999999999</v>
      </c>
      <c r="L173" s="41">
        <v>18.19171</v>
      </c>
      <c r="M173" s="52">
        <v>74.251049999999992</v>
      </c>
      <c r="N173" s="41">
        <v>31.539204999999999</v>
      </c>
      <c r="O173" s="41">
        <v>30.631616000000005</v>
      </c>
      <c r="P173" s="41">
        <v>42.342067999999998</v>
      </c>
      <c r="Q173" s="41">
        <v>24.422237000000003</v>
      </c>
      <c r="R173" s="41">
        <v>304.86324000000002</v>
      </c>
      <c r="S173" s="41">
        <v>2.558738</v>
      </c>
      <c r="T173" s="41">
        <v>16.203302999999998</v>
      </c>
      <c r="U173" s="41">
        <v>23.941099999999999</v>
      </c>
      <c r="V173" s="41">
        <v>220.13324221999997</v>
      </c>
      <c r="W173" s="41">
        <v>0.42827032999999998</v>
      </c>
      <c r="X173" s="41">
        <v>7.7684870000000004</v>
      </c>
      <c r="Y173" s="41">
        <v>5.5171159999999997</v>
      </c>
      <c r="Z173" s="41">
        <v>33.402659999999997</v>
      </c>
      <c r="AA173" s="41">
        <v>53.809125000000002</v>
      </c>
      <c r="AB173" s="41">
        <v>13.131371999999999</v>
      </c>
      <c r="AC173" s="41">
        <v>49.525437600000004</v>
      </c>
      <c r="AD173" s="41">
        <v>1.9222516199999999</v>
      </c>
      <c r="AE173" s="41">
        <v>7.467384</v>
      </c>
      <c r="AF173" s="41">
        <v>2.2423000000000002</v>
      </c>
      <c r="AG173" s="41">
        <v>4.2673523699999993</v>
      </c>
      <c r="AH173" s="41">
        <v>1.890976</v>
      </c>
    </row>
    <row r="174" spans="1:34" hidden="1" outlineLevel="4" x14ac:dyDescent="0.4">
      <c r="A174" s="18">
        <v>4</v>
      </c>
      <c r="B174" s="40" t="s">
        <v>202</v>
      </c>
      <c r="C174" s="41">
        <v>38450.121767699995</v>
      </c>
      <c r="D174" s="41">
        <v>1370.9858314000001</v>
      </c>
      <c r="E174" s="41">
        <v>730.07017140000005</v>
      </c>
      <c r="F174" s="41">
        <v>640.91566</v>
      </c>
      <c r="G174" s="41">
        <v>30142.710453</v>
      </c>
      <c r="H174" s="41">
        <v>4785.527473000001</v>
      </c>
      <c r="I174" s="41">
        <v>5134.35887</v>
      </c>
      <c r="J174" s="41">
        <v>2559.3212000000003</v>
      </c>
      <c r="K174" s="41">
        <v>59.02037</v>
      </c>
      <c r="L174" s="41">
        <v>513.90129999999999</v>
      </c>
      <c r="M174" s="52">
        <v>1270.73767</v>
      </c>
      <c r="N174" s="41">
        <v>850.52865999999995</v>
      </c>
      <c r="O174" s="41">
        <v>286.72744</v>
      </c>
      <c r="P174" s="41">
        <v>1064.1972700000001</v>
      </c>
      <c r="Q174" s="41">
        <v>2068.2233999999999</v>
      </c>
      <c r="R174" s="41">
        <v>9887.2596999999987</v>
      </c>
      <c r="S174" s="41">
        <v>84.245500000000007</v>
      </c>
      <c r="T174" s="41">
        <v>601.10189999999989</v>
      </c>
      <c r="U174" s="41">
        <v>923.91740000000004</v>
      </c>
      <c r="V174" s="41">
        <v>6930.1205002999995</v>
      </c>
      <c r="W174" s="41">
        <v>7.2516686999999997</v>
      </c>
      <c r="X174" s="41">
        <v>168.9461</v>
      </c>
      <c r="Y174" s="41">
        <v>187.8005</v>
      </c>
      <c r="Z174" s="41">
        <v>1601.577</v>
      </c>
      <c r="AA174" s="41">
        <v>1883.0569</v>
      </c>
      <c r="AB174" s="41">
        <v>329.04861</v>
      </c>
      <c r="AC174" s="41">
        <v>1860.4695359999998</v>
      </c>
      <c r="AD174" s="41">
        <v>110.209964</v>
      </c>
      <c r="AE174" s="41">
        <v>205.279</v>
      </c>
      <c r="AF174" s="41">
        <v>42.027320000000003</v>
      </c>
      <c r="AG174" s="41">
        <v>10.4257116</v>
      </c>
      <c r="AH174" s="41">
        <v>6.304983</v>
      </c>
    </row>
    <row r="175" spans="1:34" hidden="1" outlineLevel="4" x14ac:dyDescent="0.4">
      <c r="A175" s="18">
        <v>4</v>
      </c>
      <c r="B175" s="40" t="s">
        <v>203</v>
      </c>
      <c r="C175" s="41">
        <v>1018.1480219499999</v>
      </c>
      <c r="D175" s="41">
        <v>38.32175651</v>
      </c>
      <c r="E175" s="41">
        <v>24.487557509999995</v>
      </c>
      <c r="F175" s="41">
        <v>13.834199000000002</v>
      </c>
      <c r="G175" s="41">
        <v>809.16880350000019</v>
      </c>
      <c r="H175" s="41">
        <v>72.899135999999999</v>
      </c>
      <c r="I175" s="41">
        <v>50.309402499999997</v>
      </c>
      <c r="J175" s="41">
        <v>52.353673999999998</v>
      </c>
      <c r="K175" s="41">
        <v>2.5749650000000002</v>
      </c>
      <c r="L175" s="41">
        <v>14.40264</v>
      </c>
      <c r="M175" s="52">
        <v>79.796289000000002</v>
      </c>
      <c r="N175" s="41">
        <v>33.263397999999995</v>
      </c>
      <c r="O175" s="41">
        <v>18.484089000000001</v>
      </c>
      <c r="P175" s="41">
        <v>56.096125000000001</v>
      </c>
      <c r="Q175" s="41">
        <v>27.668029000000001</v>
      </c>
      <c r="R175" s="41">
        <v>343.28232000000003</v>
      </c>
      <c r="S175" s="41">
        <v>2.8343379999999998</v>
      </c>
      <c r="T175" s="41">
        <v>19.160969000000001</v>
      </c>
      <c r="U175" s="41">
        <v>32.716650000000001</v>
      </c>
      <c r="V175" s="41">
        <v>168.41583294</v>
      </c>
      <c r="W175" s="41">
        <v>0.46020941999999998</v>
      </c>
      <c r="X175" s="41">
        <v>6.6755570000000004</v>
      </c>
      <c r="Y175" s="41">
        <v>3.6777880000000001</v>
      </c>
      <c r="Z175" s="41">
        <v>12.892910000000001</v>
      </c>
      <c r="AA175" s="41">
        <v>34.443987999999997</v>
      </c>
      <c r="AB175" s="41">
        <v>11.6492</v>
      </c>
      <c r="AC175" s="41">
        <v>38.487860500000004</v>
      </c>
      <c r="AD175" s="41">
        <v>1.9916802499999999</v>
      </c>
      <c r="AE175" s="41">
        <v>7.6339300000000003</v>
      </c>
      <c r="AF175" s="41">
        <v>2.3787570000000002</v>
      </c>
      <c r="AG175" s="41">
        <v>5.0641237700000001</v>
      </c>
      <c r="AH175" s="41">
        <v>2.2416290000000001</v>
      </c>
    </row>
    <row r="176" spans="1:34" hidden="1" outlineLevel="4" x14ac:dyDescent="0.4">
      <c r="A176" s="18">
        <v>4</v>
      </c>
      <c r="B176" s="40" t="s">
        <v>204</v>
      </c>
      <c r="C176" s="41">
        <v>2691187.1008700007</v>
      </c>
      <c r="D176" s="41">
        <v>82429.383170000016</v>
      </c>
      <c r="E176" s="41">
        <v>57354.350170000005</v>
      </c>
      <c r="F176" s="41">
        <v>25075.033000000003</v>
      </c>
      <c r="G176" s="41">
        <v>2186662.2238000003</v>
      </c>
      <c r="H176" s="41">
        <v>269312.80379999999</v>
      </c>
      <c r="I176" s="41">
        <v>133434.40299999999</v>
      </c>
      <c r="J176" s="41">
        <v>113252.67000000001</v>
      </c>
      <c r="K176" s="41">
        <v>4609.7259999999997</v>
      </c>
      <c r="L176" s="41">
        <v>39253.81</v>
      </c>
      <c r="M176" s="52">
        <v>225257.565</v>
      </c>
      <c r="N176" s="41">
        <v>90793.758000000002</v>
      </c>
      <c r="O176" s="41">
        <v>42306.572</v>
      </c>
      <c r="P176" s="41">
        <v>134243.18799999999</v>
      </c>
      <c r="Q176" s="41">
        <v>60410.369999999995</v>
      </c>
      <c r="R176" s="41">
        <v>951330.15999999992</v>
      </c>
      <c r="S176" s="41">
        <v>5479.6580000000004</v>
      </c>
      <c r="T176" s="41">
        <v>28702.650999999998</v>
      </c>
      <c r="U176" s="41">
        <v>82927.740000000005</v>
      </c>
      <c r="V176" s="41">
        <v>421914.0768000001</v>
      </c>
      <c r="W176" s="41">
        <v>573.29597999999999</v>
      </c>
      <c r="X176" s="41">
        <v>23197.57</v>
      </c>
      <c r="Y176" s="41">
        <v>12568.96</v>
      </c>
      <c r="Z176" s="41">
        <v>87292.47</v>
      </c>
      <c r="AA176" s="41">
        <v>125647.71</v>
      </c>
      <c r="AB176" s="41">
        <v>18484.203000000001</v>
      </c>
      <c r="AC176" s="41">
        <v>110363.3083</v>
      </c>
      <c r="AD176" s="41">
        <v>3371.5584800000001</v>
      </c>
      <c r="AE176" s="41">
        <v>4524.7710000000006</v>
      </c>
      <c r="AF176" s="41">
        <v>5337.6239999999998</v>
      </c>
      <c r="AG176" s="41">
        <v>271.56844000000001</v>
      </c>
      <c r="AH176" s="41">
        <v>181.4171</v>
      </c>
    </row>
    <row r="177" spans="1:34" hidden="1" outlineLevel="4" x14ac:dyDescent="0.4">
      <c r="A177" s="18">
        <v>4</v>
      </c>
      <c r="B177" s="40" t="s">
        <v>205</v>
      </c>
      <c r="C177" s="41">
        <v>524708.0483100001</v>
      </c>
      <c r="D177" s="41">
        <v>20193.307050000003</v>
      </c>
      <c r="E177" s="41">
        <v>11788.879550000001</v>
      </c>
      <c r="F177" s="41">
        <v>8404.4274999999998</v>
      </c>
      <c r="G177" s="41">
        <v>406433.52681000007</v>
      </c>
      <c r="H177" s="41">
        <v>36999.742109999999</v>
      </c>
      <c r="I177" s="41">
        <v>14896.018899999999</v>
      </c>
      <c r="J177" s="41">
        <v>27232.255999999998</v>
      </c>
      <c r="K177" s="41">
        <v>947.49549999999999</v>
      </c>
      <c r="L177" s="41">
        <v>31226.28</v>
      </c>
      <c r="M177" s="52">
        <v>56741.1181</v>
      </c>
      <c r="N177" s="41">
        <v>17268.352999999999</v>
      </c>
      <c r="O177" s="41">
        <v>9912.300699999998</v>
      </c>
      <c r="P177" s="41">
        <v>18987.1276</v>
      </c>
      <c r="Q177" s="41">
        <v>10069.199000000001</v>
      </c>
      <c r="R177" s="41">
        <v>164413.17800000001</v>
      </c>
      <c r="S177" s="41">
        <v>1102.508</v>
      </c>
      <c r="T177" s="41">
        <v>4355.9368999999997</v>
      </c>
      <c r="U177" s="41">
        <v>11213.83</v>
      </c>
      <c r="V177" s="41">
        <v>98024.07117000001</v>
      </c>
      <c r="W177" s="41">
        <v>131.57193000000001</v>
      </c>
      <c r="X177" s="41">
        <v>3609.779</v>
      </c>
      <c r="Y177" s="41">
        <v>2436.7800000000002</v>
      </c>
      <c r="Z177" s="41">
        <v>5664.2709999999997</v>
      </c>
      <c r="AA177" s="41">
        <v>50275.425999999999</v>
      </c>
      <c r="AB177" s="41">
        <v>3305.8179</v>
      </c>
      <c r="AC177" s="41">
        <v>24990.357319999999</v>
      </c>
      <c r="AD177" s="41">
        <v>544.6659800000001</v>
      </c>
      <c r="AE177" s="41">
        <v>891.73199999999997</v>
      </c>
      <c r="AF177" s="41">
        <v>531.13650000000007</v>
      </c>
      <c r="AG177" s="41">
        <v>110.29743999999999</v>
      </c>
      <c r="AH177" s="41">
        <v>57.143279999999997</v>
      </c>
    </row>
    <row r="178" spans="1:34" hidden="1" outlineLevel="4" x14ac:dyDescent="0.4">
      <c r="A178" s="18">
        <v>4</v>
      </c>
      <c r="B178" s="40" t="s">
        <v>206</v>
      </c>
      <c r="C178" s="41">
        <v>796.01520936999964</v>
      </c>
      <c r="D178" s="41">
        <v>34.866864989999996</v>
      </c>
      <c r="E178" s="41">
        <v>20.31570799</v>
      </c>
      <c r="F178" s="41">
        <v>14.551157</v>
      </c>
      <c r="G178" s="41">
        <v>591.09833659999993</v>
      </c>
      <c r="H178" s="41">
        <v>61.293236300000011</v>
      </c>
      <c r="I178" s="41">
        <v>33.032979300000001</v>
      </c>
      <c r="J178" s="41">
        <v>45.650091000000003</v>
      </c>
      <c r="K178" s="41">
        <v>1.977508</v>
      </c>
      <c r="L178" s="41">
        <v>13.173959999999999</v>
      </c>
      <c r="M178" s="52">
        <v>43.941095000000004</v>
      </c>
      <c r="N178" s="41">
        <v>23.350458</v>
      </c>
      <c r="O178" s="41">
        <v>15.902827000000002</v>
      </c>
      <c r="P178" s="41">
        <v>37.913319999999999</v>
      </c>
      <c r="Q178" s="41">
        <v>27.048361</v>
      </c>
      <c r="R178" s="41">
        <v>250.00531000000001</v>
      </c>
      <c r="S178" s="41">
        <v>2.2395049999999999</v>
      </c>
      <c r="T178" s="41">
        <v>14.235709000000002</v>
      </c>
      <c r="U178" s="41">
        <v>18.67174</v>
      </c>
      <c r="V178" s="41">
        <v>168.07182578000001</v>
      </c>
      <c r="W178" s="41">
        <v>0.38139263000000001</v>
      </c>
      <c r="X178" s="41">
        <v>4.1310370000000001</v>
      </c>
      <c r="Y178" s="41">
        <v>3.7753580000000002</v>
      </c>
      <c r="Z178" s="41">
        <v>16.32047</v>
      </c>
      <c r="AA178" s="41">
        <v>39.968809999999998</v>
      </c>
      <c r="AB178" s="41">
        <v>11.474624</v>
      </c>
      <c r="AC178" s="41">
        <v>36.559713500000001</v>
      </c>
      <c r="AD178" s="41">
        <v>2.00602262</v>
      </c>
      <c r="AE178" s="41">
        <v>6.8341770000000004</v>
      </c>
      <c r="AF178" s="41">
        <v>1.9977739000000001</v>
      </c>
      <c r="AG178" s="41">
        <v>4.3836098300000002</v>
      </c>
      <c r="AH178" s="41">
        <v>1.9781820000000001</v>
      </c>
    </row>
    <row r="179" spans="1:34" hidden="1" outlineLevel="4" x14ac:dyDescent="0.4">
      <c r="A179" s="18">
        <v>4</v>
      </c>
      <c r="B179" s="40" t="s">
        <v>207</v>
      </c>
      <c r="C179" s="41">
        <v>4018.8754717599986</v>
      </c>
      <c r="D179" s="41">
        <v>101.677134</v>
      </c>
      <c r="E179" s="41">
        <v>55.926373000000005</v>
      </c>
      <c r="F179" s="41">
        <v>45.750760999999997</v>
      </c>
      <c r="G179" s="41">
        <v>3319.4826344999992</v>
      </c>
      <c r="H179" s="41">
        <v>290.69494159999994</v>
      </c>
      <c r="I179" s="41">
        <v>203.66849289999999</v>
      </c>
      <c r="J179" s="41">
        <v>181.79237000000001</v>
      </c>
      <c r="K179" s="41">
        <v>8.760078</v>
      </c>
      <c r="L179" s="41">
        <v>53.624960000000002</v>
      </c>
      <c r="M179" s="52">
        <v>295.302931</v>
      </c>
      <c r="N179" s="41">
        <v>117.19498299999999</v>
      </c>
      <c r="O179" s="41">
        <v>44.587647000000004</v>
      </c>
      <c r="P179" s="41">
        <v>215.078564</v>
      </c>
      <c r="Q179" s="41">
        <v>106.92043</v>
      </c>
      <c r="R179" s="41">
        <v>1581.46624</v>
      </c>
      <c r="S179" s="41">
        <v>10.29063</v>
      </c>
      <c r="T179" s="41">
        <v>57.060363000000009</v>
      </c>
      <c r="U179" s="41">
        <v>144.8271</v>
      </c>
      <c r="V179" s="41">
        <v>595.87697126</v>
      </c>
      <c r="W179" s="41">
        <v>1.12524954</v>
      </c>
      <c r="X179" s="41">
        <v>27.745609999999999</v>
      </c>
      <c r="Y179" s="41">
        <v>15.46177</v>
      </c>
      <c r="Z179" s="41">
        <v>82.953919999999997</v>
      </c>
      <c r="AA179" s="41">
        <v>176.87378000000001</v>
      </c>
      <c r="AB179" s="41">
        <v>31.486861000000001</v>
      </c>
      <c r="AC179" s="41">
        <v>164.5139619</v>
      </c>
      <c r="AD179" s="41">
        <v>6.3229804000000005</v>
      </c>
      <c r="AE179" s="41">
        <v>14.054055999999999</v>
      </c>
      <c r="AF179" s="41">
        <v>7.9090550000000004</v>
      </c>
      <c r="AG179" s="41">
        <v>4.0405894199999999</v>
      </c>
      <c r="AH179" s="41">
        <v>1.838732</v>
      </c>
    </row>
    <row r="180" spans="1:34" hidden="1" outlineLevel="4" x14ac:dyDescent="0.4">
      <c r="A180" s="18">
        <v>4</v>
      </c>
      <c r="B180" s="40" t="s">
        <v>208</v>
      </c>
      <c r="C180" s="39">
        <v>113773.73899859999</v>
      </c>
      <c r="D180" s="39">
        <v>2176.8699922999999</v>
      </c>
      <c r="E180" s="39">
        <v>1250.3592423</v>
      </c>
      <c r="F180" s="39">
        <v>926.51075000000003</v>
      </c>
      <c r="G180" s="39">
        <v>92402.070252000005</v>
      </c>
      <c r="H180" s="39">
        <v>8791.8958319999983</v>
      </c>
      <c r="I180" s="39">
        <v>32128.745100000004</v>
      </c>
      <c r="J180" s="39">
        <v>6436.8784999999998</v>
      </c>
      <c r="K180" s="39">
        <v>148.30350000000001</v>
      </c>
      <c r="L180" s="39">
        <v>1668.374</v>
      </c>
      <c r="M180" s="39">
        <v>3915.8037999999997</v>
      </c>
      <c r="N180" s="39">
        <v>2829.7713699999999</v>
      </c>
      <c r="O180" s="39">
        <v>1036.3898300000001</v>
      </c>
      <c r="P180" s="39">
        <v>2946.4521999999997</v>
      </c>
      <c r="Q180" s="39">
        <v>1496.9029</v>
      </c>
      <c r="R180" s="39">
        <v>26918.731999999996</v>
      </c>
      <c r="S180" s="39">
        <v>146.7894</v>
      </c>
      <c r="T180" s="39">
        <v>1418.0182199999999</v>
      </c>
      <c r="U180" s="39">
        <v>2363.9560000000001</v>
      </c>
      <c r="V180" s="39">
        <v>19188.3324393</v>
      </c>
      <c r="W180" s="39">
        <v>14.720015</v>
      </c>
      <c r="X180" s="39">
        <v>468.1062</v>
      </c>
      <c r="Y180" s="39">
        <v>580.20450000000005</v>
      </c>
      <c r="Z180" s="39">
        <v>6500.3019999999997</v>
      </c>
      <c r="AA180" s="39">
        <v>4549.4575999999997</v>
      </c>
      <c r="AB180" s="39">
        <v>705.8605</v>
      </c>
      <c r="AC180" s="39">
        <v>4830.6224980000006</v>
      </c>
      <c r="AD180" s="39">
        <v>134.08195000000001</v>
      </c>
      <c r="AE180" s="39">
        <v>250.28470000000002</v>
      </c>
      <c r="AF180" s="39">
        <v>147.69265000000001</v>
      </c>
      <c r="AG180" s="39">
        <v>10.499116299999999</v>
      </c>
      <c r="AH180" s="39">
        <v>6.4663149999999998</v>
      </c>
    </row>
    <row r="181" spans="1:34" hidden="1" outlineLevel="4" collapsed="1" x14ac:dyDescent="0.4">
      <c r="A181" s="18">
        <v>4</v>
      </c>
      <c r="B181" s="40" t="s">
        <v>209</v>
      </c>
      <c r="C181" s="41">
        <v>32688.205913000005</v>
      </c>
      <c r="D181" s="41">
        <v>1308.1781446</v>
      </c>
      <c r="E181" s="41">
        <v>960.78035460000001</v>
      </c>
      <c r="F181" s="41">
        <v>347.39778999999999</v>
      </c>
      <c r="G181" s="41">
        <v>26096.949768999999</v>
      </c>
      <c r="H181" s="41">
        <v>3509.3300589999999</v>
      </c>
      <c r="I181" s="41">
        <v>2549.0931099999993</v>
      </c>
      <c r="J181" s="41">
        <v>2326.0676000000003</v>
      </c>
      <c r="K181" s="41">
        <v>70.532039999999995</v>
      </c>
      <c r="L181" s="41">
        <v>549.71519999999998</v>
      </c>
      <c r="M181" s="52">
        <v>2016.1273499999998</v>
      </c>
      <c r="N181" s="41">
        <v>1279.31205</v>
      </c>
      <c r="O181" s="41">
        <v>345.97498999999999</v>
      </c>
      <c r="P181" s="41">
        <v>1109.2575899999999</v>
      </c>
      <c r="Q181" s="41">
        <v>709.15689999999995</v>
      </c>
      <c r="R181" s="41">
        <v>10417.100899999999</v>
      </c>
      <c r="S181" s="41">
        <v>67.390699999999995</v>
      </c>
      <c r="T181" s="41">
        <v>367.39974999999998</v>
      </c>
      <c r="U181" s="41">
        <v>722.84370000000001</v>
      </c>
      <c r="V181" s="41">
        <v>5279.3080504</v>
      </c>
      <c r="W181" s="41">
        <v>7.0415168999999995</v>
      </c>
      <c r="X181" s="41">
        <v>154.0975</v>
      </c>
      <c r="Y181" s="41">
        <v>142.0427</v>
      </c>
      <c r="Z181" s="41">
        <v>1288.066</v>
      </c>
      <c r="AA181" s="41">
        <v>1592.1372000000001</v>
      </c>
      <c r="AB181" s="41">
        <v>179.62894</v>
      </c>
      <c r="AC181" s="41">
        <v>1353.9866320000001</v>
      </c>
      <c r="AD181" s="41">
        <v>43.409720999999998</v>
      </c>
      <c r="AE181" s="41">
        <v>93.354729999999989</v>
      </c>
      <c r="AF181" s="41">
        <v>33.964550000000003</v>
      </c>
      <c r="AG181" s="41">
        <v>7.2706244999999994</v>
      </c>
      <c r="AH181" s="41">
        <v>3.769949</v>
      </c>
    </row>
    <row r="182" spans="1:34" s="36" customFormat="1" outlineLevel="3" x14ac:dyDescent="0.4">
      <c r="A182" s="18">
        <v>3</v>
      </c>
      <c r="B182" s="40" t="s">
        <v>210</v>
      </c>
      <c r="C182" s="41">
        <v>20383714.324674312</v>
      </c>
      <c r="D182" s="41">
        <v>629378.22611331986</v>
      </c>
      <c r="E182" s="41">
        <v>324978.88828931993</v>
      </c>
      <c r="F182" s="41">
        <v>304399.33782399999</v>
      </c>
      <c r="G182" s="41">
        <v>16109255.150357798</v>
      </c>
      <c r="H182" s="41">
        <v>1144341.1597910002</v>
      </c>
      <c r="I182" s="41">
        <v>604755.45851879998</v>
      </c>
      <c r="J182" s="41">
        <v>1079857.16346</v>
      </c>
      <c r="K182" s="41">
        <v>61241.306010000008</v>
      </c>
      <c r="L182" s="41">
        <v>677451.36297999998</v>
      </c>
      <c r="M182" s="52">
        <v>1216742.7278109998</v>
      </c>
      <c r="N182" s="41">
        <v>744539.57455500006</v>
      </c>
      <c r="O182" s="41">
        <v>266497.82118000003</v>
      </c>
      <c r="P182" s="41">
        <v>695078.22771100001</v>
      </c>
      <c r="Q182" s="41">
        <v>467520.85628999997</v>
      </c>
      <c r="R182" s="41">
        <v>8420280.4807099998</v>
      </c>
      <c r="S182" s="41">
        <v>52694.734396000007</v>
      </c>
      <c r="T182" s="41">
        <v>208651.563367</v>
      </c>
      <c r="U182" s="41">
        <v>435803.45755999995</v>
      </c>
      <c r="V182" s="41">
        <v>3643123.9444722002</v>
      </c>
      <c r="W182" s="41">
        <v>5537.3724734199996</v>
      </c>
      <c r="X182" s="41">
        <v>114199.31030999999</v>
      </c>
      <c r="Y182" s="41">
        <v>122253.22643000001</v>
      </c>
      <c r="Z182" s="41">
        <v>256841.02720000001</v>
      </c>
      <c r="AA182" s="41">
        <v>1333719.79257</v>
      </c>
      <c r="AB182" s="41">
        <v>241233.18068200003</v>
      </c>
      <c r="AC182" s="41">
        <v>1195416.0880817</v>
      </c>
      <c r="AD182" s="41">
        <v>23568.797109000003</v>
      </c>
      <c r="AE182" s="41">
        <v>48107.104188999991</v>
      </c>
      <c r="AF182" s="41">
        <v>24665.073608999999</v>
      </c>
      <c r="AG182" s="41">
        <v>3246.4374230799999</v>
      </c>
      <c r="AH182" s="41">
        <v>1957.003731</v>
      </c>
    </row>
    <row r="183" spans="1:34" outlineLevel="4" x14ac:dyDescent="0.4">
      <c r="A183" s="37">
        <v>4</v>
      </c>
      <c r="B183" s="38" t="s">
        <v>211</v>
      </c>
      <c r="C183" s="41">
        <v>55181.330363399989</v>
      </c>
      <c r="D183" s="41">
        <v>2041.300393</v>
      </c>
      <c r="E183" s="41">
        <v>961.87669299999993</v>
      </c>
      <c r="F183" s="41">
        <v>1079.4237000000001</v>
      </c>
      <c r="G183" s="41">
        <v>41584.098316999996</v>
      </c>
      <c r="H183" s="41">
        <v>3253.3409189999998</v>
      </c>
      <c r="I183" s="41">
        <v>1714.9297980000001</v>
      </c>
      <c r="J183" s="41">
        <v>3379.2118</v>
      </c>
      <c r="K183" s="41">
        <v>112.274</v>
      </c>
      <c r="L183" s="41">
        <v>1947.213</v>
      </c>
      <c r="M183" s="52">
        <v>3757.8583799999997</v>
      </c>
      <c r="N183" s="41">
        <v>1567.57752</v>
      </c>
      <c r="O183" s="41">
        <v>867.16093999999998</v>
      </c>
      <c r="P183" s="41">
        <v>3059.5132100000001</v>
      </c>
      <c r="Q183" s="41">
        <v>1949.7253000000001</v>
      </c>
      <c r="R183" s="41">
        <v>17549.572</v>
      </c>
      <c r="S183" s="41">
        <v>116.9404</v>
      </c>
      <c r="T183" s="41">
        <v>652.25635</v>
      </c>
      <c r="U183" s="41">
        <v>1549.7349999999999</v>
      </c>
      <c r="V183" s="41">
        <v>11550.4459654</v>
      </c>
      <c r="W183" s="41">
        <v>14.380858</v>
      </c>
      <c r="X183" s="41">
        <v>490.88819999999998</v>
      </c>
      <c r="Y183" s="41">
        <v>271.11079999999998</v>
      </c>
      <c r="Z183" s="41">
        <v>511.57530000000003</v>
      </c>
      <c r="AA183" s="41">
        <v>6308.0387999999994</v>
      </c>
      <c r="AB183" s="41">
        <v>329.44045</v>
      </c>
      <c r="AC183" s="41">
        <v>2752.194739</v>
      </c>
      <c r="AD183" s="41">
        <v>91.498585000000006</v>
      </c>
      <c r="AE183" s="41">
        <v>150.06466</v>
      </c>
      <c r="AF183" s="41">
        <v>51.534549999999996</v>
      </c>
      <c r="AG183" s="41">
        <v>9.3503933999999997</v>
      </c>
      <c r="AH183" s="41">
        <v>5.4856879999999997</v>
      </c>
    </row>
    <row r="184" spans="1:34" outlineLevel="4" x14ac:dyDescent="0.4">
      <c r="A184" s="18">
        <v>4</v>
      </c>
      <c r="B184" s="40" t="s">
        <v>212</v>
      </c>
      <c r="C184" s="41">
        <v>39074.82894330001</v>
      </c>
      <c r="D184" s="41">
        <v>6060.8115028000002</v>
      </c>
      <c r="E184" s="41">
        <v>5876.2458827999999</v>
      </c>
      <c r="F184" s="41">
        <v>184.56562000000002</v>
      </c>
      <c r="G184" s="41">
        <v>29147.272545999993</v>
      </c>
      <c r="H184" s="41">
        <v>2986.1243180000006</v>
      </c>
      <c r="I184" s="41">
        <v>935.06191999999999</v>
      </c>
      <c r="J184" s="41">
        <v>1091.59698</v>
      </c>
      <c r="K184" s="41">
        <v>36.392299999999999</v>
      </c>
      <c r="L184" s="41">
        <v>170.113</v>
      </c>
      <c r="M184" s="52">
        <v>592.68034999999998</v>
      </c>
      <c r="N184" s="41">
        <v>17706.893100000001</v>
      </c>
      <c r="O184" s="41">
        <v>125.33145999999999</v>
      </c>
      <c r="P184" s="41">
        <v>507.136505</v>
      </c>
      <c r="Q184" s="41">
        <v>261.76948000000004</v>
      </c>
      <c r="R184" s="41">
        <v>4076.3346999999999</v>
      </c>
      <c r="S184" s="41">
        <v>33.354140000000001</v>
      </c>
      <c r="T184" s="41">
        <v>136.29246300000003</v>
      </c>
      <c r="U184" s="41">
        <v>401.1189</v>
      </c>
      <c r="V184" s="41">
        <v>3863.7480414999991</v>
      </c>
      <c r="W184" s="41">
        <v>3.2975897999999999</v>
      </c>
      <c r="X184" s="41">
        <v>71.997960000000006</v>
      </c>
      <c r="Y184" s="41">
        <v>116.2414</v>
      </c>
      <c r="Z184" s="41">
        <v>1039.3699999999999</v>
      </c>
      <c r="AA184" s="41">
        <v>1080.34275</v>
      </c>
      <c r="AB184" s="41">
        <v>156.89321999999999</v>
      </c>
      <c r="AC184" s="41">
        <v>1018.023817</v>
      </c>
      <c r="AD184" s="41">
        <v>12.537954299999999</v>
      </c>
      <c r="AE184" s="41">
        <v>32.593899999999998</v>
      </c>
      <c r="AF184" s="41">
        <v>17.913803000000001</v>
      </c>
      <c r="AG184" s="41">
        <v>6.3558253999999996</v>
      </c>
      <c r="AH184" s="41">
        <v>2.9968530000000002</v>
      </c>
    </row>
    <row r="185" spans="1:34" outlineLevel="4" x14ac:dyDescent="0.4">
      <c r="A185" s="18">
        <v>4</v>
      </c>
      <c r="B185" s="40" t="s">
        <v>246</v>
      </c>
      <c r="C185" s="41">
        <v>6647424.0713999979</v>
      </c>
      <c r="D185" s="41">
        <v>183577.30650000001</v>
      </c>
      <c r="E185" s="41">
        <v>108431.0325</v>
      </c>
      <c r="F185" s="41">
        <v>75146.274000000005</v>
      </c>
      <c r="G185" s="41">
        <v>5571658.6216999991</v>
      </c>
      <c r="H185" s="41">
        <v>506421.27970000007</v>
      </c>
      <c r="I185" s="41">
        <v>240664.94500000001</v>
      </c>
      <c r="J185" s="41">
        <v>419628.38999999996</v>
      </c>
      <c r="K185" s="41">
        <v>25387.38</v>
      </c>
      <c r="L185" s="41">
        <v>334777.7</v>
      </c>
      <c r="M185" s="52">
        <v>497435.02</v>
      </c>
      <c r="N185" s="41">
        <v>194157.3</v>
      </c>
      <c r="O185" s="41">
        <v>91681.06700000001</v>
      </c>
      <c r="P185" s="41">
        <v>244246.90899999999</v>
      </c>
      <c r="Q185" s="41">
        <v>129143.70999999999</v>
      </c>
      <c r="R185" s="41">
        <v>2652753.6</v>
      </c>
      <c r="S185" s="41">
        <v>13168.55</v>
      </c>
      <c r="T185" s="41">
        <v>62002.741000000002</v>
      </c>
      <c r="U185" s="41">
        <v>148374.6</v>
      </c>
      <c r="V185" s="41">
        <v>891876.61020000011</v>
      </c>
      <c r="W185" s="41">
        <v>1352.6879999999999</v>
      </c>
      <c r="X185" s="41">
        <v>38578.339999999997</v>
      </c>
      <c r="Y185" s="41">
        <v>27394.76</v>
      </c>
      <c r="Z185" s="41">
        <v>84062.85</v>
      </c>
      <c r="AA185" s="41">
        <v>338909.68</v>
      </c>
      <c r="AB185" s="41">
        <v>39967.235000000001</v>
      </c>
      <c r="AC185" s="41">
        <v>281061.35800000001</v>
      </c>
      <c r="AD185" s="41">
        <v>5436.3400999999994</v>
      </c>
      <c r="AE185" s="41">
        <v>11103.606</v>
      </c>
      <c r="AF185" s="41">
        <v>5219.82</v>
      </c>
      <c r="AG185" s="41">
        <v>476.07510000000002</v>
      </c>
      <c r="AH185" s="41">
        <v>311.53300000000002</v>
      </c>
    </row>
    <row r="186" spans="1:34" outlineLevel="4" x14ac:dyDescent="0.4">
      <c r="A186" s="18">
        <v>4</v>
      </c>
      <c r="B186" s="40" t="s">
        <v>251</v>
      </c>
      <c r="C186" s="41">
        <v>4041.8761914200009</v>
      </c>
      <c r="D186" s="41">
        <v>110.25312052</v>
      </c>
      <c r="E186" s="41">
        <v>63.509416519999995</v>
      </c>
      <c r="F186" s="41">
        <v>46.743704000000001</v>
      </c>
      <c r="G186" s="41">
        <v>3280.8088918000008</v>
      </c>
      <c r="H186" s="41">
        <v>259.21741100000003</v>
      </c>
      <c r="I186" s="41">
        <v>147.91496080000002</v>
      </c>
      <c r="J186" s="41">
        <v>576.09788000000003</v>
      </c>
      <c r="K186" s="41">
        <v>13.41071</v>
      </c>
      <c r="L186" s="41">
        <v>67.724980000000002</v>
      </c>
      <c r="M186" s="52">
        <v>170.296581</v>
      </c>
      <c r="N186" s="41">
        <v>103.70853500000001</v>
      </c>
      <c r="O186" s="41">
        <v>70.263779999999997</v>
      </c>
      <c r="P186" s="41">
        <v>145.736096</v>
      </c>
      <c r="Q186" s="41">
        <v>92.14000999999999</v>
      </c>
      <c r="R186" s="41">
        <v>1469.17001</v>
      </c>
      <c r="S186" s="41">
        <v>8.9406560000000006</v>
      </c>
      <c r="T186" s="41">
        <v>65.208134000000001</v>
      </c>
      <c r="U186" s="41">
        <v>82.867660000000001</v>
      </c>
      <c r="V186" s="41">
        <v>647.54894610000008</v>
      </c>
      <c r="W186" s="41">
        <v>1.12525462</v>
      </c>
      <c r="X186" s="41">
        <v>31.47795</v>
      </c>
      <c r="Y186" s="41">
        <v>18.864229999999999</v>
      </c>
      <c r="Z186" s="41">
        <v>127.0759</v>
      </c>
      <c r="AA186" s="41">
        <v>157.28362000000001</v>
      </c>
      <c r="AB186" s="41">
        <v>28.843781999999997</v>
      </c>
      <c r="AC186" s="41">
        <v>165.4528067</v>
      </c>
      <c r="AD186" s="41">
        <v>5.8877696999999998</v>
      </c>
      <c r="AE186" s="41">
        <v>16.304238999999999</v>
      </c>
      <c r="AF186" s="41">
        <v>5.968966</v>
      </c>
      <c r="AG186" s="41">
        <v>7.3068450800000004</v>
      </c>
      <c r="AH186" s="41">
        <v>3.2652329999999998</v>
      </c>
    </row>
    <row r="187" spans="1:34" outlineLevel="4" x14ac:dyDescent="0.4">
      <c r="A187" s="18">
        <v>4</v>
      </c>
      <c r="B187" s="40" t="s">
        <v>213</v>
      </c>
      <c r="C187" s="41">
        <v>104411.26392720001</v>
      </c>
      <c r="D187" s="41">
        <v>9325.9826160000011</v>
      </c>
      <c r="E187" s="41">
        <v>8164.6063160000012</v>
      </c>
      <c r="F187" s="41">
        <v>1161.3762999999999</v>
      </c>
      <c r="G187" s="41">
        <v>75713.722032999984</v>
      </c>
      <c r="H187" s="41">
        <v>12963.533973</v>
      </c>
      <c r="I187" s="41">
        <v>2245.7990100000002</v>
      </c>
      <c r="J187" s="41">
        <v>8867.7407999999996</v>
      </c>
      <c r="K187" s="41">
        <v>117.52630000000001</v>
      </c>
      <c r="L187" s="41">
        <v>2791.152</v>
      </c>
      <c r="M187" s="52">
        <v>4984.9574000000002</v>
      </c>
      <c r="N187" s="41">
        <v>17443.912400000001</v>
      </c>
      <c r="O187" s="41">
        <v>1257.2175999999999</v>
      </c>
      <c r="P187" s="41">
        <v>2152.7237</v>
      </c>
      <c r="Q187" s="41">
        <v>1214.8137999999999</v>
      </c>
      <c r="R187" s="41">
        <v>19387.623</v>
      </c>
      <c r="S187" s="41">
        <v>112.42140000000001</v>
      </c>
      <c r="T187" s="41">
        <v>587.26754999999991</v>
      </c>
      <c r="U187" s="41">
        <v>1377.9739999999999</v>
      </c>
      <c r="V187" s="41">
        <v>19366.358311200001</v>
      </c>
      <c r="W187" s="41">
        <v>16.657322999999998</v>
      </c>
      <c r="X187" s="41">
        <v>408.5249</v>
      </c>
      <c r="Y187" s="41">
        <v>498.3</v>
      </c>
      <c r="Z187" s="41">
        <v>4400.5829999999996</v>
      </c>
      <c r="AA187" s="41">
        <v>8008.8643999999995</v>
      </c>
      <c r="AB187" s="41">
        <v>471.79782999999998</v>
      </c>
      <c r="AC187" s="41">
        <v>4148.8047390000002</v>
      </c>
      <c r="AD187" s="41">
        <v>98.716139999999996</v>
      </c>
      <c r="AE187" s="41">
        <v>142.63148999999999</v>
      </c>
      <c r="AF187" s="41">
        <v>93.618050000000011</v>
      </c>
      <c r="AG187" s="41">
        <v>8.959139200000001</v>
      </c>
      <c r="AH187" s="41">
        <v>5.2009670000000003</v>
      </c>
    </row>
    <row r="188" spans="1:34" outlineLevel="4" x14ac:dyDescent="0.4">
      <c r="A188" s="18">
        <v>4</v>
      </c>
      <c r="B188" s="40" t="s">
        <v>214</v>
      </c>
      <c r="C188" s="41">
        <v>1810944.92255</v>
      </c>
      <c r="D188" s="41">
        <v>48912.537490000002</v>
      </c>
      <c r="E188" s="41">
        <v>17580.81149</v>
      </c>
      <c r="F188" s="41">
        <v>31331.725999999999</v>
      </c>
      <c r="G188" s="41">
        <v>1379439.5956000001</v>
      </c>
      <c r="H188" s="41">
        <v>87701.620600000009</v>
      </c>
      <c r="I188" s="41">
        <v>29073.967900000003</v>
      </c>
      <c r="J188" s="41">
        <v>72681.7</v>
      </c>
      <c r="K188" s="41">
        <v>2851.0360000000001</v>
      </c>
      <c r="L188" s="41">
        <v>32220.639999999999</v>
      </c>
      <c r="M188" s="52">
        <v>63683.942999999999</v>
      </c>
      <c r="N188" s="41">
        <v>41579.589</v>
      </c>
      <c r="O188" s="41">
        <v>17604.692999999999</v>
      </c>
      <c r="P188" s="41">
        <v>49960.647900000004</v>
      </c>
      <c r="Q188" s="41">
        <v>41329.479999999996</v>
      </c>
      <c r="R188" s="41">
        <v>878289.60000000009</v>
      </c>
      <c r="S188" s="41">
        <v>5179.3410000000003</v>
      </c>
      <c r="T188" s="41">
        <v>21364.3822</v>
      </c>
      <c r="U188" s="41">
        <v>33398.71</v>
      </c>
      <c r="V188" s="41">
        <v>382347.19115999999</v>
      </c>
      <c r="W188" s="41">
        <v>557.84015999999997</v>
      </c>
      <c r="X188" s="41">
        <v>8312.2620000000006</v>
      </c>
      <c r="Y188" s="41">
        <v>12468.11</v>
      </c>
      <c r="Z188" s="41">
        <v>22848.6</v>
      </c>
      <c r="AA188" s="41">
        <v>141945.32</v>
      </c>
      <c r="AB188" s="41">
        <v>28491.879999999997</v>
      </c>
      <c r="AC188" s="41">
        <v>127972.7288</v>
      </c>
      <c r="AD188" s="41">
        <v>1918.9328</v>
      </c>
      <c r="AE188" s="41">
        <v>5043.1010000000006</v>
      </c>
      <c r="AF188" s="41">
        <v>2338.7078000000001</v>
      </c>
      <c r="AG188" s="41">
        <v>436.74649999999997</v>
      </c>
      <c r="AH188" s="41">
        <v>245.59829999999999</v>
      </c>
    </row>
    <row r="189" spans="1:34" outlineLevel="4" x14ac:dyDescent="0.4">
      <c r="A189" s="18">
        <v>4</v>
      </c>
      <c r="B189" s="40" t="s">
        <v>215</v>
      </c>
      <c r="C189" s="41">
        <v>7626887.1625000015</v>
      </c>
      <c r="D189" s="41">
        <v>217785.26369999998</v>
      </c>
      <c r="E189" s="41">
        <v>82271.553699999989</v>
      </c>
      <c r="F189" s="41">
        <v>135513.71</v>
      </c>
      <c r="G189" s="41">
        <v>5854553.4079000009</v>
      </c>
      <c r="H189" s="41">
        <v>298051.73600000003</v>
      </c>
      <c r="I189" s="41">
        <v>187109.79789999998</v>
      </c>
      <c r="J189" s="41">
        <v>355901.48</v>
      </c>
      <c r="K189" s="41">
        <v>21381.99</v>
      </c>
      <c r="L189" s="41">
        <v>147797.79999999999</v>
      </c>
      <c r="M189" s="52">
        <v>443910.52</v>
      </c>
      <c r="N189" s="41">
        <v>204205.72899999999</v>
      </c>
      <c r="O189" s="41">
        <v>78096.437000000005</v>
      </c>
      <c r="P189" s="41">
        <v>242618.36499999999</v>
      </c>
      <c r="Q189" s="41">
        <v>201794.69</v>
      </c>
      <c r="R189" s="41">
        <v>3429220.5</v>
      </c>
      <c r="S189" s="41">
        <v>24913.49</v>
      </c>
      <c r="T189" s="41">
        <v>56975.652999999998</v>
      </c>
      <c r="U189" s="41">
        <v>150643.5</v>
      </c>
      <c r="V189" s="41">
        <v>1553428.1518999999</v>
      </c>
      <c r="W189" s="41">
        <v>2570.9165000000003</v>
      </c>
      <c r="X189" s="41">
        <v>35543.769999999997</v>
      </c>
      <c r="Y189" s="41">
        <v>56484.62</v>
      </c>
      <c r="Z189" s="41">
        <v>58913.58</v>
      </c>
      <c r="AA189" s="41">
        <v>529569.17000000004</v>
      </c>
      <c r="AB189" s="41">
        <v>131360.63</v>
      </c>
      <c r="AC189" s="41">
        <v>554956.28830000001</v>
      </c>
      <c r="AD189" s="41">
        <v>11024.890299999999</v>
      </c>
      <c r="AE189" s="41">
        <v>23178.199999999997</v>
      </c>
      <c r="AF189" s="41">
        <v>12786.793</v>
      </c>
      <c r="AG189" s="41">
        <v>1906.2157999999999</v>
      </c>
      <c r="AH189" s="41">
        <v>1120.3389999999999</v>
      </c>
    </row>
    <row r="190" spans="1:34" outlineLevel="4" x14ac:dyDescent="0.4">
      <c r="A190" s="18">
        <v>4</v>
      </c>
      <c r="B190" s="40" t="s">
        <v>247</v>
      </c>
      <c r="C190" s="35">
        <v>3813761.6682700007</v>
      </c>
      <c r="D190" s="35">
        <v>148680.19336999999</v>
      </c>
      <c r="E190" s="35">
        <v>94712.279370000004</v>
      </c>
      <c r="F190" s="35">
        <v>53967.913999999997</v>
      </c>
      <c r="G190" s="35">
        <v>2923364.5995000005</v>
      </c>
      <c r="H190" s="35">
        <v>213357.9411</v>
      </c>
      <c r="I190" s="35">
        <v>136650.9424</v>
      </c>
      <c r="J190" s="35">
        <v>205547.08</v>
      </c>
      <c r="K190" s="35">
        <v>11020.45</v>
      </c>
      <c r="L190" s="35">
        <v>68040.39</v>
      </c>
      <c r="M190" s="35">
        <v>184119.16</v>
      </c>
      <c r="N190" s="35">
        <v>259281.46</v>
      </c>
      <c r="O190" s="35">
        <v>74205.588000000003</v>
      </c>
      <c r="P190" s="35">
        <v>144929.25099999999</v>
      </c>
      <c r="Q190" s="35">
        <v>87868.61</v>
      </c>
      <c r="R190" s="35">
        <v>1361465.62</v>
      </c>
      <c r="S190" s="35">
        <v>8801.9930000000004</v>
      </c>
      <c r="T190" s="35">
        <v>65358.392000000007</v>
      </c>
      <c r="U190" s="35">
        <v>96202.17</v>
      </c>
      <c r="V190" s="35">
        <v>741484.04469999997</v>
      </c>
      <c r="W190" s="35">
        <v>975.64440000000002</v>
      </c>
      <c r="X190" s="35">
        <v>29838.15</v>
      </c>
      <c r="Y190" s="35">
        <v>23949.97</v>
      </c>
      <c r="Z190" s="35">
        <v>79528.36</v>
      </c>
      <c r="AA190" s="35">
        <v>292341.93</v>
      </c>
      <c r="AB190" s="35">
        <v>38823.78</v>
      </c>
      <c r="AC190" s="35">
        <v>212923.85320000001</v>
      </c>
      <c r="AD190" s="35">
        <v>4784.2628999999997</v>
      </c>
      <c r="AE190" s="35">
        <v>8036.9940000000006</v>
      </c>
      <c r="AF190" s="35">
        <v>3920.0439999999999</v>
      </c>
      <c r="AG190" s="35">
        <v>339.78309999999999</v>
      </c>
      <c r="AH190" s="35">
        <v>232.83070000000001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281987.20052899997</v>
      </c>
      <c r="D191" s="41">
        <v>12884.577420999998</v>
      </c>
      <c r="E191" s="41">
        <v>6916.9729209999996</v>
      </c>
      <c r="F191" s="41">
        <v>5967.6044999999995</v>
      </c>
      <c r="G191" s="41">
        <v>230513.02387</v>
      </c>
      <c r="H191" s="41">
        <v>19346.365769999997</v>
      </c>
      <c r="I191" s="41">
        <v>6212.0996299999997</v>
      </c>
      <c r="J191" s="41">
        <v>12183.866</v>
      </c>
      <c r="K191" s="41">
        <v>320.8467</v>
      </c>
      <c r="L191" s="41">
        <v>89638.63</v>
      </c>
      <c r="M191" s="52">
        <v>18088.292099999999</v>
      </c>
      <c r="N191" s="41">
        <v>8493.4050000000007</v>
      </c>
      <c r="O191" s="41">
        <v>2590.0623999999998</v>
      </c>
      <c r="P191" s="41">
        <v>7457.9453000000003</v>
      </c>
      <c r="Q191" s="41">
        <v>3865.9177</v>
      </c>
      <c r="R191" s="41">
        <v>56068.461000000003</v>
      </c>
      <c r="S191" s="41">
        <v>359.7038</v>
      </c>
      <c r="T191" s="41">
        <v>1509.37067</v>
      </c>
      <c r="U191" s="41">
        <v>3772.7820000000002</v>
      </c>
      <c r="V191" s="41">
        <v>38559.845248000005</v>
      </c>
      <c r="W191" s="41">
        <v>44.822387999999997</v>
      </c>
      <c r="X191" s="41">
        <v>923.89930000000004</v>
      </c>
      <c r="Y191" s="41">
        <v>1051.25</v>
      </c>
      <c r="Z191" s="41">
        <v>5409.0330000000004</v>
      </c>
      <c r="AA191" s="41">
        <v>15399.163</v>
      </c>
      <c r="AB191" s="41">
        <v>1602.6804</v>
      </c>
      <c r="AC191" s="41">
        <v>10417.383680000001</v>
      </c>
      <c r="AD191" s="41">
        <v>195.73056000000003</v>
      </c>
      <c r="AE191" s="41">
        <v>403.60890000000001</v>
      </c>
      <c r="AF191" s="41">
        <v>230.67344000000003</v>
      </c>
      <c r="AG191" s="41">
        <v>55.644719999999992</v>
      </c>
      <c r="AH191" s="41">
        <v>29.753990000000002</v>
      </c>
    </row>
    <row r="192" spans="1:34" outlineLevel="1" collapsed="1" x14ac:dyDescent="0.4">
      <c r="A192" s="33">
        <v>2</v>
      </c>
      <c r="B192" s="42" t="s">
        <v>216</v>
      </c>
      <c r="C192" s="41">
        <v>41284.139140500003</v>
      </c>
      <c r="D192" s="41">
        <v>1139.08344003</v>
      </c>
      <c r="E192" s="41">
        <v>668.22801203000006</v>
      </c>
      <c r="F192" s="41">
        <v>470.85542799999996</v>
      </c>
      <c r="G192" s="41">
        <v>33748.207476699994</v>
      </c>
      <c r="H192" s="41">
        <v>2937.8794988</v>
      </c>
      <c r="I192" s="41">
        <v>692.92819210000005</v>
      </c>
      <c r="J192" s="41">
        <v>2590.1197329999995</v>
      </c>
      <c r="K192" s="41">
        <v>100.949708</v>
      </c>
      <c r="L192" s="41">
        <v>559.69271300000003</v>
      </c>
      <c r="M192" s="52">
        <v>1750.2808049999999</v>
      </c>
      <c r="N192" s="41">
        <v>916.32393600000012</v>
      </c>
      <c r="O192" s="41">
        <v>382.26129700000007</v>
      </c>
      <c r="P192" s="41">
        <v>4584.0007978000003</v>
      </c>
      <c r="Q192" s="41">
        <v>1278.0294309999999</v>
      </c>
      <c r="R192" s="41">
        <v>15295.92065</v>
      </c>
      <c r="S192" s="41">
        <v>86.970480000000009</v>
      </c>
      <c r="T192" s="41">
        <v>503.01296899999994</v>
      </c>
      <c r="U192" s="41">
        <v>1970.1832399999998</v>
      </c>
      <c r="V192" s="41">
        <v>6383.4681927700003</v>
      </c>
      <c r="W192" s="41">
        <v>10.808288399999999</v>
      </c>
      <c r="X192" s="41">
        <v>510.88680899999997</v>
      </c>
      <c r="Y192" s="41">
        <v>176.39783500000004</v>
      </c>
      <c r="Z192" s="41">
        <v>891.22253999999998</v>
      </c>
      <c r="AA192" s="41">
        <v>2059.881977</v>
      </c>
      <c r="AB192" s="41">
        <v>265.02428070000002</v>
      </c>
      <c r="AC192" s="41">
        <v>1601.8337930000002</v>
      </c>
      <c r="AD192" s="41">
        <v>67.985907450000013</v>
      </c>
      <c r="AE192" s="41">
        <v>150.20880600000001</v>
      </c>
      <c r="AF192" s="41">
        <v>43.1191575</v>
      </c>
      <c r="AG192" s="41">
        <v>28.782457919999999</v>
      </c>
      <c r="AH192" s="41">
        <v>13.380030999999999</v>
      </c>
    </row>
    <row r="193" spans="1:34" hidden="1" outlineLevel="3" x14ac:dyDescent="0.4">
      <c r="A193" s="18">
        <v>4</v>
      </c>
      <c r="B193" s="40" t="s">
        <v>217</v>
      </c>
      <c r="C193" s="41">
        <v>1959.4483040200005</v>
      </c>
      <c r="D193" s="41">
        <v>66.322211320000008</v>
      </c>
      <c r="E193" s="41">
        <v>33.18239732</v>
      </c>
      <c r="F193" s="41">
        <v>33.139814000000001</v>
      </c>
      <c r="G193" s="41">
        <v>1435.2286879000001</v>
      </c>
      <c r="H193" s="41">
        <v>187.62616980000004</v>
      </c>
      <c r="I193" s="41">
        <v>56.669341100000004</v>
      </c>
      <c r="J193" s="41">
        <v>134.31083000000001</v>
      </c>
      <c r="K193" s="41">
        <v>12.72085</v>
      </c>
      <c r="L193" s="41">
        <v>33.547800000000002</v>
      </c>
      <c r="M193" s="52">
        <v>100.79857799999999</v>
      </c>
      <c r="N193" s="41">
        <v>51.725377999999999</v>
      </c>
      <c r="O193" s="41">
        <v>30.715689999999999</v>
      </c>
      <c r="P193" s="41">
        <v>83.460440000000006</v>
      </c>
      <c r="Q193" s="41">
        <v>52.868259999999999</v>
      </c>
      <c r="R193" s="41">
        <v>610.17511999999999</v>
      </c>
      <c r="S193" s="41">
        <v>4.6401399999999997</v>
      </c>
      <c r="T193" s="41">
        <v>24.271814999999997</v>
      </c>
      <c r="U193" s="41">
        <v>47.159280000000003</v>
      </c>
      <c r="V193" s="41">
        <v>456.14379779999996</v>
      </c>
      <c r="W193" s="41">
        <v>0.63793350000000004</v>
      </c>
      <c r="X193" s="41">
        <v>10.271649999999999</v>
      </c>
      <c r="Y193" s="41">
        <v>14.136509999999999</v>
      </c>
      <c r="Z193" s="41">
        <v>65.713329999999999</v>
      </c>
      <c r="AA193" s="41">
        <v>138.85827</v>
      </c>
      <c r="AB193" s="41">
        <v>28.422828000000003</v>
      </c>
      <c r="AC193" s="41">
        <v>119.85344480000001</v>
      </c>
      <c r="AD193" s="41">
        <v>3.9371275000000003</v>
      </c>
      <c r="AE193" s="41">
        <v>18.147894000000001</v>
      </c>
      <c r="AF193" s="41">
        <v>4.080387</v>
      </c>
      <c r="AG193" s="41">
        <v>3.8739023000000001</v>
      </c>
      <c r="AH193" s="41">
        <v>1.7536069999999999</v>
      </c>
    </row>
    <row r="194" spans="1:34" hidden="1" outlineLevel="3" x14ac:dyDescent="0.4">
      <c r="A194" s="18">
        <v>4</v>
      </c>
      <c r="B194" s="40" t="s">
        <v>218</v>
      </c>
      <c r="C194" s="41">
        <v>1206.3796214000001</v>
      </c>
      <c r="D194" s="41">
        <v>40.078568779999998</v>
      </c>
      <c r="E194" s="41">
        <v>18.64690478</v>
      </c>
      <c r="F194" s="41">
        <v>21.431664000000001</v>
      </c>
      <c r="G194" s="41">
        <v>946.23529259999998</v>
      </c>
      <c r="H194" s="41">
        <v>64.535895800000006</v>
      </c>
      <c r="I194" s="41">
        <v>49.563715799999997</v>
      </c>
      <c r="J194" s="41">
        <v>61.091643000000005</v>
      </c>
      <c r="K194" s="41">
        <v>2.380544</v>
      </c>
      <c r="L194" s="41">
        <v>16.51071</v>
      </c>
      <c r="M194" s="52">
        <v>53.891677999999999</v>
      </c>
      <c r="N194" s="41">
        <v>30.990231000000001</v>
      </c>
      <c r="O194" s="41">
        <v>18.700278999999998</v>
      </c>
      <c r="P194" s="41">
        <v>64.932653999999999</v>
      </c>
      <c r="Q194" s="41">
        <v>37.258169000000002</v>
      </c>
      <c r="R194" s="41">
        <v>473.51850999999999</v>
      </c>
      <c r="S194" s="41">
        <v>3.8664670000000001</v>
      </c>
      <c r="T194" s="41">
        <v>16.603228999999999</v>
      </c>
      <c r="U194" s="41">
        <v>49.581539999999997</v>
      </c>
      <c r="V194" s="41">
        <v>218.43771001999997</v>
      </c>
      <c r="W194" s="41">
        <v>0.41683646000000002</v>
      </c>
      <c r="X194" s="41">
        <v>6.988518</v>
      </c>
      <c r="Y194" s="41">
        <v>4.8624280000000004</v>
      </c>
      <c r="Z194" s="41">
        <v>13.82757</v>
      </c>
      <c r="AA194" s="41">
        <v>67.169881000000004</v>
      </c>
      <c r="AB194" s="41">
        <v>16.282657</v>
      </c>
      <c r="AC194" s="41">
        <v>54.062888999999998</v>
      </c>
      <c r="AD194" s="41">
        <v>2.2204776000000002</v>
      </c>
      <c r="AE194" s="41">
        <v>9.9197050000000004</v>
      </c>
      <c r="AF194" s="41">
        <v>2.0291388000000001</v>
      </c>
      <c r="AG194" s="41">
        <v>3.6947783599999999</v>
      </c>
      <c r="AH194" s="41">
        <v>1.62805</v>
      </c>
    </row>
    <row r="195" spans="1:34" hidden="1" outlineLevel="3" x14ac:dyDescent="0.4">
      <c r="A195" s="18">
        <v>4</v>
      </c>
      <c r="B195" s="40" t="s">
        <v>219</v>
      </c>
      <c r="C195" s="41">
        <v>15418.626898990002</v>
      </c>
      <c r="D195" s="41">
        <v>268.36289620000002</v>
      </c>
      <c r="E195" s="41">
        <v>130.33663620000002</v>
      </c>
      <c r="F195" s="41">
        <v>138.02626000000001</v>
      </c>
      <c r="G195" s="41">
        <v>13492.584853800001</v>
      </c>
      <c r="H195" s="41">
        <v>404.50861799999996</v>
      </c>
      <c r="I195" s="41">
        <v>179.42818780000002</v>
      </c>
      <c r="J195" s="41">
        <v>500.07864000000001</v>
      </c>
      <c r="K195" s="41">
        <v>24.076519999999999</v>
      </c>
      <c r="L195" s="41">
        <v>194.2379</v>
      </c>
      <c r="M195" s="52">
        <v>539.06747999999993</v>
      </c>
      <c r="N195" s="41">
        <v>292.90986800000002</v>
      </c>
      <c r="O195" s="41">
        <v>112.87555999999999</v>
      </c>
      <c r="P195" s="41">
        <v>2670.76361</v>
      </c>
      <c r="Q195" s="41">
        <v>604.71064000000001</v>
      </c>
      <c r="R195" s="41">
        <v>6545.0686000000005</v>
      </c>
      <c r="S195" s="41">
        <v>33.730040000000002</v>
      </c>
      <c r="T195" s="41">
        <v>225.13276999999999</v>
      </c>
      <c r="U195" s="41">
        <v>1123.153</v>
      </c>
      <c r="V195" s="41">
        <v>1654.84695399</v>
      </c>
      <c r="W195" s="41">
        <v>4.2888137999999998</v>
      </c>
      <c r="X195" s="41">
        <v>302.45479999999998</v>
      </c>
      <c r="Y195" s="41">
        <v>43.693750000000001</v>
      </c>
      <c r="Z195" s="41">
        <v>89.46405</v>
      </c>
      <c r="AA195" s="41">
        <v>501.94830999999999</v>
      </c>
      <c r="AB195" s="41">
        <v>51.060802999999993</v>
      </c>
      <c r="AC195" s="41">
        <v>437.377138</v>
      </c>
      <c r="AD195" s="41">
        <v>20.706180700000001</v>
      </c>
      <c r="AE195" s="41">
        <v>28.255884000000002</v>
      </c>
      <c r="AF195" s="41">
        <v>8.4069179999999992</v>
      </c>
      <c r="AG195" s="41">
        <v>5.9268044899999994</v>
      </c>
      <c r="AH195" s="41">
        <v>2.832195</v>
      </c>
    </row>
    <row r="196" spans="1:34" hidden="1" outlineLevel="3" x14ac:dyDescent="0.4">
      <c r="A196" s="18">
        <v>4</v>
      </c>
      <c r="B196" s="40" t="s">
        <v>220</v>
      </c>
      <c r="C196" s="41">
        <v>21433.825474300003</v>
      </c>
      <c r="D196" s="41">
        <v>695.50866130000009</v>
      </c>
      <c r="E196" s="41">
        <v>437.87341130000004</v>
      </c>
      <c r="F196" s="41">
        <v>257.63524999999998</v>
      </c>
      <c r="G196" s="41">
        <v>16965.739754000002</v>
      </c>
      <c r="H196" s="41">
        <v>2123.8568829999999</v>
      </c>
      <c r="I196" s="41">
        <v>355.39888100000002</v>
      </c>
      <c r="J196" s="41">
        <v>1823.9267</v>
      </c>
      <c r="K196" s="41">
        <v>58.34637</v>
      </c>
      <c r="L196" s="41">
        <v>295.31319999999999</v>
      </c>
      <c r="M196" s="52">
        <v>990.04043000000001</v>
      </c>
      <c r="N196" s="41">
        <v>505.22315000000003</v>
      </c>
      <c r="O196" s="41">
        <v>196.00884000000002</v>
      </c>
      <c r="P196" s="41">
        <v>1711.5903899999998</v>
      </c>
      <c r="Q196" s="41">
        <v>552.70830000000001</v>
      </c>
      <c r="R196" s="41">
        <v>7330.0664000000006</v>
      </c>
      <c r="S196" s="41">
        <v>41.611150000000002</v>
      </c>
      <c r="T196" s="41">
        <v>215.19113999999999</v>
      </c>
      <c r="U196" s="41">
        <v>721.18650000000002</v>
      </c>
      <c r="V196" s="41">
        <v>3768.4693540000007</v>
      </c>
      <c r="W196" s="41">
        <v>4.8869413999999995</v>
      </c>
      <c r="X196" s="41">
        <v>185.2329</v>
      </c>
      <c r="Y196" s="41">
        <v>107.0057</v>
      </c>
      <c r="Z196" s="41">
        <v>678.60289999999998</v>
      </c>
      <c r="AA196" s="41">
        <v>1287.23037</v>
      </c>
      <c r="AB196" s="41">
        <v>151.23531</v>
      </c>
      <c r="AC196" s="41">
        <v>931.52960300000007</v>
      </c>
      <c r="AD196" s="41">
        <v>38.582835000000003</v>
      </c>
      <c r="AE196" s="41">
        <v>81.914730000000006</v>
      </c>
      <c r="AF196" s="41">
        <v>25.607233999999998</v>
      </c>
      <c r="AG196" s="41">
        <v>8.2815095999999997</v>
      </c>
      <c r="AH196" s="41">
        <v>4.1077050000000002</v>
      </c>
    </row>
    <row r="197" spans="1:34" hidden="1" outlineLevel="3" x14ac:dyDescent="0.4">
      <c r="A197" s="18">
        <v>4</v>
      </c>
      <c r="B197" s="40" t="s">
        <v>221</v>
      </c>
      <c r="C197" s="43">
        <v>541.88447589000009</v>
      </c>
      <c r="D197" s="43">
        <v>24.88989076</v>
      </c>
      <c r="E197" s="43">
        <v>15.51992476</v>
      </c>
      <c r="F197" s="43">
        <v>9.3699659999999998</v>
      </c>
      <c r="G197" s="43">
        <v>399.17063559999997</v>
      </c>
      <c r="H197" s="43">
        <v>50.206409700000009</v>
      </c>
      <c r="I197" s="43">
        <v>24.282888800000002</v>
      </c>
      <c r="J197" s="43">
        <v>31.569471</v>
      </c>
      <c r="K197" s="43">
        <v>1.5174989999999999</v>
      </c>
      <c r="L197" s="43">
        <v>9.5903530000000003</v>
      </c>
      <c r="M197" s="43">
        <v>31.628824000000002</v>
      </c>
      <c r="N197" s="43">
        <v>16.669132999999999</v>
      </c>
      <c r="O197" s="43">
        <v>11.507917000000001</v>
      </c>
      <c r="P197" s="43">
        <v>26.6027041</v>
      </c>
      <c r="Q197" s="43">
        <v>14.64419</v>
      </c>
      <c r="R197" s="43">
        <v>153.09593999999998</v>
      </c>
      <c r="S197" s="43">
        <v>1.5229379999999999</v>
      </c>
      <c r="T197" s="43">
        <v>10.598003</v>
      </c>
      <c r="U197" s="43">
        <v>13.781549999999999</v>
      </c>
      <c r="V197" s="43">
        <v>116.29082653000002</v>
      </c>
      <c r="W197" s="43">
        <v>0.27733372000000001</v>
      </c>
      <c r="X197" s="43">
        <v>2.7875570000000001</v>
      </c>
      <c r="Y197" s="43">
        <v>2.5145189999999999</v>
      </c>
      <c r="Z197" s="43">
        <v>11.879659999999999</v>
      </c>
      <c r="AA197" s="43">
        <v>24.960135999999999</v>
      </c>
      <c r="AB197" s="43">
        <v>7.7890037000000003</v>
      </c>
      <c r="AC197" s="43">
        <v>23.824687900000001</v>
      </c>
      <c r="AD197" s="43">
        <v>1.2944175500000001</v>
      </c>
      <c r="AE197" s="43">
        <v>6.3454159999999993</v>
      </c>
      <c r="AF197" s="43">
        <v>1.4575079</v>
      </c>
      <c r="AG197" s="43">
        <v>3.5613768599999998</v>
      </c>
      <c r="AH197" s="43">
        <v>1.533123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723.97436590000007</v>
      </c>
      <c r="D198" s="35">
        <v>43.921211669999991</v>
      </c>
      <c r="E198" s="35">
        <v>32.668737669999992</v>
      </c>
      <c r="F198" s="35">
        <v>11.252473999999999</v>
      </c>
      <c r="G198" s="35">
        <v>509.24825279999999</v>
      </c>
      <c r="H198" s="35">
        <v>107.1455225</v>
      </c>
      <c r="I198" s="35">
        <v>27.585177600000002</v>
      </c>
      <c r="J198" s="35">
        <v>39.142448999999999</v>
      </c>
      <c r="K198" s="35">
        <v>1.9079250000000001</v>
      </c>
      <c r="L198" s="35">
        <v>10.492749999999999</v>
      </c>
      <c r="M198" s="35">
        <v>34.853814999999997</v>
      </c>
      <c r="N198" s="35">
        <v>18.806176000000001</v>
      </c>
      <c r="O198" s="35">
        <v>12.453011</v>
      </c>
      <c r="P198" s="35">
        <v>26.6509997</v>
      </c>
      <c r="Q198" s="35">
        <v>15.839872</v>
      </c>
      <c r="R198" s="35">
        <v>183.99608000000001</v>
      </c>
      <c r="S198" s="35">
        <v>1.599745</v>
      </c>
      <c r="T198" s="35">
        <v>11.216012000000001</v>
      </c>
      <c r="U198" s="35">
        <v>15.32137</v>
      </c>
      <c r="V198" s="35">
        <v>169.27955042999997</v>
      </c>
      <c r="W198" s="35">
        <v>0.30042952000000001</v>
      </c>
      <c r="X198" s="35">
        <v>3.1513840000000002</v>
      </c>
      <c r="Y198" s="35">
        <v>4.1849280000000002</v>
      </c>
      <c r="Z198" s="35">
        <v>31.735029999999998</v>
      </c>
      <c r="AA198" s="35">
        <v>39.715009999999999</v>
      </c>
      <c r="AB198" s="35">
        <v>10.233679</v>
      </c>
      <c r="AC198" s="35">
        <v>35.186030299999999</v>
      </c>
      <c r="AD198" s="35">
        <v>1.2448691000000001</v>
      </c>
      <c r="AE198" s="35">
        <v>5.6251769999999999</v>
      </c>
      <c r="AF198" s="35">
        <v>1.5379718</v>
      </c>
      <c r="AG198" s="35">
        <v>3.4440863100000003</v>
      </c>
      <c r="AH198" s="35">
        <v>1.5253509999999999</v>
      </c>
    </row>
    <row r="199" spans="1:34" s="32" customFormat="1" x14ac:dyDescent="0.4">
      <c r="A199" s="30">
        <v>1</v>
      </c>
      <c r="B199" s="31" t="s">
        <v>223</v>
      </c>
      <c r="C199" s="41">
        <v>1549420.719779944</v>
      </c>
      <c r="D199" s="41">
        <v>36631.750105715546</v>
      </c>
      <c r="E199" s="41">
        <v>20968.862957030746</v>
      </c>
      <c r="F199" s="41">
        <v>15662.8871486848</v>
      </c>
      <c r="G199" s="41">
        <v>1331739.3865978015</v>
      </c>
      <c r="H199" s="41">
        <v>66959.385355254271</v>
      </c>
      <c r="I199" s="41">
        <v>42032.82206260597</v>
      </c>
      <c r="J199" s="41">
        <v>59563.872064563802</v>
      </c>
      <c r="K199" s="41">
        <v>2953.3894313224996</v>
      </c>
      <c r="L199" s="41">
        <v>24207.985648518003</v>
      </c>
      <c r="M199" s="52">
        <v>136725.62112488173</v>
      </c>
      <c r="N199" s="41">
        <v>45563.752986235195</v>
      </c>
      <c r="O199" s="41">
        <v>13614.5343557904</v>
      </c>
      <c r="P199" s="41">
        <v>149130.9014357203</v>
      </c>
      <c r="Q199" s="41">
        <v>47703.157366777799</v>
      </c>
      <c r="R199" s="41">
        <v>643388.4104996461</v>
      </c>
      <c r="S199" s="41">
        <v>3979.0399837282998</v>
      </c>
      <c r="T199" s="41">
        <v>19041.970773512701</v>
      </c>
      <c r="U199" s="41">
        <v>73205.409527611992</v>
      </c>
      <c r="V199" s="41">
        <v>180864.72684365828</v>
      </c>
      <c r="W199" s="41">
        <v>403.92028123809496</v>
      </c>
      <c r="X199" s="41">
        <v>19076.9634596014</v>
      </c>
      <c r="Y199" s="41">
        <v>4888.2668836029998</v>
      </c>
      <c r="Z199" s="41">
        <v>10256.826761385999</v>
      </c>
      <c r="AA199" s="41">
        <v>64192.523778624913</v>
      </c>
      <c r="AB199" s="41">
        <v>6874.3865754362996</v>
      </c>
      <c r="AC199" s="41">
        <v>53539.541498430728</v>
      </c>
      <c r="AD199" s="41">
        <v>2140.2133169816193</v>
      </c>
      <c r="AE199" s="41">
        <v>2750.1217710453998</v>
      </c>
      <c r="AF199" s="41">
        <v>1250.8803672537001</v>
      </c>
      <c r="AG199" s="41">
        <v>340.40283249903194</v>
      </c>
      <c r="AH199" s="41">
        <v>184.85623276889996</v>
      </c>
    </row>
    <row r="200" spans="1:34" outlineLevel="1" collapsed="1" x14ac:dyDescent="0.4">
      <c r="A200" s="33">
        <v>2</v>
      </c>
      <c r="B200" s="34" t="s">
        <v>224</v>
      </c>
      <c r="C200" s="41">
        <v>11218.92035018</v>
      </c>
      <c r="D200" s="41">
        <v>393.54160469999999</v>
      </c>
      <c r="E200" s="41">
        <v>225.94386069999999</v>
      </c>
      <c r="F200" s="41">
        <v>167.59774400000001</v>
      </c>
      <c r="G200" s="41">
        <v>8974.9881592000002</v>
      </c>
      <c r="H200" s="41">
        <v>702.67986530000007</v>
      </c>
      <c r="I200" s="41">
        <v>483.4339099</v>
      </c>
      <c r="J200" s="41">
        <v>605.14382799999998</v>
      </c>
      <c r="K200" s="41">
        <v>28.214102</v>
      </c>
      <c r="L200" s="41">
        <v>188.12264999999999</v>
      </c>
      <c r="M200" s="52">
        <v>688.78176800000006</v>
      </c>
      <c r="N200" s="41">
        <v>343.50672999999995</v>
      </c>
      <c r="O200" s="41">
        <v>182.588943</v>
      </c>
      <c r="P200" s="41">
        <v>642.78256699999997</v>
      </c>
      <c r="Q200" s="41">
        <v>405.36487099999999</v>
      </c>
      <c r="R200" s="41">
        <v>4090.3674500000002</v>
      </c>
      <c r="S200" s="41">
        <v>34.533788000000001</v>
      </c>
      <c r="T200" s="41">
        <v>215.82733199999998</v>
      </c>
      <c r="U200" s="41">
        <v>331.81263999999999</v>
      </c>
      <c r="V200" s="41">
        <v>1832.33882928</v>
      </c>
      <c r="W200" s="41">
        <v>4.6001464300000006</v>
      </c>
      <c r="X200" s="41">
        <v>78.570786999999996</v>
      </c>
      <c r="Y200" s="41">
        <v>41.915365000000001</v>
      </c>
      <c r="Z200" s="41">
        <v>130.073779</v>
      </c>
      <c r="AA200" s="41">
        <v>450.24586400000004</v>
      </c>
      <c r="AB200" s="41">
        <v>112.01521200000001</v>
      </c>
      <c r="AC200" s="41">
        <v>448.64705430000004</v>
      </c>
      <c r="AD200" s="41">
        <v>30.542701530000002</v>
      </c>
      <c r="AE200" s="41">
        <v>76.521152000000001</v>
      </c>
      <c r="AF200" s="41">
        <v>21.8563638</v>
      </c>
      <c r="AG200" s="41">
        <v>39.853597820000005</v>
      </c>
      <c r="AH200" s="41">
        <v>18.051757000000002</v>
      </c>
    </row>
    <row r="201" spans="1:34" hidden="1" outlineLevel="3" x14ac:dyDescent="0.4">
      <c r="A201" s="18">
        <v>4</v>
      </c>
      <c r="B201" s="40" t="s">
        <v>225</v>
      </c>
      <c r="C201" s="41">
        <v>1165.0854339599998</v>
      </c>
      <c r="D201" s="41">
        <v>45.726874500000001</v>
      </c>
      <c r="E201" s="41">
        <v>27.576721500000001</v>
      </c>
      <c r="F201" s="41">
        <v>18.150153</v>
      </c>
      <c r="G201" s="41">
        <v>913.80123119999996</v>
      </c>
      <c r="H201" s="41">
        <v>87.322153100000008</v>
      </c>
      <c r="I201" s="41">
        <v>58.460290099999995</v>
      </c>
      <c r="J201" s="41">
        <v>63.792347000000007</v>
      </c>
      <c r="K201" s="41">
        <v>3.169324</v>
      </c>
      <c r="L201" s="41">
        <v>18.994520000000001</v>
      </c>
      <c r="M201" s="52">
        <v>73.586937000000006</v>
      </c>
      <c r="N201" s="41">
        <v>35.812187000000002</v>
      </c>
      <c r="O201" s="41">
        <v>21.117280000000001</v>
      </c>
      <c r="P201" s="41">
        <v>58.381456</v>
      </c>
      <c r="Q201" s="41">
        <v>40.268246000000005</v>
      </c>
      <c r="R201" s="41">
        <v>391.68020999999999</v>
      </c>
      <c r="S201" s="41">
        <v>3.5884119999999999</v>
      </c>
      <c r="T201" s="41">
        <v>22.858411</v>
      </c>
      <c r="U201" s="41">
        <v>31.186810000000001</v>
      </c>
      <c r="V201" s="41">
        <v>203.10921026000003</v>
      </c>
      <c r="W201" s="41">
        <v>0.51757070999999999</v>
      </c>
      <c r="X201" s="41">
        <v>6.9694459999999996</v>
      </c>
      <c r="Y201" s="41">
        <v>4.5292560000000002</v>
      </c>
      <c r="Z201" s="41">
        <v>16.601749999999999</v>
      </c>
      <c r="AA201" s="41">
        <v>44.065663999999998</v>
      </c>
      <c r="AB201" s="41">
        <v>13.321712000000002</v>
      </c>
      <c r="AC201" s="41">
        <v>47.290218999999993</v>
      </c>
      <c r="AD201" s="41">
        <v>3.0275289500000002</v>
      </c>
      <c r="AE201" s="41">
        <v>9.6175709999999999</v>
      </c>
      <c r="AF201" s="41">
        <v>2.5195720000000001</v>
      </c>
      <c r="AG201" s="41">
        <v>5.4617741999999998</v>
      </c>
      <c r="AH201" s="41">
        <v>2.448118</v>
      </c>
    </row>
    <row r="202" spans="1:34" hidden="1" outlineLevel="3" x14ac:dyDescent="0.4">
      <c r="A202" s="18">
        <v>4</v>
      </c>
      <c r="B202" s="40" t="s">
        <v>226</v>
      </c>
      <c r="C202" s="41">
        <v>2864.9299324399999</v>
      </c>
      <c r="D202" s="41">
        <v>88.223498219999996</v>
      </c>
      <c r="E202" s="41">
        <v>47.568247219999996</v>
      </c>
      <c r="F202" s="41">
        <v>40.655251</v>
      </c>
      <c r="G202" s="41">
        <v>2352.8793016</v>
      </c>
      <c r="H202" s="41">
        <v>152.14091709999997</v>
      </c>
      <c r="I202" s="41">
        <v>139.54667850000001</v>
      </c>
      <c r="J202" s="41">
        <v>168.87936999999999</v>
      </c>
      <c r="K202" s="41">
        <v>7.0593899999999996</v>
      </c>
      <c r="L202" s="41">
        <v>47.091799999999999</v>
      </c>
      <c r="M202" s="52">
        <v>173.64583100000002</v>
      </c>
      <c r="N202" s="41">
        <v>95.369172999999989</v>
      </c>
      <c r="O202" s="41">
        <v>39.479184000000004</v>
      </c>
      <c r="P202" s="41">
        <v>149.10374300000001</v>
      </c>
      <c r="Q202" s="41">
        <v>112.36335</v>
      </c>
      <c r="R202" s="41">
        <v>1117.9955299999999</v>
      </c>
      <c r="S202" s="41">
        <v>9.4878680000000006</v>
      </c>
      <c r="T202" s="41">
        <v>52.672959999999996</v>
      </c>
      <c r="U202" s="41">
        <v>81.456710000000001</v>
      </c>
      <c r="V202" s="41">
        <v>420.94949362</v>
      </c>
      <c r="W202" s="41">
        <v>1.0411475299999999</v>
      </c>
      <c r="X202" s="41">
        <v>20.22635</v>
      </c>
      <c r="Y202" s="41">
        <v>10.32</v>
      </c>
      <c r="Z202" s="41">
        <v>27.53181</v>
      </c>
      <c r="AA202" s="41">
        <v>117.92534000000001</v>
      </c>
      <c r="AB202" s="41">
        <v>23.814674</v>
      </c>
      <c r="AC202" s="41">
        <v>114.57965200000001</v>
      </c>
      <c r="AD202" s="41">
        <v>8.4044446999999991</v>
      </c>
      <c r="AE202" s="41">
        <v>15.628465</v>
      </c>
      <c r="AF202" s="41">
        <v>4.8906770000000002</v>
      </c>
      <c r="AG202" s="41">
        <v>6.2813273900000004</v>
      </c>
      <c r="AH202" s="41">
        <v>2.8776389999999998</v>
      </c>
    </row>
    <row r="203" spans="1:34" hidden="1" outlineLevel="3" x14ac:dyDescent="0.4">
      <c r="A203" s="18">
        <v>4</v>
      </c>
      <c r="B203" s="40" t="s">
        <v>227</v>
      </c>
      <c r="C203" s="41">
        <v>950.3950093200001</v>
      </c>
      <c r="D203" s="41">
        <v>47.946494540000003</v>
      </c>
      <c r="E203" s="41">
        <v>30.67874454</v>
      </c>
      <c r="F203" s="41">
        <v>17.267749999999999</v>
      </c>
      <c r="G203" s="41">
        <v>696.04749690000006</v>
      </c>
      <c r="H203" s="41">
        <v>79.220713600000011</v>
      </c>
      <c r="I203" s="41">
        <v>51.758212299999997</v>
      </c>
      <c r="J203" s="41">
        <v>60.367897999999997</v>
      </c>
      <c r="K203" s="41">
        <v>2.7656269999999998</v>
      </c>
      <c r="L203" s="41">
        <v>15.106859999999999</v>
      </c>
      <c r="M203" s="52">
        <v>54.529886999999995</v>
      </c>
      <c r="N203" s="41">
        <v>32.299257999999995</v>
      </c>
      <c r="O203" s="41">
        <v>23.525119</v>
      </c>
      <c r="P203" s="41">
        <v>45.236038999999998</v>
      </c>
      <c r="Q203" s="41">
        <v>25.368313999999998</v>
      </c>
      <c r="R203" s="41">
        <v>252.35316999999998</v>
      </c>
      <c r="S203" s="41">
        <v>2.864328</v>
      </c>
      <c r="T203" s="41">
        <v>22.127248999999999</v>
      </c>
      <c r="U203" s="41">
        <v>24.31212</v>
      </c>
      <c r="V203" s="41">
        <v>202.79349087999998</v>
      </c>
      <c r="W203" s="41">
        <v>0.58415028999999996</v>
      </c>
      <c r="X203" s="41">
        <v>4.2518029999999998</v>
      </c>
      <c r="Y203" s="41">
        <v>3.7960120000000002</v>
      </c>
      <c r="Z203" s="41">
        <v>12.400930000000001</v>
      </c>
      <c r="AA203" s="41">
        <v>31.310919000000002</v>
      </c>
      <c r="AB203" s="41">
        <v>15.885981999999998</v>
      </c>
      <c r="AC203" s="41">
        <v>38.062685199999997</v>
      </c>
      <c r="AD203" s="41">
        <v>2.2701845600000001</v>
      </c>
      <c r="AE203" s="41">
        <v>11.712806</v>
      </c>
      <c r="AF203" s="41">
        <v>2.7352790000000002</v>
      </c>
      <c r="AG203" s="41">
        <v>8.1689028299999986</v>
      </c>
      <c r="AH203" s="41">
        <v>3.6075270000000002</v>
      </c>
    </row>
    <row r="204" spans="1:34" hidden="1" outlineLevel="3" x14ac:dyDescent="0.4">
      <c r="A204" s="18">
        <v>4</v>
      </c>
      <c r="B204" s="40" t="s">
        <v>228</v>
      </c>
      <c r="C204" s="35">
        <v>649.23507456000016</v>
      </c>
      <c r="D204" s="35">
        <v>32.451682839999997</v>
      </c>
      <c r="E204" s="35">
        <v>20.673581839999997</v>
      </c>
      <c r="F204" s="35">
        <v>11.778101000000001</v>
      </c>
      <c r="G204" s="35">
        <v>478.40655649999997</v>
      </c>
      <c r="H204" s="35">
        <v>53.784050500000006</v>
      </c>
      <c r="I204" s="35">
        <v>34.527819999999998</v>
      </c>
      <c r="J204" s="35">
        <v>40.944533</v>
      </c>
      <c r="K204" s="35">
        <v>1.8823209999999999</v>
      </c>
      <c r="L204" s="35">
        <v>10.49945</v>
      </c>
      <c r="M204" s="35">
        <v>37.407562999999996</v>
      </c>
      <c r="N204" s="35">
        <v>21.831222</v>
      </c>
      <c r="O204" s="35">
        <v>16.019137999999998</v>
      </c>
      <c r="P204" s="35">
        <v>31.777512999999999</v>
      </c>
      <c r="Q204" s="35">
        <v>17.322410999999999</v>
      </c>
      <c r="R204" s="35">
        <v>176.01043999999999</v>
      </c>
      <c r="S204" s="35">
        <v>1.89079</v>
      </c>
      <c r="T204" s="35">
        <v>14.758597</v>
      </c>
      <c r="U204" s="35">
        <v>16.9236</v>
      </c>
      <c r="V204" s="35">
        <v>136.01351622000001</v>
      </c>
      <c r="W204" s="35">
        <v>0.38736870000000001</v>
      </c>
      <c r="X204" s="35">
        <v>3.0865179999999999</v>
      </c>
      <c r="Y204" s="35">
        <v>2.642417</v>
      </c>
      <c r="Z204" s="35">
        <v>9.0020889999999998</v>
      </c>
      <c r="AA204" s="35">
        <v>21.844920999999999</v>
      </c>
      <c r="AB204" s="35">
        <v>10.465174000000001</v>
      </c>
      <c r="AC204" s="35">
        <v>26.313903100000001</v>
      </c>
      <c r="AD204" s="35">
        <v>1.41850922</v>
      </c>
      <c r="AE204" s="35">
        <v>6.6320069999999998</v>
      </c>
      <c r="AF204" s="35">
        <v>1.8292748000000001</v>
      </c>
      <c r="AG204" s="35">
        <v>5.1793443999999997</v>
      </c>
      <c r="AH204" s="35">
        <v>2.3633190000000002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5589.2748999000014</v>
      </c>
      <c r="D205" s="41">
        <v>179.19305459999998</v>
      </c>
      <c r="E205" s="41">
        <v>99.4465656</v>
      </c>
      <c r="F205" s="41">
        <v>79.746488999999997</v>
      </c>
      <c r="G205" s="41">
        <v>4533.8535729999994</v>
      </c>
      <c r="H205" s="41">
        <v>330.21203100000002</v>
      </c>
      <c r="I205" s="41">
        <v>199.14090899999999</v>
      </c>
      <c r="J205" s="41">
        <v>271.15967999999998</v>
      </c>
      <c r="K205" s="41">
        <v>13.337440000000001</v>
      </c>
      <c r="L205" s="41">
        <v>96.430019999999999</v>
      </c>
      <c r="M205" s="52">
        <v>349.61155000000002</v>
      </c>
      <c r="N205" s="41">
        <v>158.19488999999999</v>
      </c>
      <c r="O205" s="41">
        <v>82.448222000000001</v>
      </c>
      <c r="P205" s="41">
        <v>358.283816</v>
      </c>
      <c r="Q205" s="41">
        <v>210.04254999999998</v>
      </c>
      <c r="R205" s="41">
        <v>2152.3281000000002</v>
      </c>
      <c r="S205" s="41">
        <v>16.702390000000001</v>
      </c>
      <c r="T205" s="41">
        <v>103.41011499999999</v>
      </c>
      <c r="U205" s="41">
        <v>177.93340000000001</v>
      </c>
      <c r="V205" s="41">
        <v>869.47311830000001</v>
      </c>
      <c r="W205" s="41">
        <v>2.0699092000000001</v>
      </c>
      <c r="X205" s="41">
        <v>44.036670000000001</v>
      </c>
      <c r="Y205" s="41">
        <v>20.627680000000002</v>
      </c>
      <c r="Z205" s="41">
        <v>64.537199999999999</v>
      </c>
      <c r="AA205" s="41">
        <v>235.09902000000002</v>
      </c>
      <c r="AB205" s="41">
        <v>48.527670000000001</v>
      </c>
      <c r="AC205" s="41">
        <v>222.40059500000001</v>
      </c>
      <c r="AD205" s="41">
        <v>15.422034099999999</v>
      </c>
      <c r="AE205" s="41">
        <v>32.930302999999995</v>
      </c>
      <c r="AF205" s="41">
        <v>9.8815609999999996</v>
      </c>
      <c r="AG205" s="41">
        <v>14.762249000000001</v>
      </c>
      <c r="AH205" s="41">
        <v>6.7551540000000001</v>
      </c>
    </row>
    <row r="206" spans="1:34" outlineLevel="1" collapsed="1" x14ac:dyDescent="0.4">
      <c r="A206" s="33">
        <v>2</v>
      </c>
      <c r="B206" s="42" t="s">
        <v>230</v>
      </c>
      <c r="C206" s="41">
        <v>1538201.799429764</v>
      </c>
      <c r="D206" s="41">
        <v>36238.20850101555</v>
      </c>
      <c r="E206" s="41">
        <v>20742.919096330748</v>
      </c>
      <c r="F206" s="41">
        <v>15495.2894046848</v>
      </c>
      <c r="G206" s="41">
        <v>1322764.3984386013</v>
      </c>
      <c r="H206" s="41">
        <v>66256.705489954271</v>
      </c>
      <c r="I206" s="41">
        <v>41549.388152705971</v>
      </c>
      <c r="J206" s="41">
        <v>58958.728236563809</v>
      </c>
      <c r="K206" s="41">
        <v>2925.1753293224997</v>
      </c>
      <c r="L206" s="41">
        <v>24019.862998518001</v>
      </c>
      <c r="M206" s="52">
        <v>136036.83935688174</v>
      </c>
      <c r="N206" s="41">
        <v>45220.246256235194</v>
      </c>
      <c r="O206" s="41">
        <v>13431.945412790399</v>
      </c>
      <c r="P206" s="41">
        <v>148488.11886872028</v>
      </c>
      <c r="Q206" s="41">
        <v>47297.792495777801</v>
      </c>
      <c r="R206" s="41">
        <v>639298.04304964596</v>
      </c>
      <c r="S206" s="41">
        <v>3944.5061957283001</v>
      </c>
      <c r="T206" s="41">
        <v>18826.143441512701</v>
      </c>
      <c r="U206" s="41">
        <v>72873.596887611988</v>
      </c>
      <c r="V206" s="41">
        <v>179032.38801437826</v>
      </c>
      <c r="W206" s="41">
        <v>399.32013480809496</v>
      </c>
      <c r="X206" s="41">
        <v>18998.3926726014</v>
      </c>
      <c r="Y206" s="41">
        <v>4846.3515186029999</v>
      </c>
      <c r="Z206" s="41">
        <v>10126.752982385999</v>
      </c>
      <c r="AA206" s="41">
        <v>63742.277914624901</v>
      </c>
      <c r="AB206" s="41">
        <v>6762.3713634363012</v>
      </c>
      <c r="AC206" s="41">
        <v>53090.894444130732</v>
      </c>
      <c r="AD206" s="41">
        <v>2109.6706154516191</v>
      </c>
      <c r="AE206" s="41">
        <v>2673.6006190454</v>
      </c>
      <c r="AF206" s="41">
        <v>1229.0240034537003</v>
      </c>
      <c r="AG206" s="41">
        <v>300.54923467903194</v>
      </c>
      <c r="AH206" s="41">
        <v>166.80447576890001</v>
      </c>
    </row>
    <row r="207" spans="1:34" hidden="1" outlineLevel="3" x14ac:dyDescent="0.4">
      <c r="A207" s="18">
        <v>4</v>
      </c>
      <c r="B207" s="40" t="s">
        <v>231</v>
      </c>
      <c r="C207" s="41">
        <v>2360.7619271799995</v>
      </c>
      <c r="D207" s="41">
        <v>72.840635879999994</v>
      </c>
      <c r="E207" s="41">
        <v>41.115161879999995</v>
      </c>
      <c r="F207" s="41">
        <v>31.725474000000002</v>
      </c>
      <c r="G207" s="41">
        <v>1939.5748435999999</v>
      </c>
      <c r="H207" s="41">
        <v>123.99823190000001</v>
      </c>
      <c r="I207" s="41">
        <v>76.773842700000003</v>
      </c>
      <c r="J207" s="41">
        <v>109.95618</v>
      </c>
      <c r="K207" s="41">
        <v>5.5439930000000004</v>
      </c>
      <c r="L207" s="41">
        <v>39.862859999999998</v>
      </c>
      <c r="M207" s="52">
        <v>148.99023500000001</v>
      </c>
      <c r="N207" s="41">
        <v>65.281030999999999</v>
      </c>
      <c r="O207" s="41">
        <v>34.078707999999999</v>
      </c>
      <c r="P207" s="41">
        <v>165.49094400000001</v>
      </c>
      <c r="Q207" s="41">
        <v>84.606430000000003</v>
      </c>
      <c r="R207" s="41">
        <v>955.85795000000007</v>
      </c>
      <c r="S207" s="41">
        <v>7.324757</v>
      </c>
      <c r="T207" s="41">
        <v>41.406921999999994</v>
      </c>
      <c r="U207" s="41">
        <v>74.393270000000001</v>
      </c>
      <c r="V207" s="41">
        <v>345.41553670000002</v>
      </c>
      <c r="W207" s="41">
        <v>0.88311834</v>
      </c>
      <c r="X207" s="41">
        <v>17.332439999999998</v>
      </c>
      <c r="Y207" s="41">
        <v>8.0958919999999992</v>
      </c>
      <c r="Z207" s="41">
        <v>21.676349999999999</v>
      </c>
      <c r="AA207" s="41">
        <v>94.567890000000006</v>
      </c>
      <c r="AB207" s="41">
        <v>19.86</v>
      </c>
      <c r="AC207" s="41">
        <v>89.297065799999999</v>
      </c>
      <c r="AD207" s="41">
        <v>5.7783514</v>
      </c>
      <c r="AE207" s="41">
        <v>13.135591</v>
      </c>
      <c r="AF207" s="41">
        <v>3.5911879999999998</v>
      </c>
      <c r="AG207" s="41">
        <v>6.6364561599999998</v>
      </c>
      <c r="AH207" s="41">
        <v>2.930911</v>
      </c>
    </row>
    <row r="208" spans="1:34" hidden="1" outlineLevel="3" x14ac:dyDescent="0.4">
      <c r="A208" s="18">
        <v>4</v>
      </c>
      <c r="B208" s="40" t="s">
        <v>232</v>
      </c>
      <c r="C208" s="41">
        <v>12959.619462799999</v>
      </c>
      <c r="D208" s="41">
        <v>461.51246849999995</v>
      </c>
      <c r="E208" s="41">
        <v>257.91856849999999</v>
      </c>
      <c r="F208" s="41">
        <v>203.59389999999999</v>
      </c>
      <c r="G208" s="41">
        <v>10152.453100000001</v>
      </c>
      <c r="H208" s="41">
        <v>848.26956800000005</v>
      </c>
      <c r="I208" s="41">
        <v>400.82437199999998</v>
      </c>
      <c r="J208" s="41">
        <v>686.60541000000001</v>
      </c>
      <c r="K208" s="41">
        <v>30.2744</v>
      </c>
      <c r="L208" s="41">
        <v>434.62619999999998</v>
      </c>
      <c r="M208" s="52">
        <v>1102.7457199999999</v>
      </c>
      <c r="N208" s="41">
        <v>399.99601000000001</v>
      </c>
      <c r="O208" s="41">
        <v>197.86571999999998</v>
      </c>
      <c r="P208" s="41">
        <v>609.04926999999998</v>
      </c>
      <c r="Q208" s="41">
        <v>372.16549999999995</v>
      </c>
      <c r="R208" s="41">
        <v>4506.3058000000001</v>
      </c>
      <c r="S208" s="41">
        <v>32.90802</v>
      </c>
      <c r="T208" s="41">
        <v>168.56358</v>
      </c>
      <c r="U208" s="41">
        <v>333.41329999999999</v>
      </c>
      <c r="V208" s="41">
        <v>2338.0855913</v>
      </c>
      <c r="W208" s="41">
        <v>4.2102122</v>
      </c>
      <c r="X208" s="41">
        <v>88.315010000000001</v>
      </c>
      <c r="Y208" s="41">
        <v>59.632629999999999</v>
      </c>
      <c r="Z208" s="41">
        <v>129.04830000000001</v>
      </c>
      <c r="AA208" s="41">
        <v>979.23681999999997</v>
      </c>
      <c r="AB208" s="41">
        <v>117.11612</v>
      </c>
      <c r="AC208" s="41">
        <v>616.02838999999994</v>
      </c>
      <c r="AD208" s="41">
        <v>26.567179000000003</v>
      </c>
      <c r="AE208" s="41">
        <v>48.272750000000002</v>
      </c>
      <c r="AF208" s="41">
        <v>18.603189999999998</v>
      </c>
      <c r="AG208" s="41">
        <v>16.566338099999999</v>
      </c>
      <c r="AH208" s="41">
        <v>7.5683030000000002</v>
      </c>
    </row>
    <row r="209" spans="1:34" hidden="1" outlineLevel="3" x14ac:dyDescent="0.4">
      <c r="A209" s="18">
        <v>4</v>
      </c>
      <c r="B209" s="40" t="s">
        <v>233</v>
      </c>
      <c r="C209" s="41">
        <v>238.93762772899996</v>
      </c>
      <c r="D209" s="41">
        <v>6.503798669</v>
      </c>
      <c r="E209" s="41">
        <v>3.888751069</v>
      </c>
      <c r="F209" s="41">
        <v>2.6150476</v>
      </c>
      <c r="G209" s="41">
        <v>202.51925421999999</v>
      </c>
      <c r="H209" s="41">
        <v>12.47093156</v>
      </c>
      <c r="I209" s="41">
        <v>8.2829418599999993</v>
      </c>
      <c r="J209" s="41">
        <v>10.024721999999999</v>
      </c>
      <c r="K209" s="41">
        <v>0.52313010000000004</v>
      </c>
      <c r="L209" s="41">
        <v>3.9357880000000001</v>
      </c>
      <c r="M209" s="52">
        <v>21.183139000000001</v>
      </c>
      <c r="N209" s="41">
        <v>7.4862190999999996</v>
      </c>
      <c r="O209" s="41">
        <v>2.6631045000000002</v>
      </c>
      <c r="P209" s="41">
        <v>14.956285600000001</v>
      </c>
      <c r="Q209" s="41">
        <v>7.3573180000000002</v>
      </c>
      <c r="R209" s="41">
        <v>100.95405500000001</v>
      </c>
      <c r="S209" s="41">
        <v>0.71032680000000004</v>
      </c>
      <c r="T209" s="41">
        <v>3.3508380999999998</v>
      </c>
      <c r="U209" s="41">
        <v>8.0773279999999996</v>
      </c>
      <c r="V209" s="41">
        <v>29.754768840000001</v>
      </c>
      <c r="W209" s="41">
        <v>7.1247229999999995E-2</v>
      </c>
      <c r="X209" s="41">
        <v>1.9419489999999999</v>
      </c>
      <c r="Y209" s="41">
        <v>0.76120650000000001</v>
      </c>
      <c r="Z209" s="41">
        <v>2.003037</v>
      </c>
      <c r="AA209" s="41">
        <v>9.1463490000000007</v>
      </c>
      <c r="AB209" s="41">
        <v>1.4986968000000001</v>
      </c>
      <c r="AC209" s="41">
        <v>8.6214228999999989</v>
      </c>
      <c r="AD209" s="41">
        <v>0.42236762799999999</v>
      </c>
      <c r="AE209" s="41">
        <v>0.89815069999999997</v>
      </c>
      <c r="AF209" s="41">
        <v>0.29124030000000001</v>
      </c>
      <c r="AG209" s="41">
        <v>0.37181208199999999</v>
      </c>
      <c r="AH209" s="41">
        <v>0.159806</v>
      </c>
    </row>
    <row r="210" spans="1:34" hidden="1" outlineLevel="3" x14ac:dyDescent="0.4">
      <c r="A210" s="18">
        <v>4</v>
      </c>
      <c r="B210" s="40" t="s">
        <v>234</v>
      </c>
      <c r="C210" s="41">
        <v>0.12967325936299998</v>
      </c>
      <c r="D210" s="41">
        <v>6.3399220470000007E-3</v>
      </c>
      <c r="E210" s="41">
        <v>4.0024972470000001E-3</v>
      </c>
      <c r="F210" s="41">
        <v>2.3374248000000001E-3</v>
      </c>
      <c r="G210" s="41">
        <v>9.5671414439999991E-2</v>
      </c>
      <c r="H210" s="41">
        <v>1.0371132259999999E-2</v>
      </c>
      <c r="I210" s="41">
        <v>6.7206909799999992E-3</v>
      </c>
      <c r="J210" s="41">
        <v>8.1321637999999998E-3</v>
      </c>
      <c r="K210" s="41">
        <v>3.7014250000000002E-4</v>
      </c>
      <c r="L210" s="41">
        <v>2.0711179999999998E-3</v>
      </c>
      <c r="M210" s="52">
        <v>7.4354317E-3</v>
      </c>
      <c r="N210" s="41">
        <v>4.2993252000000006E-3</v>
      </c>
      <c r="O210" s="41">
        <v>3.1072004000000002E-3</v>
      </c>
      <c r="P210" s="41">
        <v>6.5937903000000001E-3</v>
      </c>
      <c r="Q210" s="41">
        <v>3.4970378E-3</v>
      </c>
      <c r="R210" s="41">
        <v>3.5752345999999997E-2</v>
      </c>
      <c r="S210" s="41">
        <v>3.6895830000000001E-4</v>
      </c>
      <c r="T210" s="41">
        <v>2.8876927000000001E-3</v>
      </c>
      <c r="U210" s="41">
        <v>3.4921119999999999E-3</v>
      </c>
      <c r="V210" s="41">
        <v>2.7213903975999994E-2</v>
      </c>
      <c r="W210" s="41">
        <v>7.5274194999999991E-5</v>
      </c>
      <c r="X210" s="41">
        <v>6.3582139999999998E-4</v>
      </c>
      <c r="Y210" s="41">
        <v>5.1563300000000004E-4</v>
      </c>
      <c r="Z210" s="41">
        <v>1.721286E-3</v>
      </c>
      <c r="AA210" s="41">
        <v>4.3124149000000004E-3</v>
      </c>
      <c r="AB210" s="41">
        <v>2.0552362999999999E-3</v>
      </c>
      <c r="AC210" s="41">
        <v>5.20370073E-3</v>
      </c>
      <c r="AD210" s="41">
        <v>2.8717361900000002E-4</v>
      </c>
      <c r="AE210" s="41">
        <v>1.3632653999999999E-3</v>
      </c>
      <c r="AF210" s="41">
        <v>3.5698369999999997E-4</v>
      </c>
      <c r="AG210" s="41">
        <v>9.3982663199999991E-4</v>
      </c>
      <c r="AH210" s="41">
        <v>4.4801889999999999E-4</v>
      </c>
    </row>
    <row r="211" spans="1:34" hidden="1" outlineLevel="3" x14ac:dyDescent="0.4">
      <c r="A211" s="18">
        <v>4</v>
      </c>
      <c r="B211" s="40" t="s">
        <v>235</v>
      </c>
      <c r="C211" s="41">
        <v>88858.690071999998</v>
      </c>
      <c r="D211" s="41">
        <v>2006.125984</v>
      </c>
      <c r="E211" s="41">
        <v>1027.979934</v>
      </c>
      <c r="F211" s="41">
        <v>978.14605000000006</v>
      </c>
      <c r="G211" s="41">
        <v>75934.245901000017</v>
      </c>
      <c r="H211" s="41">
        <v>3460.588831</v>
      </c>
      <c r="I211" s="41">
        <v>2042.0390600000001</v>
      </c>
      <c r="J211" s="41">
        <v>3411.1651000000002</v>
      </c>
      <c r="K211" s="41">
        <v>161.34899999999999</v>
      </c>
      <c r="L211" s="41">
        <v>1491.9649999999999</v>
      </c>
      <c r="M211" s="52">
        <v>5268.3276000000005</v>
      </c>
      <c r="N211" s="41">
        <v>2129.9596099999999</v>
      </c>
      <c r="O211" s="41">
        <v>867.17970000000014</v>
      </c>
      <c r="P211" s="41">
        <v>8761.7888000000003</v>
      </c>
      <c r="Q211" s="41">
        <v>3146.3991999999998</v>
      </c>
      <c r="R211" s="41">
        <v>39262.406000000003</v>
      </c>
      <c r="S211" s="41">
        <v>238.48830000000001</v>
      </c>
      <c r="T211" s="41">
        <v>1329.1100000000001</v>
      </c>
      <c r="U211" s="41">
        <v>4164.5770000000002</v>
      </c>
      <c r="V211" s="41">
        <v>10898.069626999999</v>
      </c>
      <c r="W211" s="41">
        <v>24.940239999999999</v>
      </c>
      <c r="X211" s="41">
        <v>1134.81</v>
      </c>
      <c r="Y211" s="41">
        <v>290.69549999999998</v>
      </c>
      <c r="Z211" s="41">
        <v>626.51099999999997</v>
      </c>
      <c r="AA211" s="41">
        <v>3676.7857000000004</v>
      </c>
      <c r="AB211" s="41">
        <v>449.66636000000005</v>
      </c>
      <c r="AC211" s="41">
        <v>3166.48459</v>
      </c>
      <c r="AD211" s="41">
        <v>170.50882799999999</v>
      </c>
      <c r="AE211" s="41">
        <v>213.28982999999999</v>
      </c>
      <c r="AF211" s="41">
        <v>82.594610000000003</v>
      </c>
      <c r="AG211" s="41">
        <v>41.274639000000001</v>
      </c>
      <c r="AH211" s="41">
        <v>20.248560000000001</v>
      </c>
    </row>
    <row r="212" spans="1:34" hidden="1" outlineLevel="3" x14ac:dyDescent="0.4">
      <c r="A212" s="18">
        <v>4</v>
      </c>
      <c r="B212" s="40" t="s">
        <v>236</v>
      </c>
      <c r="C212" s="41">
        <v>2341.2555516000002</v>
      </c>
      <c r="D212" s="41">
        <v>97.27397735000001</v>
      </c>
      <c r="E212" s="41">
        <v>59.539214350000009</v>
      </c>
      <c r="F212" s="41">
        <v>37.734763000000001</v>
      </c>
      <c r="G212" s="41">
        <v>1803.4181964000002</v>
      </c>
      <c r="H212" s="41">
        <v>170.07280390000003</v>
      </c>
      <c r="I212" s="41">
        <v>110.9372335</v>
      </c>
      <c r="J212" s="41">
        <v>129.17725999999999</v>
      </c>
      <c r="K212" s="41">
        <v>6.3605749999999999</v>
      </c>
      <c r="L212" s="41">
        <v>38.298290000000001</v>
      </c>
      <c r="M212" s="52">
        <v>147.852034</v>
      </c>
      <c r="N212" s="41">
        <v>74.162765000000007</v>
      </c>
      <c r="O212" s="41">
        <v>47.737622999999999</v>
      </c>
      <c r="P212" s="41">
        <v>124.880492</v>
      </c>
      <c r="Q212" s="41">
        <v>67.275850000000005</v>
      </c>
      <c r="R212" s="41">
        <v>758.92550000000006</v>
      </c>
      <c r="S212" s="41">
        <v>7.1704990000000004</v>
      </c>
      <c r="T212" s="41">
        <v>48.113621000000002</v>
      </c>
      <c r="U212" s="41">
        <v>64.616770000000002</v>
      </c>
      <c r="V212" s="41">
        <v>434.26510385000006</v>
      </c>
      <c r="W212" s="41">
        <v>1.19301641</v>
      </c>
      <c r="X212" s="41">
        <v>13.99037</v>
      </c>
      <c r="Y212" s="41">
        <v>9.8530270000000009</v>
      </c>
      <c r="Z212" s="41">
        <v>28.453019999999999</v>
      </c>
      <c r="AA212" s="41">
        <v>93.359449999999995</v>
      </c>
      <c r="AB212" s="41">
        <v>32.255638000000005</v>
      </c>
      <c r="AC212" s="41">
        <v>98.097425600000008</v>
      </c>
      <c r="AD212" s="41">
        <v>5.3284883999999995</v>
      </c>
      <c r="AE212" s="41">
        <v>22.124307999999999</v>
      </c>
      <c r="AF212" s="41">
        <v>5.5542569999999998</v>
      </c>
      <c r="AG212" s="41">
        <v>14.76174644</v>
      </c>
      <c r="AH212" s="41">
        <v>6.2982740000000002</v>
      </c>
    </row>
    <row r="213" spans="1:34" hidden="1" outlineLevel="3" x14ac:dyDescent="0.4">
      <c r="A213" s="18">
        <v>4</v>
      </c>
      <c r="B213" s="40" t="s">
        <v>237</v>
      </c>
      <c r="C213" s="41">
        <v>18.477111665799999</v>
      </c>
      <c r="D213" s="41">
        <v>0.9143057845</v>
      </c>
      <c r="E213" s="41">
        <v>0.59296412450000002</v>
      </c>
      <c r="F213" s="41">
        <v>0.32134165999999997</v>
      </c>
      <c r="G213" s="41">
        <v>13.767801766999998</v>
      </c>
      <c r="H213" s="41">
        <v>1.6818227619999997</v>
      </c>
      <c r="I213" s="41">
        <v>1.0367294549999999</v>
      </c>
      <c r="J213" s="41">
        <v>1.1201634</v>
      </c>
      <c r="K213" s="41">
        <v>5.6392079999999997E-2</v>
      </c>
      <c r="L213" s="41">
        <v>0.28961940000000003</v>
      </c>
      <c r="M213" s="52">
        <v>1.1184934499999999</v>
      </c>
      <c r="N213" s="41">
        <v>0.63540280999999998</v>
      </c>
      <c r="O213" s="41">
        <v>0.47666608999999999</v>
      </c>
      <c r="P213" s="41">
        <v>0.89412132999999994</v>
      </c>
      <c r="Q213" s="41">
        <v>0.50874774</v>
      </c>
      <c r="R213" s="41">
        <v>4.9048322999999998</v>
      </c>
      <c r="S213" s="41">
        <v>5.8836970000000002E-2</v>
      </c>
      <c r="T213" s="41">
        <v>0.45839871999999998</v>
      </c>
      <c r="U213" s="41">
        <v>0.45814749999999999</v>
      </c>
      <c r="V213" s="41">
        <v>3.7173583643000003</v>
      </c>
      <c r="W213" s="41">
        <v>1.19839939E-2</v>
      </c>
      <c r="X213" s="41">
        <v>8.8097780000000001E-2</v>
      </c>
      <c r="Y213" s="41">
        <v>7.8804470000000001E-2</v>
      </c>
      <c r="Z213" s="41">
        <v>0.26211410000000002</v>
      </c>
      <c r="AA213" s="41">
        <v>0.63879321</v>
      </c>
      <c r="AB213" s="41">
        <v>0.3135714</v>
      </c>
      <c r="AC213" s="41">
        <v>0.75002583</v>
      </c>
      <c r="AD213" s="41">
        <v>4.9051580000000004E-2</v>
      </c>
      <c r="AE213" s="41">
        <v>0.26387608000000001</v>
      </c>
      <c r="AF213" s="41">
        <v>5.5486170000000001E-2</v>
      </c>
      <c r="AG213" s="41">
        <v>0.19351988040000001</v>
      </c>
      <c r="AH213" s="41">
        <v>7.7645749999999999E-2</v>
      </c>
    </row>
    <row r="214" spans="1:34" hidden="1" outlineLevel="3" x14ac:dyDescent="0.4">
      <c r="A214" s="18">
        <v>4</v>
      </c>
      <c r="B214" s="40" t="s">
        <v>238</v>
      </c>
      <c r="C214" s="41">
        <v>1265182.1530200001</v>
      </c>
      <c r="D214" s="41">
        <v>30013.084690000003</v>
      </c>
      <c r="E214" s="41">
        <v>17611.294690000002</v>
      </c>
      <c r="F214" s="41">
        <v>12401.79</v>
      </c>
      <c r="G214" s="41">
        <v>1092113.2557399999</v>
      </c>
      <c r="H214" s="41">
        <v>55977.681039999996</v>
      </c>
      <c r="I214" s="41">
        <v>35335.697499999995</v>
      </c>
      <c r="J214" s="41">
        <v>48431.379000000001</v>
      </c>
      <c r="K214" s="41">
        <v>2456.652</v>
      </c>
      <c r="L214" s="41">
        <v>20022.66</v>
      </c>
      <c r="M214" s="52">
        <v>119949.16300000002</v>
      </c>
      <c r="N214" s="41">
        <v>38535.679199999999</v>
      </c>
      <c r="O214" s="41">
        <v>10896.514999999999</v>
      </c>
      <c r="P214" s="41">
        <v>115633.09000000001</v>
      </c>
      <c r="Q214" s="41">
        <v>38252.372000000003</v>
      </c>
      <c r="R214" s="41">
        <v>528486.86</v>
      </c>
      <c r="S214" s="41">
        <v>3318.1729999999998</v>
      </c>
      <c r="T214" s="41">
        <v>14975.667000000001</v>
      </c>
      <c r="U214" s="41">
        <v>56926.34</v>
      </c>
      <c r="V214" s="41">
        <v>142974.08348999999</v>
      </c>
      <c r="W214" s="41">
        <v>315.29893999999996</v>
      </c>
      <c r="X214" s="41">
        <v>14656.24</v>
      </c>
      <c r="Y214" s="41">
        <v>3823.53</v>
      </c>
      <c r="Z214" s="41">
        <v>8270.9120000000003</v>
      </c>
      <c r="AA214" s="41">
        <v>52552.972000000002</v>
      </c>
      <c r="AB214" s="41">
        <v>4955.2089999999998</v>
      </c>
      <c r="AC214" s="41">
        <v>42702.215700000001</v>
      </c>
      <c r="AD214" s="41">
        <v>1683.6409600000002</v>
      </c>
      <c r="AE214" s="41">
        <v>1997.3598000000002</v>
      </c>
      <c r="AF214" s="41">
        <v>973.04600000000005</v>
      </c>
      <c r="AG214" s="41">
        <v>118.57879</v>
      </c>
      <c r="AH214" s="41">
        <v>81.729100000000003</v>
      </c>
    </row>
    <row r="215" spans="1:34" hidden="1" outlineLevel="3" x14ac:dyDescent="0.4">
      <c r="A215" s="18">
        <v>4</v>
      </c>
      <c r="B215" s="40" t="s">
        <v>239</v>
      </c>
      <c r="C215" s="41">
        <v>1280.7610749300002</v>
      </c>
      <c r="D215" s="41">
        <v>44.174129210000004</v>
      </c>
      <c r="E215" s="41">
        <v>27.914878210000001</v>
      </c>
      <c r="F215" s="41">
        <v>16.259250999999999</v>
      </c>
      <c r="G215" s="41">
        <v>1044.8251883999999</v>
      </c>
      <c r="H215" s="41">
        <v>81.958884600000005</v>
      </c>
      <c r="I215" s="41">
        <v>89.606923800000004</v>
      </c>
      <c r="J215" s="41">
        <v>90.185698999999985</v>
      </c>
      <c r="K215" s="41">
        <v>2.8141919999999998</v>
      </c>
      <c r="L215" s="41">
        <v>18.007770000000001</v>
      </c>
      <c r="M215" s="52">
        <v>75.581329999999994</v>
      </c>
      <c r="N215" s="41">
        <v>55.843096000000003</v>
      </c>
      <c r="O215" s="41">
        <v>19.808409000000001</v>
      </c>
      <c r="P215" s="41">
        <v>69.627236999999994</v>
      </c>
      <c r="Q215" s="41">
        <v>33.374102999999998</v>
      </c>
      <c r="R215" s="41">
        <v>441.07765999999998</v>
      </c>
      <c r="S215" s="41">
        <v>4.5729360000000003</v>
      </c>
      <c r="T215" s="41">
        <v>22.774697</v>
      </c>
      <c r="U215" s="41">
        <v>36.002380000000002</v>
      </c>
      <c r="V215" s="41">
        <v>189.35424331999999</v>
      </c>
      <c r="W215" s="41">
        <v>0.58329909999999996</v>
      </c>
      <c r="X215" s="41">
        <v>7.7023999999999999</v>
      </c>
      <c r="Y215" s="41">
        <v>4.2635129999999997</v>
      </c>
      <c r="Z215" s="41">
        <v>12.743550000000001</v>
      </c>
      <c r="AA215" s="41">
        <v>43.422609999999999</v>
      </c>
      <c r="AB215" s="41">
        <v>12.654698</v>
      </c>
      <c r="AC215" s="41">
        <v>44.7974763</v>
      </c>
      <c r="AD215" s="41">
        <v>2.3107710699999999</v>
      </c>
      <c r="AE215" s="41">
        <v>9.0474320000000006</v>
      </c>
      <c r="AF215" s="41">
        <v>2.4621399999999998</v>
      </c>
      <c r="AG215" s="41">
        <v>5.6620915499999995</v>
      </c>
      <c r="AH215" s="41">
        <v>2.4075139999999999</v>
      </c>
    </row>
    <row r="216" spans="1:34" hidden="1" outlineLevel="3" x14ac:dyDescent="0.4">
      <c r="A216" s="18">
        <v>4</v>
      </c>
      <c r="B216" s="40" t="s">
        <v>240</v>
      </c>
      <c r="C216" s="45">
        <v>3874.7383272000006</v>
      </c>
      <c r="D216" s="41">
        <v>111.95366659999999</v>
      </c>
      <c r="E216" s="45">
        <v>62.770756599999999</v>
      </c>
      <c r="F216" s="45">
        <v>49.18291</v>
      </c>
      <c r="G216" s="45">
        <v>3167.7847517999999</v>
      </c>
      <c r="H216" s="45">
        <v>202.5677091</v>
      </c>
      <c r="I216" s="45">
        <v>136.30700870000001</v>
      </c>
      <c r="J216" s="45">
        <v>176.98692</v>
      </c>
      <c r="K216" s="45">
        <v>7.3691469999999999</v>
      </c>
      <c r="L216" s="45">
        <v>66.648979999999995</v>
      </c>
      <c r="M216" s="53">
        <v>286.86412000000001</v>
      </c>
      <c r="N216" s="45">
        <v>111.98044299999999</v>
      </c>
      <c r="O216" s="45">
        <v>45.659856999999995</v>
      </c>
      <c r="P216" s="45">
        <v>373.89211499999999</v>
      </c>
      <c r="Q216" s="45">
        <v>110.49913000000001</v>
      </c>
      <c r="R216" s="45">
        <v>1384.2067999999999</v>
      </c>
      <c r="S216" s="45">
        <v>8.9446110000000001</v>
      </c>
      <c r="T216" s="45">
        <v>55.920300999999995</v>
      </c>
      <c r="U216" s="45">
        <v>188.95419999999999</v>
      </c>
      <c r="V216" s="45">
        <v>592.04925479999986</v>
      </c>
      <c r="W216" s="45">
        <v>1.3010385599999998</v>
      </c>
      <c r="X216" s="45">
        <v>49.526040000000002</v>
      </c>
      <c r="Y216" s="45">
        <v>15.68425</v>
      </c>
      <c r="Z216" s="45">
        <v>36.47992</v>
      </c>
      <c r="AA216" s="45">
        <v>187.46305999999998</v>
      </c>
      <c r="AB216" s="45">
        <v>32.631273</v>
      </c>
      <c r="AC216" s="45">
        <v>155.90714399999999</v>
      </c>
      <c r="AD216" s="45">
        <v>5.5564472</v>
      </c>
      <c r="AE216" s="45">
        <v>13.910215000000001</v>
      </c>
      <c r="AF216" s="45">
        <v>4.7268889999999999</v>
      </c>
      <c r="AG216" s="45">
        <v>6.4916010399999999</v>
      </c>
      <c r="AH216" s="45">
        <v>2.9506540000000001</v>
      </c>
    </row>
    <row r="217" spans="1:34" hidden="1" outlineLevel="3" x14ac:dyDescent="0.4">
      <c r="A217" s="18">
        <v>4</v>
      </c>
      <c r="B217" s="40" t="s">
        <v>241</v>
      </c>
      <c r="C217" s="41">
        <v>146834.10599800004</v>
      </c>
      <c r="D217" s="41">
        <v>2919.97966</v>
      </c>
      <c r="E217" s="41">
        <v>1369.70146</v>
      </c>
      <c r="F217" s="41">
        <v>1550.2782</v>
      </c>
      <c r="G217" s="41">
        <v>125045.58679</v>
      </c>
      <c r="H217" s="41">
        <v>4516.2160800000001</v>
      </c>
      <c r="I217" s="41">
        <v>2713.8248699999999</v>
      </c>
      <c r="J217" s="41">
        <v>5177.2309999999998</v>
      </c>
      <c r="K217" s="41">
        <v>218.80529999999999</v>
      </c>
      <c r="L217" s="41">
        <v>1662.9059999999999</v>
      </c>
      <c r="M217" s="52">
        <v>8125.2190000000001</v>
      </c>
      <c r="N217" s="41">
        <v>3413.4747400000001</v>
      </c>
      <c r="O217" s="41">
        <v>1103.8123000000001</v>
      </c>
      <c r="P217" s="41">
        <v>21864.159500000002</v>
      </c>
      <c r="Q217" s="41">
        <v>4802.5208000000002</v>
      </c>
      <c r="R217" s="41">
        <v>58155.214</v>
      </c>
      <c r="S217" s="41">
        <v>286.62889999999999</v>
      </c>
      <c r="T217" s="41">
        <v>1942.2118000000003</v>
      </c>
      <c r="U217" s="41">
        <v>10636.66</v>
      </c>
      <c r="V217" s="41">
        <v>18846.998908000001</v>
      </c>
      <c r="W217" s="41">
        <v>44.782370999999998</v>
      </c>
      <c r="X217" s="41">
        <v>2926.0920000000001</v>
      </c>
      <c r="Y217" s="41">
        <v>575.58709999999996</v>
      </c>
      <c r="Z217" s="41">
        <v>841.33299999999997</v>
      </c>
      <c r="AA217" s="41">
        <v>5421.482</v>
      </c>
      <c r="AB217" s="41">
        <v>995.06950000000006</v>
      </c>
      <c r="AC217" s="41">
        <v>5603.5150199999998</v>
      </c>
      <c r="AD217" s="41">
        <v>182.25603699999999</v>
      </c>
      <c r="AE217" s="41">
        <v>269.88339999999999</v>
      </c>
      <c r="AF217" s="41">
        <v>113.46550000000001</v>
      </c>
      <c r="AG217" s="41">
        <v>42.103540000000002</v>
      </c>
      <c r="AH217" s="41">
        <v>21.54064</v>
      </c>
    </row>
    <row r="218" spans="1:34" hidden="1" outlineLevel="3" x14ac:dyDescent="0.4">
      <c r="A218" s="18">
        <v>4</v>
      </c>
      <c r="B218" s="40" t="s">
        <v>242</v>
      </c>
      <c r="C218" s="45">
        <v>8633.1283730000014</v>
      </c>
      <c r="D218" s="41">
        <v>268.46704890000001</v>
      </c>
      <c r="E218" s="45">
        <v>150.2469189</v>
      </c>
      <c r="F218" s="45">
        <v>118.22013</v>
      </c>
      <c r="G218" s="45">
        <v>6989.4016139999994</v>
      </c>
      <c r="H218" s="45">
        <v>502.80345</v>
      </c>
      <c r="I218" s="45">
        <v>399.74743400000006</v>
      </c>
      <c r="J218" s="45">
        <v>419.86417</v>
      </c>
      <c r="K218" s="45">
        <v>20.900269999999999</v>
      </c>
      <c r="L218" s="45">
        <v>141.03970000000001</v>
      </c>
      <c r="M218" s="53">
        <v>549.89805999999999</v>
      </c>
      <c r="N218" s="45">
        <v>246.95856999999998</v>
      </c>
      <c r="O218" s="45">
        <v>119.07425000000001</v>
      </c>
      <c r="P218" s="45">
        <v>547.34519</v>
      </c>
      <c r="Q218" s="45">
        <v>262.55441999999999</v>
      </c>
      <c r="R218" s="45">
        <v>3321.4110000000001</v>
      </c>
      <c r="S218" s="45">
        <v>23.898630000000001</v>
      </c>
      <c r="T218" s="45">
        <v>141.89442</v>
      </c>
      <c r="U218" s="45">
        <v>270.61239999999998</v>
      </c>
      <c r="V218" s="45">
        <v>1365.0706401</v>
      </c>
      <c r="W218" s="45">
        <v>3.00705</v>
      </c>
      <c r="X218" s="45">
        <v>63.324469999999998</v>
      </c>
      <c r="Y218" s="45">
        <v>33.235100000000003</v>
      </c>
      <c r="Z218" s="45">
        <v>95.780119999999997</v>
      </c>
      <c r="AA218" s="45">
        <v>425.77233000000001</v>
      </c>
      <c r="AB218" s="45">
        <v>75.224762999999996</v>
      </c>
      <c r="AC218" s="45">
        <v>350.68493100000001</v>
      </c>
      <c r="AD218" s="45">
        <v>16.5576407</v>
      </c>
      <c r="AE218" s="45">
        <v>47.09122</v>
      </c>
      <c r="AF218" s="45">
        <v>13.287458000000001</v>
      </c>
      <c r="AG218" s="45">
        <v>23.5807824</v>
      </c>
      <c r="AH218" s="45">
        <v>10.189069999999999</v>
      </c>
    </row>
    <row r="219" spans="1:34" hidden="1" outlineLevel="3" x14ac:dyDescent="0.4">
      <c r="A219" s="18">
        <v>4</v>
      </c>
      <c r="B219" s="40" t="s">
        <v>243</v>
      </c>
      <c r="C219" s="41">
        <v>5619.0412103999997</v>
      </c>
      <c r="D219" s="41">
        <v>235.37179620000001</v>
      </c>
      <c r="E219" s="41">
        <v>129.95179620000002</v>
      </c>
      <c r="F219" s="41">
        <v>105.42</v>
      </c>
      <c r="G219" s="41">
        <v>4357.4695859999993</v>
      </c>
      <c r="H219" s="41">
        <v>358.38576599999999</v>
      </c>
      <c r="I219" s="41">
        <v>234.303516</v>
      </c>
      <c r="J219" s="41">
        <v>315.02447999999998</v>
      </c>
      <c r="K219" s="41">
        <v>14.52656</v>
      </c>
      <c r="L219" s="41">
        <v>99.620720000000006</v>
      </c>
      <c r="M219" s="52">
        <v>359.88918999999999</v>
      </c>
      <c r="N219" s="41">
        <v>178.78486999999998</v>
      </c>
      <c r="O219" s="41">
        <v>97.070967999999993</v>
      </c>
      <c r="P219" s="41">
        <v>322.93831999999998</v>
      </c>
      <c r="Q219" s="41">
        <v>158.15549999999999</v>
      </c>
      <c r="R219" s="41">
        <v>1919.8837000000001</v>
      </c>
      <c r="S219" s="41">
        <v>15.62701</v>
      </c>
      <c r="T219" s="41">
        <v>96.668976000000001</v>
      </c>
      <c r="U219" s="41">
        <v>169.48859999999999</v>
      </c>
      <c r="V219" s="41">
        <v>1015.4962782000001</v>
      </c>
      <c r="W219" s="41">
        <v>3.0375426999999999</v>
      </c>
      <c r="X219" s="41">
        <v>39.029260000000001</v>
      </c>
      <c r="Y219" s="41">
        <v>24.933979999999998</v>
      </c>
      <c r="Z219" s="41">
        <v>61.548850000000002</v>
      </c>
      <c r="AA219" s="41">
        <v>257.42660000000001</v>
      </c>
      <c r="AB219" s="41">
        <v>70.869687999999996</v>
      </c>
      <c r="AC219" s="41">
        <v>254.490049</v>
      </c>
      <c r="AD219" s="41">
        <v>10.694206300000001</v>
      </c>
      <c r="AE219" s="41">
        <v>38.322682999999998</v>
      </c>
      <c r="AF219" s="41">
        <v>11.345687999999999</v>
      </c>
      <c r="AG219" s="41">
        <v>24.326978200000003</v>
      </c>
      <c r="AH219" s="41">
        <v>10.70355</v>
      </c>
    </row>
    <row r="220" spans="1:34" x14ac:dyDescent="0.4">
      <c r="A220" s="18">
        <v>0</v>
      </c>
      <c r="B220" s="46" t="s">
        <v>1</v>
      </c>
      <c r="C220" s="47">
        <v>193724680.02199998</v>
      </c>
      <c r="D220" s="48">
        <v>19028045.342</v>
      </c>
      <c r="E220" s="47">
        <v>6268837.4419999998</v>
      </c>
      <c r="F220" s="47">
        <v>12759207.9</v>
      </c>
      <c r="G220" s="48">
        <v>129245397.33</v>
      </c>
      <c r="H220" s="47">
        <v>7817488.9400000004</v>
      </c>
      <c r="I220" s="47">
        <v>3611321.54</v>
      </c>
      <c r="J220" s="47">
        <v>11278551</v>
      </c>
      <c r="K220" s="47">
        <v>337402.5</v>
      </c>
      <c r="L220" s="47">
        <v>7915823</v>
      </c>
      <c r="M220" s="54">
        <v>7105546.7999999998</v>
      </c>
      <c r="N220" s="47">
        <v>5441711.1200000001</v>
      </c>
      <c r="O220" s="47">
        <v>2073000.4</v>
      </c>
      <c r="P220" s="47">
        <v>4315823.63</v>
      </c>
      <c r="Q220" s="47">
        <v>5630026.0999999996</v>
      </c>
      <c r="R220" s="47">
        <v>68924639</v>
      </c>
      <c r="S220" s="47">
        <v>281529.09999999998</v>
      </c>
      <c r="T220" s="47">
        <v>1304995.7999999998</v>
      </c>
      <c r="U220" s="47">
        <v>2928458</v>
      </c>
      <c r="V220" s="48">
        <v>45446809.609999992</v>
      </c>
      <c r="W220" s="47">
        <v>61450.752999999997</v>
      </c>
      <c r="X220" s="47">
        <v>816160.9</v>
      </c>
      <c r="Y220" s="47">
        <v>4065640</v>
      </c>
      <c r="Z220" s="47">
        <v>1885792</v>
      </c>
      <c r="AA220" s="47">
        <v>9526193</v>
      </c>
      <c r="AB220" s="47">
        <v>5583188</v>
      </c>
      <c r="AC220" s="47">
        <v>18350828.5</v>
      </c>
      <c r="AD220" s="47">
        <v>179921.58</v>
      </c>
      <c r="AE220" s="47">
        <v>1758629.7</v>
      </c>
      <c r="AF220" s="47">
        <v>493870.19999999995</v>
      </c>
      <c r="AG220" s="47">
        <v>5954.4669999999996</v>
      </c>
      <c r="AH220" s="48">
        <v>4427.74</v>
      </c>
    </row>
    <row r="221" spans="1:34" x14ac:dyDescent="0.4">
      <c r="A221" s="18">
        <v>0</v>
      </c>
      <c r="B221" s="46" t="s">
        <v>2</v>
      </c>
      <c r="C221" s="47">
        <v>309757263.33728582</v>
      </c>
      <c r="D221" s="48">
        <v>22215996.98709017</v>
      </c>
      <c r="E221" s="47">
        <v>7766092.7313098926</v>
      </c>
      <c r="F221" s="47">
        <v>14449904.255780278</v>
      </c>
      <c r="G221" s="48">
        <v>222518054.83968216</v>
      </c>
      <c r="H221" s="47">
        <v>13762102.743777957</v>
      </c>
      <c r="I221" s="47">
        <v>6994493.4965301743</v>
      </c>
      <c r="J221" s="47">
        <v>16640537.459494663</v>
      </c>
      <c r="K221" s="47">
        <v>629346.7697049221</v>
      </c>
      <c r="L221" s="47">
        <v>10423544.232378526</v>
      </c>
      <c r="M221" s="54">
        <v>13977741.959463306</v>
      </c>
      <c r="N221" s="47">
        <v>8657639.2493450381</v>
      </c>
      <c r="O221" s="47">
        <v>3449667.3598897927</v>
      </c>
      <c r="P221" s="47">
        <v>10060487.299345613</v>
      </c>
      <c r="Q221" s="47">
        <v>9225633.0852259826</v>
      </c>
      <c r="R221" s="47">
        <v>118567405.3819496</v>
      </c>
      <c r="S221" s="47">
        <v>614399.76564152818</v>
      </c>
      <c r="T221" s="47">
        <v>2876709.1845404091</v>
      </c>
      <c r="U221" s="47">
        <v>6156700.731080615</v>
      </c>
      <c r="V221" s="48">
        <v>65006624.383898959</v>
      </c>
      <c r="W221" s="47">
        <v>93482.85470889305</v>
      </c>
      <c r="X221" s="47">
        <v>1691005.121829001</v>
      </c>
      <c r="Y221" s="47">
        <v>4666836.2999015031</v>
      </c>
      <c r="Z221" s="47">
        <v>3305225.462208386</v>
      </c>
      <c r="AA221" s="47">
        <v>16636052.721624531</v>
      </c>
      <c r="AB221" s="47">
        <v>6719120.6222059382</v>
      </c>
      <c r="AC221" s="47">
        <v>24480415.043122381</v>
      </c>
      <c r="AD221" s="47">
        <v>422711.35705283977</v>
      </c>
      <c r="AE221" s="47">
        <v>2135706.3326858445</v>
      </c>
      <c r="AF221" s="47">
        <v>644228.19326495368</v>
      </c>
      <c r="AG221" s="47">
        <v>23320.393500539016</v>
      </c>
      <c r="AH221" s="48">
        <v>16587.1266144689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2020-04-29T13:08:16Z</dcterms:modified>
</cp:coreProperties>
</file>