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8A78A92F-1542-489E-A7BA-E54F00CB74E3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0" sheetId="1" r:id="rId1"/>
  </sheets>
  <definedNames>
    <definedName name="_xlnm._FilterDatabase" localSheetId="0" hidden="1">'2010'!$B$5:$AH$221</definedName>
    <definedName name="_xlnm.Print_Area" localSheetId="0">'2010'!$B$1:$Y$219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<sst xmlns="http://schemas.openxmlformats.org/spreadsheetml/2006/main" count="256" uniqueCount="252">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</sst>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103197035.54098582</v>
      </c>
      <c r="D7" s="28">
        <v>2806637.1516204746</v>
      </c>
      <c r="E7" s="28">
        <v>1311376.2862892749</v>
      </c>
      <c r="F7" s="28">
        <v>1495260.8653311997</v>
      </c>
      <c r="G7" s="28">
        <v>82963003.176108062</v>
      </c>
      <c r="H7" s="28">
        <v>5198010.0319481008</v>
      </c>
      <c r="I7" s="28">
        <v>3032684.7857897156</v>
      </c>
      <c r="J7" s="28">
        <v>4786818.8802948026</v>
      </c>
      <c r="K7" s="28">
        <v>261830.84303349993</v>
      </c>
      <c r="L7" s="28">
        <v>2193958.0940179992</v>
      </c>
      <c r="M7" s="51">
        <v>6035206.2512645973</v>
      </c>
      <c r="N7" s="28">
        <v>2889579.5905921008</v>
      </c>
      <c r="O7" s="28">
        <v>1218547.376301199</v>
      </c>
      <c r="P7" s="28">
        <v>5051413.890849404</v>
      </c>
      <c r="Q7" s="28">
        <v>3191953.9723597988</v>
      </c>
      <c r="R7" s="28">
        <v>44332201.814025044</v>
      </c>
      <c r="S7" s="28">
        <v>295770.40366349998</v>
      </c>
      <c r="T7" s="28">
        <v>1393005.6814824012</v>
      </c>
      <c r="U7" s="28">
        <v>2901956.7581360009</v>
      </c>
      <c r="V7" s="28">
        <v>17417221.910290286</v>
      </c>
      <c r="W7" s="28">
        <v>28576.114310877991</v>
      </c>
      <c r="X7" s="28">
        <v>746928.7159350001</v>
      </c>
      <c r="Y7" s="28">
        <v>537608.26718890015</v>
      </c>
      <c r="Z7" s="28">
        <v>1263360.5299429996</v>
      </c>
      <c r="AA7" s="28">
        <v>6357620.3601146005</v>
      </c>
      <c r="AB7" s="28">
        <v>1011583.2295336998</v>
      </c>
      <c r="AC7" s="28">
        <v>5490583.2011960605</v>
      </c>
      <c r="AD7" s="28">
        <v>214201.50930647936</v>
      </c>
      <c r="AE7" s="28">
        <v>331629.80468609999</v>
      </c>
      <c r="AF7" s="28">
        <v>130998.39627950003</v>
      </c>
      <c r="AG7" s="28">
        <v>15961.507409469003</v>
      </c>
      <c r="AH7" s="28">
        <v>10173.302967000003</v>
      </c>
    </row>
    <row r="8" spans="1:34" s="32" customFormat="1" x14ac:dyDescent="0.4">
      <c r="A8" s="30">
        <v>1</v>
      </c>
      <c r="B8" s="31" t="s">
        <v>36</v>
      </c>
      <c r="C8" s="28">
        <v>54173466.289357267</v>
      </c>
      <c r="D8" s="28">
        <v>1532162.6609039698</v>
      </c>
      <c r="E8" s="28">
        <v>655986.60752996989</v>
      </c>
      <c r="F8" s="28">
        <v>876176.05337400001</v>
      </c>
      <c r="G8" s="28">
        <v>42729905.382320613</v>
      </c>
      <c r="H8" s="28">
        <v>2707764.8270736001</v>
      </c>
      <c r="I8" s="28">
        <v>1332799.4308328002</v>
      </c>
      <c r="J8" s="28">
        <v>2600601.7477470003</v>
      </c>
      <c r="K8" s="28">
        <v>145950.75376999998</v>
      </c>
      <c r="L8" s="28">
        <v>1038670.1913759998</v>
      </c>
      <c r="M8" s="51">
        <v>3172082.3778959997</v>
      </c>
      <c r="N8" s="28">
        <v>1461542.3089769999</v>
      </c>
      <c r="O8" s="28">
        <v>609489.54786199983</v>
      </c>
      <c r="P8" s="28">
        <v>2586725.5146591999</v>
      </c>
      <c r="Q8" s="28">
        <v>1905150.0215249998</v>
      </c>
      <c r="R8" s="28">
        <v>22622438.58272</v>
      </c>
      <c r="S8" s="28">
        <v>150068.12724400003</v>
      </c>
      <c r="T8" s="28">
        <v>821521.62726899993</v>
      </c>
      <c r="U8" s="28">
        <v>1480542.40368</v>
      </c>
      <c r="V8" s="28">
        <v>9904860.4183356855</v>
      </c>
      <c r="W8" s="28">
        <v>16141.154823023997</v>
      </c>
      <c r="X8" s="28">
        <v>380666.66547599999</v>
      </c>
      <c r="Y8" s="28">
        <v>300637.94349100004</v>
      </c>
      <c r="Z8" s="28">
        <v>673625.74967899988</v>
      </c>
      <c r="AA8" s="28">
        <v>3639238.2238100003</v>
      </c>
      <c r="AB8" s="28">
        <v>581852.17679599999</v>
      </c>
      <c r="AC8" s="28">
        <v>3105409.8373183999</v>
      </c>
      <c r="AD8" s="28">
        <v>150788.19496912998</v>
      </c>
      <c r="AE8" s="28">
        <v>230867.92560280001</v>
      </c>
      <c r="AF8" s="28">
        <v>77127.560482700006</v>
      </c>
      <c r="AG8" s="28">
        <v>9678.1376532300019</v>
      </c>
      <c r="AH8" s="28">
        <v>6537.8277969999999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20704065.912013046</v>
      </c>
      <c r="D9" s="35">
        <v>533678.52317789989</v>
      </c>
      <c r="E9" s="35">
        <v>247110.14421489995</v>
      </c>
      <c r="F9" s="35">
        <v>286568.37896299997</v>
      </c>
      <c r="G9" s="35">
        <v>17157033.422935404</v>
      </c>
      <c r="H9" s="35">
        <v>1017610.3075944999</v>
      </c>
      <c r="I9" s="35">
        <v>592542.30319130025</v>
      </c>
      <c r="J9" s="35">
        <v>947898.77185899997</v>
      </c>
      <c r="K9" s="35">
        <v>61335.881321000023</v>
      </c>
      <c r="L9" s="35">
        <v>392096.60787399998</v>
      </c>
      <c r="M9" s="35">
        <v>1453863.3160310001</v>
      </c>
      <c r="N9" s="35">
        <v>563944.92826199997</v>
      </c>
      <c r="O9" s="35">
        <v>233024.81146199998</v>
      </c>
      <c r="P9" s="35">
        <v>970491.01401059993</v>
      </c>
      <c r="Q9" s="35">
        <v>844618.59329800017</v>
      </c>
      <c r="R9" s="35">
        <v>9095488.9073100016</v>
      </c>
      <c r="S9" s="35">
        <v>71256.670946000013</v>
      </c>
      <c r="T9" s="35">
        <v>313730.96065100003</v>
      </c>
      <c r="U9" s="35">
        <v>562648.1331900002</v>
      </c>
      <c r="V9" s="35">
        <v>3011060.349976744</v>
      </c>
      <c r="W9" s="35">
        <v>5585.5415790640009</v>
      </c>
      <c r="X9" s="35">
        <v>146187.30491700003</v>
      </c>
      <c r="Y9" s="35">
        <v>89461.031854000001</v>
      </c>
      <c r="Z9" s="35">
        <v>224023.51180800001</v>
      </c>
      <c r="AA9" s="35">
        <v>1036854.041931</v>
      </c>
      <c r="AB9" s="35">
        <v>153516.84227709999</v>
      </c>
      <c r="AC9" s="35">
        <v>952963.94624369987</v>
      </c>
      <c r="AD9" s="35">
        <v>60745.74941615999</v>
      </c>
      <c r="AE9" s="35">
        <v>74105.885738800003</v>
      </c>
      <c r="AF9" s="35">
        <v>30161.545804500005</v>
      </c>
      <c r="AG9" s="35">
        <v>3168.4874573199995</v>
      </c>
      <c r="AH9" s="35">
        <v>2293.6159230000003</v>
      </c>
    </row>
    <row r="10" spans="1:34" hidden="1" outlineLevel="2" x14ac:dyDescent="0.4">
      <c r="A10" s="37">
        <v>3</v>
      </c>
      <c r="B10" s="38" t="s">
        <v>38</v>
      </c>
      <c r="C10" s="39">
        <v>18883694.14733135</v>
      </c>
      <c r="D10" s="39">
        <v>486241.07357519999</v>
      </c>
      <c r="E10" s="39">
        <v>224775.72758919996</v>
      </c>
      <c r="F10" s="39">
        <v>261465.34598600003</v>
      </c>
      <c r="G10" s="39">
        <v>15635834.803565599</v>
      </c>
      <c r="H10" s="39">
        <v>931158.11412199982</v>
      </c>
      <c r="I10" s="39">
        <v>542619.53113460017</v>
      </c>
      <c r="J10" s="39">
        <v>873137.61509999982</v>
      </c>
      <c r="K10" s="39">
        <v>57519.502570000011</v>
      </c>
      <c r="L10" s="39">
        <v>357550.62719999999</v>
      </c>
      <c r="M10" s="39">
        <v>1330349.5273200001</v>
      </c>
      <c r="N10" s="39">
        <v>515923.60505699995</v>
      </c>
      <c r="O10" s="39">
        <v>214298.06111000001</v>
      </c>
      <c r="P10" s="39">
        <v>893031.0250710001</v>
      </c>
      <c r="Q10" s="39">
        <v>767547.78821999999</v>
      </c>
      <c r="R10" s="39">
        <v>8249581.414400002</v>
      </c>
      <c r="S10" s="39">
        <v>58147.091370000009</v>
      </c>
      <c r="T10" s="39">
        <v>294740.78321100003</v>
      </c>
      <c r="U10" s="39">
        <v>516868.20790000015</v>
      </c>
      <c r="V10" s="39">
        <v>2759531.0245045498</v>
      </c>
      <c r="W10" s="39">
        <v>5099.0370114200005</v>
      </c>
      <c r="X10" s="39">
        <v>135470.59852000003</v>
      </c>
      <c r="Y10" s="39">
        <v>82624.769509999984</v>
      </c>
      <c r="Z10" s="39">
        <v>203495.93422000002</v>
      </c>
      <c r="AA10" s="39">
        <v>945741.27377000009</v>
      </c>
      <c r="AB10" s="39">
        <v>140281.24527300001</v>
      </c>
      <c r="AC10" s="39">
        <v>877532.92213779991</v>
      </c>
      <c r="AD10" s="39">
        <v>56966.306066500001</v>
      </c>
      <c r="AE10" s="39">
        <v>68965.759967999998</v>
      </c>
      <c r="AF10" s="39">
        <v>26264.901218999999</v>
      </c>
      <c r="AG10" s="39">
        <v>2824.6379018299995</v>
      </c>
      <c r="AH10" s="39">
        <v>2087.2456860000002</v>
      </c>
    </row>
    <row r="11" spans="1:34" hidden="1" outlineLevel="3" x14ac:dyDescent="0.4">
      <c r="A11" s="18">
        <v>4</v>
      </c>
      <c r="B11" s="40" t="s">
        <v>39</v>
      </c>
      <c r="C11" s="41">
        <v>438686.79854500009</v>
      </c>
      <c r="D11" s="41">
        <v>10190.128729</v>
      </c>
      <c r="E11" s="41">
        <v>4382.2931289999997</v>
      </c>
      <c r="F11" s="41">
        <v>5807.8356000000003</v>
      </c>
      <c r="G11" s="41">
        <v>373137.26489000005</v>
      </c>
      <c r="H11" s="41">
        <v>15140.488739999999</v>
      </c>
      <c r="I11" s="41">
        <v>11376.16655</v>
      </c>
      <c r="J11" s="41">
        <v>20453.525000000001</v>
      </c>
      <c r="K11" s="41">
        <v>1268.825</v>
      </c>
      <c r="L11" s="41">
        <v>6550.8969999999999</v>
      </c>
      <c r="M11" s="52">
        <v>23135.857199999999</v>
      </c>
      <c r="N11" s="41">
        <v>10827.266600000001</v>
      </c>
      <c r="O11" s="41">
        <v>4607.4704000000002</v>
      </c>
      <c r="P11" s="41">
        <v>22661.877899999999</v>
      </c>
      <c r="Q11" s="41">
        <v>17965.289000000001</v>
      </c>
      <c r="R11" s="41">
        <v>218074.40000000002</v>
      </c>
      <c r="S11" s="41">
        <v>1338.5229999999999</v>
      </c>
      <c r="T11" s="41">
        <v>6129.7676000000001</v>
      </c>
      <c r="U11" s="41">
        <v>12888</v>
      </c>
      <c r="V11" s="41">
        <v>55314.597345999995</v>
      </c>
      <c r="W11" s="41">
        <v>119.771546</v>
      </c>
      <c r="X11" s="41">
        <v>3334.9789999999998</v>
      </c>
      <c r="Y11" s="41">
        <v>1627.5409999999999</v>
      </c>
      <c r="Z11" s="41">
        <v>3235.6210000000001</v>
      </c>
      <c r="AA11" s="41">
        <v>18503.401999999998</v>
      </c>
      <c r="AB11" s="41">
        <v>2795.9393</v>
      </c>
      <c r="AC11" s="41">
        <v>18028.42267</v>
      </c>
      <c r="AD11" s="41">
        <v>1168.67607</v>
      </c>
      <c r="AE11" s="41">
        <v>1272.7213000000002</v>
      </c>
      <c r="AF11" s="41">
        <v>600.0779</v>
      </c>
      <c r="AG11" s="41">
        <v>62.697859999999999</v>
      </c>
      <c r="AH11" s="41">
        <v>44.807580000000002</v>
      </c>
    </row>
    <row r="12" spans="1:34" hidden="1" outlineLevel="3" x14ac:dyDescent="0.4">
      <c r="A12" s="18">
        <v>4</v>
      </c>
      <c r="B12" s="40" t="s">
        <v>40</v>
      </c>
      <c r="C12" s="41">
        <v>1002054.3118799998</v>
      </c>
      <c r="D12" s="41">
        <v>25809.692879999999</v>
      </c>
      <c r="E12" s="41">
        <v>13945.587579999999</v>
      </c>
      <c r="F12" s="41">
        <v>11864.105299999999</v>
      </c>
      <c r="G12" s="41">
        <v>845201.7755499999</v>
      </c>
      <c r="H12" s="41">
        <v>56445.383050000004</v>
      </c>
      <c r="I12" s="41">
        <v>33474.597900000001</v>
      </c>
      <c r="J12" s="41">
        <v>44761.739000000001</v>
      </c>
      <c r="K12" s="41">
        <v>2974.9780000000001</v>
      </c>
      <c r="L12" s="41">
        <v>20359.849999999999</v>
      </c>
      <c r="M12" s="52">
        <v>92169.76</v>
      </c>
      <c r="N12" s="41">
        <v>31174.286099999998</v>
      </c>
      <c r="O12" s="41">
        <v>12232.447</v>
      </c>
      <c r="P12" s="41">
        <v>46692.850200000001</v>
      </c>
      <c r="Q12" s="41">
        <v>36142.743000000002</v>
      </c>
      <c r="R12" s="41">
        <v>423959.24</v>
      </c>
      <c r="S12" s="41">
        <v>2952.0920000000001</v>
      </c>
      <c r="T12" s="41">
        <v>11744.1883</v>
      </c>
      <c r="U12" s="41">
        <v>28236.85</v>
      </c>
      <c r="V12" s="41">
        <v>130950.26446999999</v>
      </c>
      <c r="W12" s="41">
        <v>240.98454999999998</v>
      </c>
      <c r="X12" s="41">
        <v>6796.049</v>
      </c>
      <c r="Y12" s="41">
        <v>3807.7809999999999</v>
      </c>
      <c r="Z12" s="41">
        <v>13400.29</v>
      </c>
      <c r="AA12" s="41">
        <v>42279.491999999998</v>
      </c>
      <c r="AB12" s="41">
        <v>5910.0574999999999</v>
      </c>
      <c r="AC12" s="41">
        <v>40828.47812</v>
      </c>
      <c r="AD12" s="41">
        <v>2515.8997200000003</v>
      </c>
      <c r="AE12" s="41">
        <v>3516.2550000000001</v>
      </c>
      <c r="AF12" s="41">
        <v>1433.6120999999998</v>
      </c>
      <c r="AG12" s="41">
        <v>124.71227999999999</v>
      </c>
      <c r="AH12" s="41">
        <v>92.578980000000001</v>
      </c>
    </row>
    <row r="13" spans="1:34" hidden="1" outlineLevel="3" x14ac:dyDescent="0.4">
      <c r="A13" s="18">
        <v>4</v>
      </c>
      <c r="B13" s="40" t="s">
        <v>41</v>
      </c>
      <c r="C13" s="41">
        <v>25443.471932399996</v>
      </c>
      <c r="D13" s="41">
        <v>727.4849289</v>
      </c>
      <c r="E13" s="41">
        <v>412.87195889999998</v>
      </c>
      <c r="F13" s="41">
        <v>314.61297000000002</v>
      </c>
      <c r="G13" s="41">
        <v>21179.496764000003</v>
      </c>
      <c r="H13" s="41">
        <v>1512.0818080000001</v>
      </c>
      <c r="I13" s="41">
        <v>817.23796600000003</v>
      </c>
      <c r="J13" s="41">
        <v>1108.83</v>
      </c>
      <c r="K13" s="41">
        <v>55.49906</v>
      </c>
      <c r="L13" s="41">
        <v>477.87509999999997</v>
      </c>
      <c r="M13" s="52">
        <v>1906.5361499999999</v>
      </c>
      <c r="N13" s="41">
        <v>701.46015999999997</v>
      </c>
      <c r="O13" s="41">
        <v>261.97215999999997</v>
      </c>
      <c r="P13" s="41">
        <v>1442.8405399999997</v>
      </c>
      <c r="Q13" s="41">
        <v>957.096</v>
      </c>
      <c r="R13" s="41">
        <v>10697.5028</v>
      </c>
      <c r="S13" s="41">
        <v>73.381110000000007</v>
      </c>
      <c r="T13" s="41">
        <v>374.00959</v>
      </c>
      <c r="U13" s="41">
        <v>744.76390000000004</v>
      </c>
      <c r="V13" s="41">
        <v>3531.4794145000001</v>
      </c>
      <c r="W13" s="41">
        <v>6.7717328000000006</v>
      </c>
      <c r="X13" s="41">
        <v>176.5992</v>
      </c>
      <c r="Y13" s="41">
        <v>92.518479999999997</v>
      </c>
      <c r="Z13" s="41">
        <v>359.96980000000002</v>
      </c>
      <c r="AA13" s="41">
        <v>1195.6697999999999</v>
      </c>
      <c r="AB13" s="41">
        <v>144.42068999999998</v>
      </c>
      <c r="AC13" s="41">
        <v>1017.205981</v>
      </c>
      <c r="AD13" s="41">
        <v>67.858803999999992</v>
      </c>
      <c r="AE13" s="41">
        <v>91.112619999999993</v>
      </c>
      <c r="AF13" s="41">
        <v>73.21280999999999</v>
      </c>
      <c r="AG13" s="41">
        <v>9.9058447000000012</v>
      </c>
      <c r="AH13" s="41">
        <v>5.0108249999999996</v>
      </c>
    </row>
    <row r="14" spans="1:34" hidden="1" outlineLevel="3" x14ac:dyDescent="0.4">
      <c r="A14" s="18">
        <v>4</v>
      </c>
      <c r="B14" s="40" t="s">
        <v>42</v>
      </c>
      <c r="C14" s="41">
        <v>11054.233339299999</v>
      </c>
      <c r="D14" s="41">
        <v>322.09798139999998</v>
      </c>
      <c r="E14" s="41">
        <v>150.20560140000001</v>
      </c>
      <c r="F14" s="41">
        <v>171.89238</v>
      </c>
      <c r="G14" s="41">
        <v>9072.9089829999994</v>
      </c>
      <c r="H14" s="41">
        <v>523.68608199999994</v>
      </c>
      <c r="I14" s="41">
        <v>360.60158699999999</v>
      </c>
      <c r="J14" s="41">
        <v>552.86829</v>
      </c>
      <c r="K14" s="41">
        <v>34.284030000000001</v>
      </c>
      <c r="L14" s="41">
        <v>213.94239999999999</v>
      </c>
      <c r="M14" s="52">
        <v>743.61122999999998</v>
      </c>
      <c r="N14" s="41">
        <v>304.81453400000004</v>
      </c>
      <c r="O14" s="41">
        <v>171.59859</v>
      </c>
      <c r="P14" s="41">
        <v>528.52943700000003</v>
      </c>
      <c r="Q14" s="41">
        <v>449.21504999999996</v>
      </c>
      <c r="R14" s="41">
        <v>4638.4714999999997</v>
      </c>
      <c r="S14" s="41">
        <v>34.417670000000001</v>
      </c>
      <c r="T14" s="41">
        <v>191.048813</v>
      </c>
      <c r="U14" s="41">
        <v>304.88679999999999</v>
      </c>
      <c r="V14" s="41">
        <v>1655.7347288999999</v>
      </c>
      <c r="W14" s="41">
        <v>3.5764470999999998</v>
      </c>
      <c r="X14" s="41">
        <v>82.221400000000003</v>
      </c>
      <c r="Y14" s="41">
        <v>44.730539999999998</v>
      </c>
      <c r="Z14" s="41">
        <v>101.86060000000001</v>
      </c>
      <c r="AA14" s="41">
        <v>591.01251999999999</v>
      </c>
      <c r="AB14" s="41">
        <v>76.969333999999989</v>
      </c>
      <c r="AC14" s="41">
        <v>493.832742</v>
      </c>
      <c r="AD14" s="41">
        <v>37.702643800000004</v>
      </c>
      <c r="AE14" s="41">
        <v>42.495199999999997</v>
      </c>
      <c r="AF14" s="41">
        <v>17.180146000000001</v>
      </c>
      <c r="AG14" s="41">
        <v>7.2506330000000005</v>
      </c>
      <c r="AH14" s="41">
        <v>3.4916459999999998</v>
      </c>
    </row>
    <row r="15" spans="1:34" hidden="1" outlineLevel="3" x14ac:dyDescent="0.4">
      <c r="A15" s="18">
        <v>4</v>
      </c>
      <c r="B15" s="40" t="s">
        <v>43</v>
      </c>
      <c r="C15" s="41">
        <v>5633.5377114499988</v>
      </c>
      <c r="D15" s="41">
        <v>182.61864020000002</v>
      </c>
      <c r="E15" s="41">
        <v>121.9876342</v>
      </c>
      <c r="F15" s="41">
        <v>60.631005999999999</v>
      </c>
      <c r="G15" s="41">
        <v>4619.4626365999993</v>
      </c>
      <c r="H15" s="41">
        <v>356.39431699999994</v>
      </c>
      <c r="I15" s="41">
        <v>220.1801246</v>
      </c>
      <c r="J15" s="41">
        <v>238.89485000000002</v>
      </c>
      <c r="K15" s="41">
        <v>10.08656</v>
      </c>
      <c r="L15" s="41">
        <v>89.443100000000001</v>
      </c>
      <c r="M15" s="52">
        <v>810.50541999999996</v>
      </c>
      <c r="N15" s="41">
        <v>221.71598299999999</v>
      </c>
      <c r="O15" s="41">
        <v>55.753509999999999</v>
      </c>
      <c r="P15" s="41">
        <v>161.58039399999998</v>
      </c>
      <c r="Q15" s="41">
        <v>126.97040999999999</v>
      </c>
      <c r="R15" s="41">
        <v>2131.5500000000002</v>
      </c>
      <c r="S15" s="41">
        <v>15.55763</v>
      </c>
      <c r="T15" s="41">
        <v>56.034888000000002</v>
      </c>
      <c r="U15" s="41">
        <v>112.5269</v>
      </c>
      <c r="V15" s="41">
        <v>829.33342065000011</v>
      </c>
      <c r="W15" s="41">
        <v>1.4313509199999999</v>
      </c>
      <c r="X15" s="41">
        <v>19.694600000000001</v>
      </c>
      <c r="Y15" s="41">
        <v>21.2591</v>
      </c>
      <c r="Z15" s="41">
        <v>87.415520000000001</v>
      </c>
      <c r="AA15" s="41">
        <v>292.04371000000003</v>
      </c>
      <c r="AB15" s="41">
        <v>39.182268999999998</v>
      </c>
      <c r="AC15" s="41">
        <v>230.4555178</v>
      </c>
      <c r="AD15" s="41">
        <v>8.9568846000000004</v>
      </c>
      <c r="AE15" s="41">
        <v>14.689678000000001</v>
      </c>
      <c r="AF15" s="41">
        <v>33.456084000000004</v>
      </c>
      <c r="AG15" s="41">
        <v>4.9106983299999998</v>
      </c>
      <c r="AH15" s="41">
        <v>2.123014</v>
      </c>
    </row>
    <row r="16" spans="1:34" hidden="1" outlineLevel="3" x14ac:dyDescent="0.4">
      <c r="A16" s="18">
        <v>4</v>
      </c>
      <c r="B16" s="40" t="s">
        <v>44</v>
      </c>
      <c r="C16" s="41">
        <v>230965.1055699999</v>
      </c>
      <c r="D16" s="41">
        <v>5286.3615109999992</v>
      </c>
      <c r="E16" s="41">
        <v>2403.7188109999997</v>
      </c>
      <c r="F16" s="41">
        <v>2882.6426999999999</v>
      </c>
      <c r="G16" s="41">
        <v>195410.93256999998</v>
      </c>
      <c r="H16" s="41">
        <v>8787.9922200000001</v>
      </c>
      <c r="I16" s="41">
        <v>5934.5005500000007</v>
      </c>
      <c r="J16" s="41">
        <v>9551.527</v>
      </c>
      <c r="K16" s="41">
        <v>583.23069999999996</v>
      </c>
      <c r="L16" s="41">
        <v>4070.5329999999999</v>
      </c>
      <c r="M16" s="52">
        <v>13521.329600000001</v>
      </c>
      <c r="N16" s="41">
        <v>5503.7721000000001</v>
      </c>
      <c r="O16" s="41">
        <v>2339.3983999999996</v>
      </c>
      <c r="P16" s="41">
        <v>10284.8418</v>
      </c>
      <c r="Q16" s="41">
        <v>9383.3989999999994</v>
      </c>
      <c r="R16" s="41">
        <v>114037.85399999999</v>
      </c>
      <c r="S16" s="41">
        <v>685.67809999999997</v>
      </c>
      <c r="T16" s="41">
        <v>4263.7239</v>
      </c>
      <c r="U16" s="41">
        <v>6090.2020000000002</v>
      </c>
      <c r="V16" s="41">
        <v>30238.301158999995</v>
      </c>
      <c r="W16" s="41">
        <v>57.296807999999999</v>
      </c>
      <c r="X16" s="41">
        <v>1553.2280000000001</v>
      </c>
      <c r="Y16" s="41">
        <v>831.40049999999997</v>
      </c>
      <c r="Z16" s="41">
        <v>1712.0309999999999</v>
      </c>
      <c r="AA16" s="41">
        <v>11007.010999999999</v>
      </c>
      <c r="AB16" s="41">
        <v>1361.4349999999999</v>
      </c>
      <c r="AC16" s="41">
        <v>9520.4426899999999</v>
      </c>
      <c r="AD16" s="41">
        <v>773.11531000000002</v>
      </c>
      <c r="AE16" s="41">
        <v>693.64679999999998</v>
      </c>
      <c r="AF16" s="41">
        <v>271.17901000000001</v>
      </c>
      <c r="AG16" s="41">
        <v>42.186830999999998</v>
      </c>
      <c r="AH16" s="41">
        <v>29.51033</v>
      </c>
    </row>
    <row r="17" spans="1:34" hidden="1" outlineLevel="3" x14ac:dyDescent="0.4">
      <c r="A17" s="18">
        <v>4</v>
      </c>
      <c r="B17" s="40" t="s">
        <v>45</v>
      </c>
      <c r="C17" s="41">
        <v>260745.28219900001</v>
      </c>
      <c r="D17" s="41">
        <v>7449.8866419999995</v>
      </c>
      <c r="E17" s="41">
        <v>3012.9128419999997</v>
      </c>
      <c r="F17" s="41">
        <v>4436.9737999999998</v>
      </c>
      <c r="G17" s="41">
        <v>201861.66110999996</v>
      </c>
      <c r="H17" s="41">
        <v>15925.353829999998</v>
      </c>
      <c r="I17" s="41">
        <v>6216.6587799999998</v>
      </c>
      <c r="J17" s="41">
        <v>13942.286</v>
      </c>
      <c r="K17" s="41">
        <v>686.98410000000001</v>
      </c>
      <c r="L17" s="41">
        <v>5297.2439999999997</v>
      </c>
      <c r="M17" s="52">
        <v>15471.223100000001</v>
      </c>
      <c r="N17" s="41">
        <v>6601.7529000000004</v>
      </c>
      <c r="O17" s="41">
        <v>2728.7907999999998</v>
      </c>
      <c r="P17" s="41">
        <v>10466.219000000001</v>
      </c>
      <c r="Q17" s="41">
        <v>12561.096000000001</v>
      </c>
      <c r="R17" s="41">
        <v>101573.39499999999</v>
      </c>
      <c r="S17" s="41">
        <v>738.71529999999996</v>
      </c>
      <c r="T17" s="41">
        <v>3212.3870999999999</v>
      </c>
      <c r="U17" s="41">
        <v>5956.3869999999997</v>
      </c>
      <c r="V17" s="41">
        <v>51397.909497000001</v>
      </c>
      <c r="W17" s="41">
        <v>67.793299000000005</v>
      </c>
      <c r="X17" s="41">
        <v>1639.1510000000001</v>
      </c>
      <c r="Y17" s="41">
        <v>1440.559</v>
      </c>
      <c r="Z17" s="41">
        <v>9549.8850000000002</v>
      </c>
      <c r="AA17" s="41">
        <v>16561.968000000001</v>
      </c>
      <c r="AB17" s="41">
        <v>2059.8163</v>
      </c>
      <c r="AC17" s="41">
        <v>13797.42671</v>
      </c>
      <c r="AD17" s="41">
        <v>796.15483000000006</v>
      </c>
      <c r="AE17" s="41">
        <v>1620.8946000000001</v>
      </c>
      <c r="AF17" s="41">
        <v>542.46620000000007</v>
      </c>
      <c r="AG17" s="41">
        <v>57.777298000000002</v>
      </c>
      <c r="AH17" s="41">
        <v>35.824950000000001</v>
      </c>
    </row>
    <row r="18" spans="1:34" hidden="1" outlineLevel="3" x14ac:dyDescent="0.4">
      <c r="A18" s="18">
        <v>4</v>
      </c>
      <c r="B18" s="40" t="s">
        <v>46</v>
      </c>
      <c r="C18" s="41">
        <v>12941.926941299997</v>
      </c>
      <c r="D18" s="41">
        <v>353.95680519999996</v>
      </c>
      <c r="E18" s="41">
        <v>177.52196519999998</v>
      </c>
      <c r="F18" s="41">
        <v>176.43484000000001</v>
      </c>
      <c r="G18" s="41">
        <v>10640.303504999996</v>
      </c>
      <c r="H18" s="41">
        <v>701.55257899999992</v>
      </c>
      <c r="I18" s="41">
        <v>372.83441599999992</v>
      </c>
      <c r="J18" s="41">
        <v>839.97889999999995</v>
      </c>
      <c r="K18" s="41">
        <v>87.806340000000006</v>
      </c>
      <c r="L18" s="41">
        <v>262.53739999999999</v>
      </c>
      <c r="M18" s="52">
        <v>839.5661399999999</v>
      </c>
      <c r="N18" s="41">
        <v>367.06610999999998</v>
      </c>
      <c r="O18" s="41">
        <v>175.95539000000002</v>
      </c>
      <c r="P18" s="41">
        <v>594.16608999999994</v>
      </c>
      <c r="Q18" s="41">
        <v>419.05768999999998</v>
      </c>
      <c r="R18" s="41">
        <v>5357.9543999999996</v>
      </c>
      <c r="S18" s="41">
        <v>35.786960000000001</v>
      </c>
      <c r="T18" s="41">
        <v>206.08417</v>
      </c>
      <c r="U18" s="41">
        <v>354.0265</v>
      </c>
      <c r="V18" s="41">
        <v>1942.5051260999999</v>
      </c>
      <c r="W18" s="41">
        <v>3.6504164000000001</v>
      </c>
      <c r="X18" s="41">
        <v>77.264610000000005</v>
      </c>
      <c r="Y18" s="41">
        <v>64.689660000000003</v>
      </c>
      <c r="Z18" s="41">
        <v>131.98589999999999</v>
      </c>
      <c r="AA18" s="41">
        <v>635.60574999999994</v>
      </c>
      <c r="AB18" s="41">
        <v>104.61888999999999</v>
      </c>
      <c r="AC18" s="41">
        <v>632.69002499999999</v>
      </c>
      <c r="AD18" s="41">
        <v>26.537527900000001</v>
      </c>
      <c r="AE18" s="41">
        <v>48.761109999999995</v>
      </c>
      <c r="AF18" s="41">
        <v>16.083385</v>
      </c>
      <c r="AG18" s="41">
        <v>12.153824799999999</v>
      </c>
      <c r="AH18" s="41">
        <v>5.161505</v>
      </c>
    </row>
    <row r="19" spans="1:34" hidden="1" outlineLevel="3" x14ac:dyDescent="0.4">
      <c r="A19" s="18">
        <v>4</v>
      </c>
      <c r="B19" s="40" t="s">
        <v>47</v>
      </c>
      <c r="C19" s="41">
        <v>456766.66425399994</v>
      </c>
      <c r="D19" s="41">
        <v>8273.0536030000003</v>
      </c>
      <c r="E19" s="41">
        <v>3547.9497029999998</v>
      </c>
      <c r="F19" s="41">
        <v>4725.1039000000001</v>
      </c>
      <c r="G19" s="41">
        <v>398382.06951999996</v>
      </c>
      <c r="H19" s="41">
        <v>17142.187600000001</v>
      </c>
      <c r="I19" s="41">
        <v>9924.2027199999993</v>
      </c>
      <c r="J19" s="41">
        <v>28391.387000000002</v>
      </c>
      <c r="K19" s="41">
        <v>4056.6759999999999</v>
      </c>
      <c r="L19" s="41">
        <v>5883.4110000000001</v>
      </c>
      <c r="M19" s="52">
        <v>23248.131400000002</v>
      </c>
      <c r="N19" s="41">
        <v>10386.322100000001</v>
      </c>
      <c r="O19" s="41">
        <v>4992.3040999999994</v>
      </c>
      <c r="P19" s="41">
        <v>20564.0334</v>
      </c>
      <c r="Q19" s="41">
        <v>14571.813999999998</v>
      </c>
      <c r="R19" s="41">
        <v>240313.94</v>
      </c>
      <c r="S19" s="41">
        <v>1231.7750000000001</v>
      </c>
      <c r="T19" s="41">
        <v>4488.8429000000006</v>
      </c>
      <c r="U19" s="41">
        <v>12444.47</v>
      </c>
      <c r="V19" s="41">
        <v>50085.502790999992</v>
      </c>
      <c r="W19" s="41">
        <v>99.419521000000003</v>
      </c>
      <c r="X19" s="41">
        <v>2646.5720000000001</v>
      </c>
      <c r="Y19" s="41">
        <v>2093.4899999999998</v>
      </c>
      <c r="Z19" s="41">
        <v>2852.0140000000001</v>
      </c>
      <c r="AA19" s="41">
        <v>13814.54</v>
      </c>
      <c r="AB19" s="41">
        <v>2758.6124999999997</v>
      </c>
      <c r="AC19" s="41">
        <v>20260.46128</v>
      </c>
      <c r="AD19" s="41">
        <v>601.82109000000003</v>
      </c>
      <c r="AE19" s="41">
        <v>1008.4609</v>
      </c>
      <c r="AF19" s="41">
        <v>346.10270000000003</v>
      </c>
      <c r="AG19" s="41">
        <v>40.931279999999994</v>
      </c>
      <c r="AH19" s="41">
        <v>26.038340000000002</v>
      </c>
    </row>
    <row r="20" spans="1:34" hidden="1" outlineLevel="3" x14ac:dyDescent="0.4">
      <c r="A20" s="18">
        <v>4</v>
      </c>
      <c r="B20" s="40" t="s">
        <v>48</v>
      </c>
      <c r="C20" s="41">
        <v>2215061.1279400005</v>
      </c>
      <c r="D20" s="41">
        <v>55440.610479999996</v>
      </c>
      <c r="E20" s="41">
        <v>27116.021479999996</v>
      </c>
      <c r="F20" s="41">
        <v>28324.589</v>
      </c>
      <c r="G20" s="41">
        <v>1818305.7894000001</v>
      </c>
      <c r="H20" s="41">
        <v>125831.98479999999</v>
      </c>
      <c r="I20" s="41">
        <v>68064.575599999996</v>
      </c>
      <c r="J20" s="41">
        <v>99775.64</v>
      </c>
      <c r="K20" s="41">
        <v>6333.7849999999999</v>
      </c>
      <c r="L20" s="41">
        <v>41938.559999999998</v>
      </c>
      <c r="M20" s="52">
        <v>171514.56599999999</v>
      </c>
      <c r="N20" s="41">
        <v>63197.561000000002</v>
      </c>
      <c r="O20" s="41">
        <v>26762.814999999999</v>
      </c>
      <c r="P20" s="41">
        <v>94604.650999999998</v>
      </c>
      <c r="Q20" s="41">
        <v>77068.289999999994</v>
      </c>
      <c r="R20" s="41">
        <v>943869.33</v>
      </c>
      <c r="S20" s="41">
        <v>7741.03</v>
      </c>
      <c r="T20" s="41">
        <v>31755.712</v>
      </c>
      <c r="U20" s="41">
        <v>55863</v>
      </c>
      <c r="V20" s="41">
        <v>340997.73516000004</v>
      </c>
      <c r="W20" s="41">
        <v>548.94353999999998</v>
      </c>
      <c r="X20" s="41">
        <v>13828.67</v>
      </c>
      <c r="Y20" s="41">
        <v>9549.6650000000009</v>
      </c>
      <c r="Z20" s="41">
        <v>31813.31</v>
      </c>
      <c r="AA20" s="41">
        <v>120856.14</v>
      </c>
      <c r="AB20" s="41">
        <v>15610.407999999999</v>
      </c>
      <c r="AC20" s="41">
        <v>98458.3315</v>
      </c>
      <c r="AD20" s="41">
        <v>10016.3542</v>
      </c>
      <c r="AE20" s="41">
        <v>9290.1810000000005</v>
      </c>
      <c r="AF20" s="41">
        <v>3835.0240000000003</v>
      </c>
      <c r="AG20" s="41">
        <v>369.00621999999998</v>
      </c>
      <c r="AH20" s="41">
        <v>316.99290000000002</v>
      </c>
    </row>
    <row r="21" spans="1:34" hidden="1" outlineLevel="3" x14ac:dyDescent="0.4">
      <c r="A21" s="18">
        <v>4</v>
      </c>
      <c r="B21" s="40" t="s">
        <v>49</v>
      </c>
      <c r="C21" s="41">
        <v>5601362.5008999994</v>
      </c>
      <c r="D21" s="41">
        <v>145772.21669999999</v>
      </c>
      <c r="E21" s="41">
        <v>62859.179699999993</v>
      </c>
      <c r="F21" s="41">
        <v>82913.036999999997</v>
      </c>
      <c r="G21" s="41">
        <v>4612980.7912999997</v>
      </c>
      <c r="H21" s="41">
        <v>246097.23859999998</v>
      </c>
      <c r="I21" s="41">
        <v>146419.2427</v>
      </c>
      <c r="J21" s="41">
        <v>253616.79000000004</v>
      </c>
      <c r="K21" s="41">
        <v>14279.95</v>
      </c>
      <c r="L21" s="41">
        <v>91286</v>
      </c>
      <c r="M21" s="52">
        <v>367695.20999999996</v>
      </c>
      <c r="N21" s="41">
        <v>149485.78200000001</v>
      </c>
      <c r="O21" s="41">
        <v>63253.726000000002</v>
      </c>
      <c r="P21" s="41">
        <v>282950.11899999995</v>
      </c>
      <c r="Q21" s="41">
        <v>245707.32</v>
      </c>
      <c r="R21" s="41">
        <v>2450016.5</v>
      </c>
      <c r="S21" s="41">
        <v>18249.14</v>
      </c>
      <c r="T21" s="41">
        <v>112555.15899999999</v>
      </c>
      <c r="U21" s="41">
        <v>161508.20000000001</v>
      </c>
      <c r="V21" s="41">
        <v>841977.80009999988</v>
      </c>
      <c r="W21" s="41">
        <v>1708.1280999999999</v>
      </c>
      <c r="X21" s="41">
        <v>45433.23</v>
      </c>
      <c r="Y21" s="41">
        <v>24975.200000000001</v>
      </c>
      <c r="Z21" s="41">
        <v>48390.26</v>
      </c>
      <c r="AA21" s="41">
        <v>291768.88</v>
      </c>
      <c r="AB21" s="41">
        <v>42820.641000000003</v>
      </c>
      <c r="AC21" s="41">
        <v>272482.87359999999</v>
      </c>
      <c r="AD21" s="41">
        <v>19456.717200000003</v>
      </c>
      <c r="AE21" s="41">
        <v>19944.915000000001</v>
      </c>
      <c r="AF21" s="41">
        <v>7662.3090000000002</v>
      </c>
      <c r="AG21" s="41">
        <v>763.94920000000002</v>
      </c>
      <c r="AH21" s="41">
        <v>631.69280000000003</v>
      </c>
    </row>
    <row r="22" spans="1:34" hidden="1" outlineLevel="3" x14ac:dyDescent="0.4">
      <c r="A22" s="18">
        <v>4</v>
      </c>
      <c r="B22" s="40" t="s">
        <v>50</v>
      </c>
      <c r="C22" s="41">
        <v>45893.163400400008</v>
      </c>
      <c r="D22" s="41">
        <v>1303.70118</v>
      </c>
      <c r="E22" s="41">
        <v>751.77293000000009</v>
      </c>
      <c r="F22" s="41">
        <v>551.92825000000005</v>
      </c>
      <c r="G22" s="41">
        <v>38391.790635999998</v>
      </c>
      <c r="H22" s="41">
        <v>2931.0521210000006</v>
      </c>
      <c r="I22" s="41">
        <v>1572.828845</v>
      </c>
      <c r="J22" s="41">
        <v>2268.4050999999999</v>
      </c>
      <c r="K22" s="41">
        <v>112.3917</v>
      </c>
      <c r="L22" s="41">
        <v>1206.1959999999999</v>
      </c>
      <c r="M22" s="52">
        <v>4046.2892300000003</v>
      </c>
      <c r="N22" s="41">
        <v>1482.4341099999999</v>
      </c>
      <c r="O22" s="41">
        <v>816.70237999999995</v>
      </c>
      <c r="P22" s="41">
        <v>2134.0242799999996</v>
      </c>
      <c r="Q22" s="41">
        <v>1409.1626999999999</v>
      </c>
      <c r="R22" s="41">
        <v>18478.862399999998</v>
      </c>
      <c r="S22" s="41">
        <v>127.6114</v>
      </c>
      <c r="T22" s="41">
        <v>584.97726</v>
      </c>
      <c r="U22" s="41">
        <v>1131.748</v>
      </c>
      <c r="V22" s="41">
        <v>6189.6844744</v>
      </c>
      <c r="W22" s="41">
        <v>11.408099999999999</v>
      </c>
      <c r="X22" s="41">
        <v>332.92059999999998</v>
      </c>
      <c r="Y22" s="41">
        <v>176.2884</v>
      </c>
      <c r="Z22" s="41">
        <v>750.84550000000002</v>
      </c>
      <c r="AA22" s="41">
        <v>2012.74</v>
      </c>
      <c r="AB22" s="41">
        <v>270.60966000000002</v>
      </c>
      <c r="AC22" s="41">
        <v>1820.8519199999998</v>
      </c>
      <c r="AD22" s="41">
        <v>89.228823000000006</v>
      </c>
      <c r="AE22" s="41">
        <v>137.08395999999999</v>
      </c>
      <c r="AF22" s="41">
        <v>54.619639999999997</v>
      </c>
      <c r="AG22" s="41">
        <v>16.549111400000001</v>
      </c>
      <c r="AH22" s="41">
        <v>7.9871100000000004</v>
      </c>
    </row>
    <row r="23" spans="1:34" hidden="1" outlineLevel="3" x14ac:dyDescent="0.4">
      <c r="A23" s="18">
        <v>4</v>
      </c>
      <c r="B23" s="40" t="s">
        <v>51</v>
      </c>
      <c r="C23" s="41">
        <v>110393.66473300003</v>
      </c>
      <c r="D23" s="41">
        <v>2990.4093560000001</v>
      </c>
      <c r="E23" s="41">
        <v>1377.004056</v>
      </c>
      <c r="F23" s="41">
        <v>1613.4053000000001</v>
      </c>
      <c r="G23" s="41">
        <v>90975.012825000013</v>
      </c>
      <c r="H23" s="41">
        <v>4993.9908249999989</v>
      </c>
      <c r="I23" s="41">
        <v>3012.4635600000001</v>
      </c>
      <c r="J23" s="41">
        <v>4819.9810000000007</v>
      </c>
      <c r="K23" s="41">
        <v>259.48169999999999</v>
      </c>
      <c r="L23" s="41">
        <v>1986.278</v>
      </c>
      <c r="M23" s="52">
        <v>7891.3242</v>
      </c>
      <c r="N23" s="41">
        <v>2966.2531700000004</v>
      </c>
      <c r="O23" s="41">
        <v>1140.4367</v>
      </c>
      <c r="P23" s="41">
        <v>4848.5296400000007</v>
      </c>
      <c r="Q23" s="41">
        <v>4134.8696</v>
      </c>
      <c r="R23" s="41">
        <v>49805.979000000007</v>
      </c>
      <c r="S23" s="41">
        <v>334.37630000000001</v>
      </c>
      <c r="T23" s="41">
        <v>1764.2293299999999</v>
      </c>
      <c r="U23" s="41">
        <v>2826.2260000000001</v>
      </c>
      <c r="V23" s="41">
        <v>16412.105831999997</v>
      </c>
      <c r="W23" s="41">
        <v>32.958691000000002</v>
      </c>
      <c r="X23" s="41">
        <v>709.36800000000005</v>
      </c>
      <c r="Y23" s="41">
        <v>469.86610000000002</v>
      </c>
      <c r="Z23" s="41">
        <v>996.86339999999996</v>
      </c>
      <c r="AA23" s="41">
        <v>6073.7109</v>
      </c>
      <c r="AB23" s="41">
        <v>866.40089999999998</v>
      </c>
      <c r="AC23" s="41">
        <v>5058.7717400000001</v>
      </c>
      <c r="AD23" s="41">
        <v>306.76516900000001</v>
      </c>
      <c r="AE23" s="41">
        <v>342.01099999999997</v>
      </c>
      <c r="AF23" s="41">
        <v>213.57563999999999</v>
      </c>
      <c r="AG23" s="41">
        <v>27.377901999999999</v>
      </c>
      <c r="AH23" s="41">
        <v>16.13672</v>
      </c>
    </row>
    <row r="24" spans="1:34" hidden="1" outlineLevel="3" x14ac:dyDescent="0.4">
      <c r="A24" s="18">
        <v>4</v>
      </c>
      <c r="B24" s="40" t="s">
        <v>52</v>
      </c>
      <c r="C24" s="41">
        <v>352185.30443499994</v>
      </c>
      <c r="D24" s="41">
        <v>7638.7007580000009</v>
      </c>
      <c r="E24" s="41">
        <v>2840.6439580000001</v>
      </c>
      <c r="F24" s="41">
        <v>4798.0568000000003</v>
      </c>
      <c r="G24" s="41">
        <v>280313.77500999998</v>
      </c>
      <c r="H24" s="41">
        <v>16488.688199999997</v>
      </c>
      <c r="I24" s="41">
        <v>6975.4571099999994</v>
      </c>
      <c r="J24" s="41">
        <v>13965.191000000001</v>
      </c>
      <c r="K24" s="41">
        <v>624.96839999999997</v>
      </c>
      <c r="L24" s="41">
        <v>6082.3469999999998</v>
      </c>
      <c r="M24" s="52">
        <v>16504.781999999999</v>
      </c>
      <c r="N24" s="41">
        <v>7221.7453000000005</v>
      </c>
      <c r="O24" s="41">
        <v>2994.6855</v>
      </c>
      <c r="P24" s="41">
        <v>9309.4526999999998</v>
      </c>
      <c r="Q24" s="41">
        <v>9653.6759999999995</v>
      </c>
      <c r="R24" s="41">
        <v>178018.516</v>
      </c>
      <c r="S24" s="41">
        <v>752.30989999999997</v>
      </c>
      <c r="T24" s="41">
        <v>2974.2585000000004</v>
      </c>
      <c r="U24" s="41">
        <v>8254.0630000000001</v>
      </c>
      <c r="V24" s="41">
        <v>64189.992867000001</v>
      </c>
      <c r="W24" s="41">
        <v>85.195297000000011</v>
      </c>
      <c r="X24" s="41">
        <v>1716.0519999999999</v>
      </c>
      <c r="Y24" s="41">
        <v>2015.683</v>
      </c>
      <c r="Z24" s="41">
        <v>3406.453</v>
      </c>
      <c r="AA24" s="41">
        <v>24853.040999999997</v>
      </c>
      <c r="AB24" s="41">
        <v>4551.8273000000008</v>
      </c>
      <c r="AC24" s="41">
        <v>19289.256420000002</v>
      </c>
      <c r="AD24" s="41">
        <v>516.10028999999997</v>
      </c>
      <c r="AE24" s="41">
        <v>2114.5136000000002</v>
      </c>
      <c r="AF24" s="41">
        <v>532.83690000000001</v>
      </c>
      <c r="AG24" s="41">
        <v>78.804029999999997</v>
      </c>
      <c r="AH24" s="41">
        <v>42.835799999999999</v>
      </c>
    </row>
    <row r="25" spans="1:34" hidden="1" outlineLevel="3" x14ac:dyDescent="0.4">
      <c r="A25" s="18">
        <v>4</v>
      </c>
      <c r="B25" s="40" t="s">
        <v>53</v>
      </c>
      <c r="C25" s="41">
        <v>1703299.7272700006</v>
      </c>
      <c r="D25" s="41">
        <v>45014.617890000001</v>
      </c>
      <c r="E25" s="41">
        <v>19114.102890000002</v>
      </c>
      <c r="F25" s="41">
        <v>25900.514999999999</v>
      </c>
      <c r="G25" s="41">
        <v>1424558.2706000004</v>
      </c>
      <c r="H25" s="41">
        <v>80550.547299999991</v>
      </c>
      <c r="I25" s="41">
        <v>65119.370300000002</v>
      </c>
      <c r="J25" s="41">
        <v>77190.33</v>
      </c>
      <c r="K25" s="41">
        <v>4338.8469999999998</v>
      </c>
      <c r="L25" s="41">
        <v>28448.13</v>
      </c>
      <c r="M25" s="52">
        <v>114589.25599999999</v>
      </c>
      <c r="N25" s="41">
        <v>46478.311999999998</v>
      </c>
      <c r="O25" s="41">
        <v>19677.665999999997</v>
      </c>
      <c r="P25" s="41">
        <v>87428.039000000019</v>
      </c>
      <c r="Q25" s="41">
        <v>96148.97</v>
      </c>
      <c r="R25" s="41">
        <v>722403.25</v>
      </c>
      <c r="S25" s="41">
        <v>5895.4040000000005</v>
      </c>
      <c r="T25" s="41">
        <v>25655.815999999999</v>
      </c>
      <c r="U25" s="41">
        <v>47656.49</v>
      </c>
      <c r="V25" s="41">
        <v>233554.27768000003</v>
      </c>
      <c r="W25" s="41">
        <v>432.65787</v>
      </c>
      <c r="X25" s="41">
        <v>13506.08</v>
      </c>
      <c r="Y25" s="41">
        <v>6514.99</v>
      </c>
      <c r="Z25" s="41">
        <v>17108.599999999999</v>
      </c>
      <c r="AA25" s="41">
        <v>78069.709000000003</v>
      </c>
      <c r="AB25" s="41">
        <v>10302.514999999999</v>
      </c>
      <c r="AC25" s="41">
        <v>74796.273700000005</v>
      </c>
      <c r="AD25" s="41">
        <v>5408.03143</v>
      </c>
      <c r="AE25" s="41">
        <v>6864.4490000000005</v>
      </c>
      <c r="AF25" s="41">
        <v>2215.7547</v>
      </c>
      <c r="AG25" s="41">
        <v>209.46907999999999</v>
      </c>
      <c r="AH25" s="41">
        <v>172.56110000000001</v>
      </c>
    </row>
    <row r="26" spans="1:34" hidden="1" outlineLevel="3" x14ac:dyDescent="0.4">
      <c r="A26" s="18">
        <v>4</v>
      </c>
      <c r="B26" s="40" t="s">
        <v>54</v>
      </c>
      <c r="C26" s="41">
        <v>12224.974726900002</v>
      </c>
      <c r="D26" s="41">
        <v>372.07581189999996</v>
      </c>
      <c r="E26" s="41">
        <v>179.99690189999998</v>
      </c>
      <c r="F26" s="41">
        <v>192.07891000000001</v>
      </c>
      <c r="G26" s="41">
        <v>9654.4775549999995</v>
      </c>
      <c r="H26" s="41">
        <v>667.13484300000005</v>
      </c>
      <c r="I26" s="41">
        <v>382.84969199999995</v>
      </c>
      <c r="J26" s="41">
        <v>712.18340000000001</v>
      </c>
      <c r="K26" s="41">
        <v>46.590389999999999</v>
      </c>
      <c r="L26" s="41">
        <v>246.76900000000001</v>
      </c>
      <c r="M26" s="52">
        <v>815.77430000000004</v>
      </c>
      <c r="N26" s="41">
        <v>355.47203000000002</v>
      </c>
      <c r="O26" s="41">
        <v>167.56855999999999</v>
      </c>
      <c r="P26" s="41">
        <v>568.80295000000001</v>
      </c>
      <c r="Q26" s="41">
        <v>403.92255</v>
      </c>
      <c r="R26" s="41">
        <v>4708.6343999999999</v>
      </c>
      <c r="S26" s="41">
        <v>33.519919999999999</v>
      </c>
      <c r="T26" s="41">
        <v>189.46097</v>
      </c>
      <c r="U26" s="41">
        <v>329.75790000000001</v>
      </c>
      <c r="V26" s="41">
        <v>2191.3549080000003</v>
      </c>
      <c r="W26" s="41">
        <v>3.9896123999999999</v>
      </c>
      <c r="X26" s="41">
        <v>80.505560000000003</v>
      </c>
      <c r="Y26" s="41">
        <v>67.676699999999997</v>
      </c>
      <c r="Z26" s="41">
        <v>136.4425</v>
      </c>
      <c r="AA26" s="41">
        <v>748.76899000000003</v>
      </c>
      <c r="AB26" s="41">
        <v>140.41317000000001</v>
      </c>
      <c r="AC26" s="41">
        <v>649.51678800000002</v>
      </c>
      <c r="AD26" s="41">
        <v>27.863030199999997</v>
      </c>
      <c r="AE26" s="41">
        <v>54.374810000000004</v>
      </c>
      <c r="AF26" s="41">
        <v>18.515388999999999</v>
      </c>
      <c r="AG26" s="41">
        <v>16.501728400000001</v>
      </c>
      <c r="AH26" s="41">
        <v>7.066452</v>
      </c>
    </row>
    <row r="27" spans="1:34" hidden="1" outlineLevel="3" x14ac:dyDescent="0.4">
      <c r="A27" s="18">
        <v>4</v>
      </c>
      <c r="B27" s="40" t="s">
        <v>55</v>
      </c>
      <c r="C27" s="41">
        <v>13561.826912400002</v>
      </c>
      <c r="D27" s="41">
        <v>390.88174140000001</v>
      </c>
      <c r="E27" s="41">
        <v>193.98966139999999</v>
      </c>
      <c r="F27" s="41">
        <v>196.89208000000002</v>
      </c>
      <c r="G27" s="41">
        <v>10909.643516999999</v>
      </c>
      <c r="H27" s="41">
        <v>721.81122600000003</v>
      </c>
      <c r="I27" s="41">
        <v>423.05169099999995</v>
      </c>
      <c r="J27" s="41">
        <v>705.48208999999997</v>
      </c>
      <c r="K27" s="41">
        <v>39.902830000000002</v>
      </c>
      <c r="L27" s="41">
        <v>254.01419999999999</v>
      </c>
      <c r="M27" s="52">
        <v>900.67445999999995</v>
      </c>
      <c r="N27" s="41">
        <v>378.07673</v>
      </c>
      <c r="O27" s="41">
        <v>197.67577</v>
      </c>
      <c r="P27" s="41">
        <v>687.14306999999997</v>
      </c>
      <c r="Q27" s="41">
        <v>466.37171999999998</v>
      </c>
      <c r="R27" s="41">
        <v>5465.7672999999995</v>
      </c>
      <c r="S27" s="41">
        <v>39.101329999999997</v>
      </c>
      <c r="T27" s="41">
        <v>219.22734</v>
      </c>
      <c r="U27" s="41">
        <v>382.71859999999998</v>
      </c>
      <c r="V27" s="41">
        <v>2253.551989</v>
      </c>
      <c r="W27" s="41">
        <v>4.2530047</v>
      </c>
      <c r="X27" s="41">
        <v>99.153149999999997</v>
      </c>
      <c r="Y27" s="41">
        <v>63.78463</v>
      </c>
      <c r="Z27" s="41">
        <v>152.49039999999999</v>
      </c>
      <c r="AA27" s="41">
        <v>769.46420000000001</v>
      </c>
      <c r="AB27" s="41">
        <v>128.35012999999998</v>
      </c>
      <c r="AC27" s="41">
        <v>645.00978599999996</v>
      </c>
      <c r="AD27" s="41">
        <v>35.594364999999996</v>
      </c>
      <c r="AE27" s="41">
        <v>62.330840000000002</v>
      </c>
      <c r="AF27" s="41">
        <v>19.843995</v>
      </c>
      <c r="AG27" s="41">
        <v>18.1767103</v>
      </c>
      <c r="AH27" s="41">
        <v>7.7496650000000002</v>
      </c>
    </row>
    <row r="28" spans="1:34" hidden="1" outlineLevel="3" x14ac:dyDescent="0.4">
      <c r="A28" s="18">
        <v>4</v>
      </c>
      <c r="B28" s="40" t="s">
        <v>56</v>
      </c>
      <c r="C28" s="41">
        <v>33269.472489300002</v>
      </c>
      <c r="D28" s="41">
        <v>791.42413099999999</v>
      </c>
      <c r="E28" s="41">
        <v>353.88448100000005</v>
      </c>
      <c r="F28" s="41">
        <v>437.53964999999994</v>
      </c>
      <c r="G28" s="41">
        <v>27797.345334999998</v>
      </c>
      <c r="H28" s="41">
        <v>1395.8988020000002</v>
      </c>
      <c r="I28" s="41">
        <v>777.928403</v>
      </c>
      <c r="J28" s="41">
        <v>1413.8802000000001</v>
      </c>
      <c r="K28" s="41">
        <v>78.559629999999999</v>
      </c>
      <c r="L28" s="41">
        <v>591.07169999999996</v>
      </c>
      <c r="M28" s="52">
        <v>1888.03908</v>
      </c>
      <c r="N28" s="41">
        <v>801.02943000000005</v>
      </c>
      <c r="O28" s="41">
        <v>350.53109000000001</v>
      </c>
      <c r="P28" s="41">
        <v>2036.7576300000001</v>
      </c>
      <c r="Q28" s="41">
        <v>1427.3116</v>
      </c>
      <c r="R28" s="41">
        <v>15306.415999999999</v>
      </c>
      <c r="S28" s="41">
        <v>100.658</v>
      </c>
      <c r="T28" s="41">
        <v>486.22642999999999</v>
      </c>
      <c r="U28" s="41">
        <v>1083.73</v>
      </c>
      <c r="V28" s="41">
        <v>4675.0425502999997</v>
      </c>
      <c r="W28" s="41">
        <v>8.6267782999999998</v>
      </c>
      <c r="X28" s="41">
        <v>265.75729999999999</v>
      </c>
      <c r="Y28" s="41">
        <v>123.78440000000001</v>
      </c>
      <c r="Z28" s="41">
        <v>310.3229</v>
      </c>
      <c r="AA28" s="41">
        <v>1716.0646999999999</v>
      </c>
      <c r="AB28" s="41">
        <v>217.02969999999999</v>
      </c>
      <c r="AC28" s="41">
        <v>1390.3891449999999</v>
      </c>
      <c r="AD28" s="41">
        <v>106.72494200000001</v>
      </c>
      <c r="AE28" s="41">
        <v>112.20726999999999</v>
      </c>
      <c r="AF28" s="41">
        <v>36.227559999999997</v>
      </c>
      <c r="AG28" s="41">
        <v>9.9425650000000001</v>
      </c>
      <c r="AH28" s="41">
        <v>5.6604729999999996</v>
      </c>
    </row>
    <row r="29" spans="1:34" hidden="1" outlineLevel="3" x14ac:dyDescent="0.4">
      <c r="A29" s="18">
        <v>4</v>
      </c>
      <c r="B29" s="40" t="s">
        <v>57</v>
      </c>
      <c r="C29" s="41">
        <v>33632.617638799995</v>
      </c>
      <c r="D29" s="41">
        <v>640.53874289999999</v>
      </c>
      <c r="E29" s="41">
        <v>203.45555290000001</v>
      </c>
      <c r="F29" s="41">
        <v>437.08319</v>
      </c>
      <c r="G29" s="41">
        <v>27173.371913999999</v>
      </c>
      <c r="H29" s="41">
        <v>767.68656899999985</v>
      </c>
      <c r="I29" s="41">
        <v>459.337805</v>
      </c>
      <c r="J29" s="41">
        <v>1180.6689699999999</v>
      </c>
      <c r="K29" s="41">
        <v>41.296990000000001</v>
      </c>
      <c r="L29" s="41">
        <v>474.40069999999997</v>
      </c>
      <c r="M29" s="52">
        <v>841.9479</v>
      </c>
      <c r="N29" s="41">
        <v>502.07618999999994</v>
      </c>
      <c r="O29" s="41">
        <v>239.5951</v>
      </c>
      <c r="P29" s="41">
        <v>585.76212999999996</v>
      </c>
      <c r="Q29" s="41">
        <v>743.80089999999996</v>
      </c>
      <c r="R29" s="41">
        <v>20535.566500000001</v>
      </c>
      <c r="S29" s="41">
        <v>61.377749999999999</v>
      </c>
      <c r="T29" s="41">
        <v>223.81707999999998</v>
      </c>
      <c r="U29" s="41">
        <v>476.24029999999999</v>
      </c>
      <c r="V29" s="41">
        <v>5810.7097648999998</v>
      </c>
      <c r="W29" s="41">
        <v>7.0202629000000005</v>
      </c>
      <c r="X29" s="41">
        <v>108.72490000000001</v>
      </c>
      <c r="Y29" s="41">
        <v>192.76429999999999</v>
      </c>
      <c r="Z29" s="41">
        <v>186.78200000000001</v>
      </c>
      <c r="AA29" s="41">
        <v>2344.0698000000002</v>
      </c>
      <c r="AB29" s="41">
        <v>470.95893999999998</v>
      </c>
      <c r="AC29" s="41">
        <v>1832.884538</v>
      </c>
      <c r="AD29" s="41">
        <v>27.493397999999999</v>
      </c>
      <c r="AE29" s="41">
        <v>71.537579999999991</v>
      </c>
      <c r="AF29" s="41">
        <v>35.99812</v>
      </c>
      <c r="AG29" s="41">
        <v>18.213417</v>
      </c>
      <c r="AH29" s="41">
        <v>7.997217</v>
      </c>
    </row>
    <row r="30" spans="1:34" hidden="1" outlineLevel="3" x14ac:dyDescent="0.4">
      <c r="A30" s="18">
        <v>4</v>
      </c>
      <c r="B30" s="40" t="s">
        <v>58</v>
      </c>
      <c r="C30" s="41">
        <v>1522620.0707699996</v>
      </c>
      <c r="D30" s="41">
        <v>40299.858839999994</v>
      </c>
      <c r="E30" s="41">
        <v>23355.349839999995</v>
      </c>
      <c r="F30" s="41">
        <v>16944.508999999998</v>
      </c>
      <c r="G30" s="41">
        <v>1279022.8332400001</v>
      </c>
      <c r="H30" s="41">
        <v>113567.24653999999</v>
      </c>
      <c r="I30" s="41">
        <v>43321.205900000001</v>
      </c>
      <c r="J30" s="41">
        <v>65229.899999999994</v>
      </c>
      <c r="K30" s="41">
        <v>4167.1859999999997</v>
      </c>
      <c r="L30" s="41">
        <v>28349.85</v>
      </c>
      <c r="M30" s="52">
        <v>135757.14300000001</v>
      </c>
      <c r="N30" s="41">
        <v>43309.001499999998</v>
      </c>
      <c r="O30" s="41">
        <v>16235.125</v>
      </c>
      <c r="P30" s="41">
        <v>56136.425000000003</v>
      </c>
      <c r="Q30" s="41">
        <v>51865.310000000005</v>
      </c>
      <c r="R30" s="41">
        <v>660606.28</v>
      </c>
      <c r="S30" s="41">
        <v>4246.0609999999997</v>
      </c>
      <c r="T30" s="41">
        <v>17898.165300000001</v>
      </c>
      <c r="U30" s="41">
        <v>35637.58</v>
      </c>
      <c r="V30" s="41">
        <v>203183.84399000002</v>
      </c>
      <c r="W30" s="41">
        <v>332.50306</v>
      </c>
      <c r="X30" s="41">
        <v>8313.6229999999996</v>
      </c>
      <c r="Y30" s="41">
        <v>5845.2139999999999</v>
      </c>
      <c r="Z30" s="41">
        <v>26219.27</v>
      </c>
      <c r="AA30" s="41">
        <v>66653.440000000002</v>
      </c>
      <c r="AB30" s="41">
        <v>8479.0069999999996</v>
      </c>
      <c r="AC30" s="41">
        <v>62401.512499999997</v>
      </c>
      <c r="AD30" s="41">
        <v>2949.7077899999999</v>
      </c>
      <c r="AE30" s="41">
        <v>5327.1080000000002</v>
      </c>
      <c r="AF30" s="41">
        <v>1968.7311</v>
      </c>
      <c r="AG30" s="41">
        <v>158.58284</v>
      </c>
      <c r="AH30" s="41">
        <v>113.5347</v>
      </c>
    </row>
    <row r="31" spans="1:34" hidden="1" outlineLevel="3" x14ac:dyDescent="0.4">
      <c r="A31" s="18">
        <v>4</v>
      </c>
      <c r="B31" s="40" t="s">
        <v>59</v>
      </c>
      <c r="C31" s="41">
        <v>213012.23041600001</v>
      </c>
      <c r="D31" s="41">
        <v>5116.2169089999998</v>
      </c>
      <c r="E31" s="41">
        <v>2398.6386089999996</v>
      </c>
      <c r="F31" s="41">
        <v>2717.5783000000001</v>
      </c>
      <c r="G31" s="41">
        <v>178152.15010999996</v>
      </c>
      <c r="H31" s="41">
        <v>10622.56998</v>
      </c>
      <c r="I31" s="41">
        <v>5408.2390299999997</v>
      </c>
      <c r="J31" s="41">
        <v>9594.6409999999996</v>
      </c>
      <c r="K31" s="41">
        <v>689.2441</v>
      </c>
      <c r="L31" s="41">
        <v>3614.817</v>
      </c>
      <c r="M31" s="52">
        <v>13830.893</v>
      </c>
      <c r="N31" s="41">
        <v>5505.5964999999997</v>
      </c>
      <c r="O31" s="41">
        <v>2080.8921</v>
      </c>
      <c r="P31" s="41">
        <v>14711.019899999999</v>
      </c>
      <c r="Q31" s="41">
        <v>8493.7980000000007</v>
      </c>
      <c r="R31" s="41">
        <v>92344.660999999993</v>
      </c>
      <c r="S31" s="41">
        <v>644.14530000000002</v>
      </c>
      <c r="T31" s="41">
        <v>3717.4139999999998</v>
      </c>
      <c r="U31" s="41">
        <v>6505.384</v>
      </c>
      <c r="V31" s="41">
        <v>29715.698076999994</v>
      </c>
      <c r="W31" s="41">
        <v>56.814354000000002</v>
      </c>
      <c r="X31" s="41">
        <v>1379.9069999999999</v>
      </c>
      <c r="Y31" s="41">
        <v>862.05100000000004</v>
      </c>
      <c r="Z31" s="41">
        <v>2070.8429999999998</v>
      </c>
      <c r="AA31" s="41">
        <v>10197.558999999999</v>
      </c>
      <c r="AB31" s="41">
        <v>1446.5473999999999</v>
      </c>
      <c r="AC31" s="41">
        <v>9198.179689999999</v>
      </c>
      <c r="AD31" s="41">
        <v>699.44828800000005</v>
      </c>
      <c r="AE31" s="41">
        <v>1142.3769</v>
      </c>
      <c r="AF31" s="41">
        <v>251.60333000000003</v>
      </c>
      <c r="AG31" s="41">
        <v>41.379964999999999</v>
      </c>
      <c r="AH31" s="41">
        <v>28.165320000000001</v>
      </c>
    </row>
    <row r="32" spans="1:34" hidden="1" outlineLevel="3" x14ac:dyDescent="0.4">
      <c r="A32" s="18">
        <v>4</v>
      </c>
      <c r="B32" s="40" t="s">
        <v>60</v>
      </c>
      <c r="C32" s="41">
        <v>88223.636081000019</v>
      </c>
      <c r="D32" s="41">
        <v>1713.216306</v>
      </c>
      <c r="E32" s="41">
        <v>837.24847599999998</v>
      </c>
      <c r="F32" s="41">
        <v>875.96783000000005</v>
      </c>
      <c r="G32" s="41">
        <v>76714.116398999991</v>
      </c>
      <c r="H32" s="41">
        <v>3152.1729289999998</v>
      </c>
      <c r="I32" s="41">
        <v>3013.48603</v>
      </c>
      <c r="J32" s="41">
        <v>4149.0266000000001</v>
      </c>
      <c r="K32" s="41">
        <v>259.24930000000001</v>
      </c>
      <c r="L32" s="41">
        <v>1526.971</v>
      </c>
      <c r="M32" s="52">
        <v>4408.3231999999998</v>
      </c>
      <c r="N32" s="41">
        <v>1927.08782</v>
      </c>
      <c r="O32" s="41">
        <v>810.55429000000004</v>
      </c>
      <c r="P32" s="41">
        <v>3103.0520900000001</v>
      </c>
      <c r="Q32" s="41">
        <v>2713.7609000000002</v>
      </c>
      <c r="R32" s="41">
        <v>48310.692000000003</v>
      </c>
      <c r="S32" s="41">
        <v>231.2449</v>
      </c>
      <c r="T32" s="41">
        <v>1067.6239399999999</v>
      </c>
      <c r="U32" s="41">
        <v>1914.6479999999999</v>
      </c>
      <c r="V32" s="41">
        <v>9785.9414159999997</v>
      </c>
      <c r="W32" s="41">
        <v>17.398440999999998</v>
      </c>
      <c r="X32" s="41">
        <v>464.03219999999999</v>
      </c>
      <c r="Y32" s="41">
        <v>286.11270000000002</v>
      </c>
      <c r="Z32" s="41">
        <v>650.95899999999995</v>
      </c>
      <c r="AA32" s="41">
        <v>3389.8168999999998</v>
      </c>
      <c r="AB32" s="41">
        <v>458.25099999999998</v>
      </c>
      <c r="AC32" s="41">
        <v>3261.3057669999998</v>
      </c>
      <c r="AD32" s="41">
        <v>170.78476900000001</v>
      </c>
      <c r="AE32" s="41">
        <v>207.06286</v>
      </c>
      <c r="AF32" s="41">
        <v>83.820000000000007</v>
      </c>
      <c r="AG32" s="41">
        <v>19.357519</v>
      </c>
      <c r="AH32" s="41">
        <v>10.36196</v>
      </c>
    </row>
    <row r="33" spans="1:34" hidden="1" outlineLevel="3" x14ac:dyDescent="0.4">
      <c r="A33" s="18">
        <v>4</v>
      </c>
      <c r="B33" s="40" t="s">
        <v>61</v>
      </c>
      <c r="C33" s="41">
        <v>60036.631776999995</v>
      </c>
      <c r="D33" s="41">
        <v>1483.412906</v>
      </c>
      <c r="E33" s="41">
        <v>741.09115599999996</v>
      </c>
      <c r="F33" s="41">
        <v>742.32174999999995</v>
      </c>
      <c r="G33" s="41">
        <v>50238.325118000001</v>
      </c>
      <c r="H33" s="41">
        <v>2566.1678850000008</v>
      </c>
      <c r="I33" s="41">
        <v>1803.6599229999999</v>
      </c>
      <c r="J33" s="41">
        <v>2605.1819</v>
      </c>
      <c r="K33" s="41">
        <v>129.58879999999999</v>
      </c>
      <c r="L33" s="41">
        <v>994.26660000000004</v>
      </c>
      <c r="M33" s="52">
        <v>4099.4971600000008</v>
      </c>
      <c r="N33" s="41">
        <v>1664.30034</v>
      </c>
      <c r="O33" s="41">
        <v>581.07686999999999</v>
      </c>
      <c r="P33" s="41">
        <v>4561.2981399999999</v>
      </c>
      <c r="Q33" s="41">
        <v>2305.8038000000001</v>
      </c>
      <c r="R33" s="41">
        <v>25018.076999999997</v>
      </c>
      <c r="S33" s="41">
        <v>164.88829999999999</v>
      </c>
      <c r="T33" s="41">
        <v>1171.0864000000001</v>
      </c>
      <c r="U33" s="41">
        <v>2444.2199999999998</v>
      </c>
      <c r="V33" s="41">
        <v>8302.2539830000005</v>
      </c>
      <c r="W33" s="41">
        <v>16.975926000000001</v>
      </c>
      <c r="X33" s="41">
        <v>638.6164</v>
      </c>
      <c r="Y33" s="41">
        <v>224.63419999999999</v>
      </c>
      <c r="Z33" s="41">
        <v>510.2355</v>
      </c>
      <c r="AA33" s="41">
        <v>2894.6064999999999</v>
      </c>
      <c r="AB33" s="41">
        <v>356.38616000000002</v>
      </c>
      <c r="AC33" s="41">
        <v>2425.8678099999997</v>
      </c>
      <c r="AD33" s="41">
        <v>217.68319199999999</v>
      </c>
      <c r="AE33" s="41">
        <v>178.54228999999998</v>
      </c>
      <c r="AF33" s="41">
        <v>68.51588000000001</v>
      </c>
      <c r="AG33" s="41">
        <v>23.188715000000002</v>
      </c>
      <c r="AH33" s="41">
        <v>12.63977</v>
      </c>
    </row>
    <row r="34" spans="1:34" hidden="1" outlineLevel="3" x14ac:dyDescent="0.4">
      <c r="A34" s="18">
        <v>4</v>
      </c>
      <c r="B34" s="40" t="s">
        <v>62</v>
      </c>
      <c r="C34" s="41">
        <v>42365.008508200001</v>
      </c>
      <c r="D34" s="41">
        <v>1065.1060892</v>
      </c>
      <c r="E34" s="41">
        <v>502.57816919999999</v>
      </c>
      <c r="F34" s="41">
        <v>562.52792000000011</v>
      </c>
      <c r="G34" s="41">
        <v>35434.870739999998</v>
      </c>
      <c r="H34" s="41">
        <v>1786.0552320000002</v>
      </c>
      <c r="I34" s="41">
        <v>1171.5849679999999</v>
      </c>
      <c r="J34" s="41">
        <v>1940.2533000000001</v>
      </c>
      <c r="K34" s="41">
        <v>114.4509</v>
      </c>
      <c r="L34" s="41">
        <v>745.8854</v>
      </c>
      <c r="M34" s="52">
        <v>2688.92605</v>
      </c>
      <c r="N34" s="41">
        <v>1107.2605100000001</v>
      </c>
      <c r="O34" s="41">
        <v>460.32519000000002</v>
      </c>
      <c r="P34" s="41">
        <v>2322.7122399999998</v>
      </c>
      <c r="Q34" s="41">
        <v>1762.3774000000001</v>
      </c>
      <c r="R34" s="41">
        <v>18996.768</v>
      </c>
      <c r="S34" s="41">
        <v>131.68440000000001</v>
      </c>
      <c r="T34" s="41">
        <v>851.92536999999993</v>
      </c>
      <c r="U34" s="41">
        <v>1276.4549999999999</v>
      </c>
      <c r="V34" s="41">
        <v>5855.2459970000009</v>
      </c>
      <c r="W34" s="41">
        <v>11.9637797</v>
      </c>
      <c r="X34" s="41">
        <v>324.74180000000001</v>
      </c>
      <c r="Y34" s="41">
        <v>158.60839999999999</v>
      </c>
      <c r="Z34" s="41">
        <v>344.21890000000002</v>
      </c>
      <c r="AA34" s="41">
        <v>2084.2834000000003</v>
      </c>
      <c r="AB34" s="41">
        <v>260.38954000000001</v>
      </c>
      <c r="AC34" s="41">
        <v>1780.288112</v>
      </c>
      <c r="AD34" s="41">
        <v>145.62733499999999</v>
      </c>
      <c r="AE34" s="41">
        <v>144.33784</v>
      </c>
      <c r="AF34" s="41">
        <v>57.344189999999998</v>
      </c>
      <c r="AG34" s="41">
        <v>18.651020299999999</v>
      </c>
      <c r="AH34" s="41">
        <v>9.7856819999999995</v>
      </c>
    </row>
    <row r="35" spans="1:34" hidden="1" outlineLevel="3" x14ac:dyDescent="0.4">
      <c r="A35" s="18">
        <v>4</v>
      </c>
      <c r="B35" s="40" t="s">
        <v>63</v>
      </c>
      <c r="C35" s="41">
        <v>36720.157860900006</v>
      </c>
      <c r="D35" s="41">
        <v>954.88209310000002</v>
      </c>
      <c r="E35" s="41">
        <v>450.55998310000007</v>
      </c>
      <c r="F35" s="41">
        <v>504.32211000000001</v>
      </c>
      <c r="G35" s="41">
        <v>30637.937768000003</v>
      </c>
      <c r="H35" s="41">
        <v>1544.9453739999999</v>
      </c>
      <c r="I35" s="41">
        <v>1041.376784</v>
      </c>
      <c r="J35" s="41">
        <v>1658.7604999999999</v>
      </c>
      <c r="K35" s="41">
        <v>96.851039999999998</v>
      </c>
      <c r="L35" s="41">
        <v>659.39760000000001</v>
      </c>
      <c r="M35" s="52">
        <v>2366.2975000000001</v>
      </c>
      <c r="N35" s="41">
        <v>966.21943999999996</v>
      </c>
      <c r="O35" s="41">
        <v>632.66940999999997</v>
      </c>
      <c r="P35" s="41">
        <v>1906.4418399999997</v>
      </c>
      <c r="Q35" s="41">
        <v>1595.3679</v>
      </c>
      <c r="R35" s="41">
        <v>16235.1571</v>
      </c>
      <c r="S35" s="41">
        <v>118.3021</v>
      </c>
      <c r="T35" s="41">
        <v>701.16523000000007</v>
      </c>
      <c r="U35" s="41">
        <v>1047.934</v>
      </c>
      <c r="V35" s="41">
        <v>5118.5719428000011</v>
      </c>
      <c r="W35" s="41">
        <v>10.518413200000001</v>
      </c>
      <c r="X35" s="41">
        <v>295.17380000000003</v>
      </c>
      <c r="Y35" s="41">
        <v>138.7784</v>
      </c>
      <c r="Z35" s="41">
        <v>306.36430000000001</v>
      </c>
      <c r="AA35" s="41">
        <v>1752.8956000000001</v>
      </c>
      <c r="AB35" s="41">
        <v>228.00739000000002</v>
      </c>
      <c r="AC35" s="41">
        <v>1551.4889759999999</v>
      </c>
      <c r="AD35" s="41">
        <v>122.81741500000001</v>
      </c>
      <c r="AE35" s="41">
        <v>131.78871000000001</v>
      </c>
      <c r="AF35" s="41">
        <v>104.72344000000001</v>
      </c>
      <c r="AG35" s="41">
        <v>17.265678599999998</v>
      </c>
      <c r="AH35" s="41">
        <v>8.766057</v>
      </c>
    </row>
    <row r="36" spans="1:34" hidden="1" outlineLevel="3" x14ac:dyDescent="0.4">
      <c r="A36" s="18">
        <v>4</v>
      </c>
      <c r="B36" s="40" t="s">
        <v>64</v>
      </c>
      <c r="C36" s="41">
        <v>734789.20543000021</v>
      </c>
      <c r="D36" s="41">
        <v>17911.056129999997</v>
      </c>
      <c r="E36" s="41">
        <v>9337.9455299999991</v>
      </c>
      <c r="F36" s="41">
        <v>8573.1106</v>
      </c>
      <c r="G36" s="41">
        <v>625010.36270000017</v>
      </c>
      <c r="H36" s="41">
        <v>38196.646300000008</v>
      </c>
      <c r="I36" s="41">
        <v>25054.400600000001</v>
      </c>
      <c r="J36" s="41">
        <v>31589.207999999999</v>
      </c>
      <c r="K36" s="41">
        <v>2206.114</v>
      </c>
      <c r="L36" s="41">
        <v>13066.72</v>
      </c>
      <c r="M36" s="52">
        <v>60093.434999999998</v>
      </c>
      <c r="N36" s="41">
        <v>22657.108800000002</v>
      </c>
      <c r="O36" s="41">
        <v>7829.2481000000007</v>
      </c>
      <c r="P36" s="41">
        <v>44359.754200000003</v>
      </c>
      <c r="Q36" s="41">
        <v>25584.975999999999</v>
      </c>
      <c r="R36" s="41">
        <v>316109.38</v>
      </c>
      <c r="S36" s="41">
        <v>2068.3829999999998</v>
      </c>
      <c r="T36" s="41">
        <v>9587.9667000000009</v>
      </c>
      <c r="U36" s="41">
        <v>25149.73</v>
      </c>
      <c r="V36" s="41">
        <v>91806.068499999994</v>
      </c>
      <c r="W36" s="41">
        <v>186.33318</v>
      </c>
      <c r="X36" s="41">
        <v>7293.5720000000001</v>
      </c>
      <c r="Y36" s="41">
        <v>2753.73</v>
      </c>
      <c r="Z36" s="41">
        <v>7556.5950000000003</v>
      </c>
      <c r="AA36" s="41">
        <v>27984.197</v>
      </c>
      <c r="AB36" s="41">
        <v>4237.6394999999993</v>
      </c>
      <c r="AC36" s="41">
        <v>29825.499239999997</v>
      </c>
      <c r="AD36" s="41">
        <v>1557.38255</v>
      </c>
      <c r="AE36" s="41">
        <v>2084.2291</v>
      </c>
      <c r="AF36" s="41">
        <v>968.68979999999999</v>
      </c>
      <c r="AG36" s="41">
        <v>90.915629999999993</v>
      </c>
      <c r="AH36" s="41">
        <v>61.7181</v>
      </c>
    </row>
    <row r="37" spans="1:34" hidden="1" outlineLevel="3" x14ac:dyDescent="0.4">
      <c r="A37" s="18">
        <v>4</v>
      </c>
      <c r="B37" s="40" t="s">
        <v>65</v>
      </c>
      <c r="C37" s="41">
        <v>746527.36470999976</v>
      </c>
      <c r="D37" s="41">
        <v>20176.16617</v>
      </c>
      <c r="E37" s="41">
        <v>8252.02837</v>
      </c>
      <c r="F37" s="41">
        <v>11924.1378</v>
      </c>
      <c r="G37" s="41">
        <v>602103.73937000008</v>
      </c>
      <c r="H37" s="41">
        <v>32408.704270000002</v>
      </c>
      <c r="I37" s="41">
        <v>18457.477200000001</v>
      </c>
      <c r="J37" s="41">
        <v>47272.72600000001</v>
      </c>
      <c r="K37" s="41">
        <v>4882.07</v>
      </c>
      <c r="L37" s="41">
        <v>10972.63</v>
      </c>
      <c r="M37" s="52">
        <v>48567.966</v>
      </c>
      <c r="N37" s="41">
        <v>20231.493600000002</v>
      </c>
      <c r="O37" s="41">
        <v>9172.8446999999996</v>
      </c>
      <c r="P37" s="41">
        <v>43418.022499999999</v>
      </c>
      <c r="Q37" s="41">
        <v>30034.048999999999</v>
      </c>
      <c r="R37" s="41">
        <v>291394.17</v>
      </c>
      <c r="S37" s="41">
        <v>2058.09</v>
      </c>
      <c r="T37" s="41">
        <v>17553.106100000001</v>
      </c>
      <c r="U37" s="41">
        <v>24219.9</v>
      </c>
      <c r="V37" s="41">
        <v>124162.00547999998</v>
      </c>
      <c r="W37" s="41">
        <v>234.81306999999998</v>
      </c>
      <c r="X37" s="41">
        <v>6044.8720000000003</v>
      </c>
      <c r="Y37" s="41">
        <v>4457.0690000000004</v>
      </c>
      <c r="Z37" s="41">
        <v>6207.2759999999998</v>
      </c>
      <c r="AA37" s="41">
        <v>44088.901999999995</v>
      </c>
      <c r="AB37" s="41">
        <v>7120.4537</v>
      </c>
      <c r="AC37" s="41">
        <v>41461.175969999997</v>
      </c>
      <c r="AD37" s="41">
        <v>1849.4132</v>
      </c>
      <c r="AE37" s="41">
        <v>2412.6149999999998</v>
      </c>
      <c r="AF37" s="41">
        <v>788.94119999999998</v>
      </c>
      <c r="AG37" s="41">
        <v>130.39413999999999</v>
      </c>
      <c r="AH37" s="41">
        <v>85.453689999999995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2874224.1289600004</v>
      </c>
      <c r="D38" s="41">
        <v>78570.699619999999</v>
      </c>
      <c r="E38" s="41">
        <v>35755.186619999993</v>
      </c>
      <c r="F38" s="41">
        <v>42815.512999999999</v>
      </c>
      <c r="G38" s="41">
        <v>2357954.3245000006</v>
      </c>
      <c r="H38" s="41">
        <v>130332.45210000001</v>
      </c>
      <c r="I38" s="41">
        <v>81444.0144</v>
      </c>
      <c r="J38" s="41">
        <v>133608.33000000002</v>
      </c>
      <c r="K38" s="41">
        <v>9060.6049999999996</v>
      </c>
      <c r="L38" s="41">
        <v>81900.59</v>
      </c>
      <c r="M38" s="52">
        <v>200002.663</v>
      </c>
      <c r="N38" s="41">
        <v>79598.338000000018</v>
      </c>
      <c r="O38" s="41">
        <v>33328.233</v>
      </c>
      <c r="P38" s="41">
        <v>123962.079</v>
      </c>
      <c r="Q38" s="41">
        <v>113451.97</v>
      </c>
      <c r="R38" s="41">
        <v>1251173.1000000001</v>
      </c>
      <c r="S38" s="41">
        <v>8043.8370000000004</v>
      </c>
      <c r="T38" s="41">
        <v>35117.359000000004</v>
      </c>
      <c r="U38" s="41">
        <v>72028.070000000007</v>
      </c>
      <c r="V38" s="41">
        <v>437403.51184000005</v>
      </c>
      <c r="W38" s="41">
        <v>787.83986000000004</v>
      </c>
      <c r="X38" s="41">
        <v>18309.84</v>
      </c>
      <c r="Y38" s="41">
        <v>13724.9</v>
      </c>
      <c r="Z38" s="41">
        <v>24946.73</v>
      </c>
      <c r="AA38" s="41">
        <v>152602.23999999999</v>
      </c>
      <c r="AB38" s="41">
        <v>27064.358</v>
      </c>
      <c r="AC38" s="41">
        <v>144394.02920000002</v>
      </c>
      <c r="AD38" s="41">
        <v>7265.8458000000001</v>
      </c>
      <c r="AE38" s="41">
        <v>10035.058000000001</v>
      </c>
      <c r="AF38" s="41">
        <v>4014.4569999999999</v>
      </c>
      <c r="AG38" s="41">
        <v>434.38587999999999</v>
      </c>
      <c r="AH38" s="41">
        <v>295.59300000000002</v>
      </c>
    </row>
    <row r="39" spans="1:34" hidden="1" outlineLevel="2" x14ac:dyDescent="0.4">
      <c r="A39" s="37">
        <v>3</v>
      </c>
      <c r="B39" s="38" t="s">
        <v>67</v>
      </c>
      <c r="C39" s="39">
        <v>1820371.7646816941</v>
      </c>
      <c r="D39" s="39">
        <v>47437.449602699999</v>
      </c>
      <c r="E39" s="39">
        <v>22334.416625699996</v>
      </c>
      <c r="F39" s="39">
        <v>25103.032977000003</v>
      </c>
      <c r="G39" s="39">
        <v>1521198.6193698002</v>
      </c>
      <c r="H39" s="39">
        <v>86452.193472499988</v>
      </c>
      <c r="I39" s="39">
        <v>49922.7720567</v>
      </c>
      <c r="J39" s="39">
        <v>74761.156759000005</v>
      </c>
      <c r="K39" s="39">
        <v>3816.3787510000002</v>
      </c>
      <c r="L39" s="39">
        <v>34545.980674000006</v>
      </c>
      <c r="M39" s="39">
        <v>123513.788711</v>
      </c>
      <c r="N39" s="39">
        <v>48021.323205000008</v>
      </c>
      <c r="O39" s="39">
        <v>18726.750352000003</v>
      </c>
      <c r="P39" s="39">
        <v>77459.988939600007</v>
      </c>
      <c r="Q39" s="39">
        <v>77070.805078000005</v>
      </c>
      <c r="R39" s="39">
        <v>845907.49291000003</v>
      </c>
      <c r="S39" s="39">
        <v>13109.579576</v>
      </c>
      <c r="T39" s="39">
        <v>18990.177439999999</v>
      </c>
      <c r="U39" s="39">
        <v>45779.925289999999</v>
      </c>
      <c r="V39" s="39">
        <v>251529.32547219397</v>
      </c>
      <c r="W39" s="39">
        <v>486.50456764400002</v>
      </c>
      <c r="X39" s="39">
        <v>10716.706397</v>
      </c>
      <c r="Y39" s="39">
        <v>6836.2623439999998</v>
      </c>
      <c r="Z39" s="39">
        <v>20527.577588</v>
      </c>
      <c r="AA39" s="39">
        <v>91112.768161</v>
      </c>
      <c r="AB39" s="39">
        <v>13235.5970041</v>
      </c>
      <c r="AC39" s="39">
        <v>75431.024105899996</v>
      </c>
      <c r="AD39" s="39">
        <v>3779.4433496599995</v>
      </c>
      <c r="AE39" s="39">
        <v>5140.1257708000003</v>
      </c>
      <c r="AF39" s="39">
        <v>3896.6445855000002</v>
      </c>
      <c r="AG39" s="39">
        <v>343.84955548999994</v>
      </c>
      <c r="AH39" s="39">
        <v>206.37023699999997</v>
      </c>
    </row>
    <row r="40" spans="1:34" hidden="1" outlineLevel="3" x14ac:dyDescent="0.4">
      <c r="A40" s="18">
        <v>4</v>
      </c>
      <c r="B40" s="40" t="s">
        <v>68</v>
      </c>
      <c r="C40" s="41">
        <v>855.55941017000021</v>
      </c>
      <c r="D40" s="41">
        <v>36.675534169999999</v>
      </c>
      <c r="E40" s="41">
        <v>22.851931169999997</v>
      </c>
      <c r="F40" s="41">
        <v>13.823603</v>
      </c>
      <c r="G40" s="41">
        <v>651.81576399999994</v>
      </c>
      <c r="H40" s="41">
        <v>62.43220740000001</v>
      </c>
      <c r="I40" s="41">
        <v>44.772008599999999</v>
      </c>
      <c r="J40" s="41">
        <v>48.682050000000004</v>
      </c>
      <c r="K40" s="41">
        <v>2.346603</v>
      </c>
      <c r="L40" s="41">
        <v>13.71998</v>
      </c>
      <c r="M40" s="52">
        <v>46.680220000000006</v>
      </c>
      <c r="N40" s="41">
        <v>26.477938999999999</v>
      </c>
      <c r="O40" s="41">
        <v>17.770538000000002</v>
      </c>
      <c r="P40" s="41">
        <v>38.286819999999999</v>
      </c>
      <c r="Q40" s="41">
        <v>23.528033999999998</v>
      </c>
      <c r="R40" s="41">
        <v>282.14884000000001</v>
      </c>
      <c r="S40" s="41">
        <v>2.6148389999999999</v>
      </c>
      <c r="T40" s="41">
        <v>17.468294</v>
      </c>
      <c r="U40" s="41">
        <v>21.846869999999999</v>
      </c>
      <c r="V40" s="41">
        <v>164.74603599999998</v>
      </c>
      <c r="W40" s="41">
        <v>0.44096060999999998</v>
      </c>
      <c r="X40" s="41">
        <v>3.970129</v>
      </c>
      <c r="Y40" s="41">
        <v>3.4718239999999998</v>
      </c>
      <c r="Z40" s="41">
        <v>10.938280000000001</v>
      </c>
      <c r="AA40" s="41">
        <v>33.121243999999997</v>
      </c>
      <c r="AB40" s="41">
        <v>12.265491000000001</v>
      </c>
      <c r="AC40" s="41">
        <v>35.3055649</v>
      </c>
      <c r="AD40" s="41">
        <v>1.9097270499999999</v>
      </c>
      <c r="AE40" s="41">
        <v>7.9804879999999994</v>
      </c>
      <c r="AF40" s="41">
        <v>2.0330883000000002</v>
      </c>
      <c r="AG40" s="41">
        <v>5.6669220399999993</v>
      </c>
      <c r="AH40" s="41">
        <v>2.322076</v>
      </c>
    </row>
    <row r="41" spans="1:34" hidden="1" outlineLevel="3" x14ac:dyDescent="0.4">
      <c r="A41" s="18">
        <v>4</v>
      </c>
      <c r="B41" s="40" t="s">
        <v>69</v>
      </c>
      <c r="C41" s="41">
        <v>1172.1519736099995</v>
      </c>
      <c r="D41" s="41">
        <v>45.080486790000002</v>
      </c>
      <c r="E41" s="41">
        <v>24.627276790000003</v>
      </c>
      <c r="F41" s="41">
        <v>20.453209999999999</v>
      </c>
      <c r="G41" s="41">
        <v>868.24649299999987</v>
      </c>
      <c r="H41" s="41">
        <v>94.446879299999992</v>
      </c>
      <c r="I41" s="41">
        <v>44.6948267</v>
      </c>
      <c r="J41" s="41">
        <v>68.428480000000008</v>
      </c>
      <c r="K41" s="41">
        <v>3.1094309999999998</v>
      </c>
      <c r="L41" s="41">
        <v>20.51153</v>
      </c>
      <c r="M41" s="52">
        <v>66.543181000000004</v>
      </c>
      <c r="N41" s="41">
        <v>34.238618000000002</v>
      </c>
      <c r="O41" s="41">
        <v>19.964441000000001</v>
      </c>
      <c r="P41" s="41">
        <v>48.548019999999994</v>
      </c>
      <c r="Q41" s="41">
        <v>39.739077999999999</v>
      </c>
      <c r="R41" s="41">
        <v>374.03810000000004</v>
      </c>
      <c r="S41" s="41">
        <v>3.196472</v>
      </c>
      <c r="T41" s="41">
        <v>19.962658999999999</v>
      </c>
      <c r="U41" s="41">
        <v>27.36975</v>
      </c>
      <c r="V41" s="41">
        <v>256.81047382000003</v>
      </c>
      <c r="W41" s="41">
        <v>0.47655496000000003</v>
      </c>
      <c r="X41" s="41">
        <v>6.0457580000000002</v>
      </c>
      <c r="Y41" s="41">
        <v>5.9605920000000001</v>
      </c>
      <c r="Z41" s="41">
        <v>37.153219999999997</v>
      </c>
      <c r="AA41" s="41">
        <v>71.698432999999994</v>
      </c>
      <c r="AB41" s="41">
        <v>13.479018</v>
      </c>
      <c r="AC41" s="41">
        <v>55.906745199999996</v>
      </c>
      <c r="AD41" s="41">
        <v>3.0385816999999999</v>
      </c>
      <c r="AE41" s="41">
        <v>10.344248</v>
      </c>
      <c r="AF41" s="41">
        <v>2.7120829999999998</v>
      </c>
      <c r="AG41" s="41">
        <v>4.9042694600000001</v>
      </c>
      <c r="AH41" s="41">
        <v>2.0145200000000001</v>
      </c>
    </row>
    <row r="42" spans="1:34" hidden="1" outlineLevel="3" x14ac:dyDescent="0.4">
      <c r="A42" s="18">
        <v>4</v>
      </c>
      <c r="B42" s="40" t="s">
        <v>70</v>
      </c>
      <c r="C42" s="41">
        <v>7342.936873900001</v>
      </c>
      <c r="D42" s="41">
        <v>201.21457529999998</v>
      </c>
      <c r="E42" s="41">
        <v>106.46328029999999</v>
      </c>
      <c r="F42" s="41">
        <v>94.751294999999999</v>
      </c>
      <c r="G42" s="41">
        <v>5997.6108831000001</v>
      </c>
      <c r="H42" s="41">
        <v>578.33452299999988</v>
      </c>
      <c r="I42" s="41">
        <v>192.38864910000001</v>
      </c>
      <c r="J42" s="41">
        <v>329.57809999999995</v>
      </c>
      <c r="K42" s="41">
        <v>17.453849999999999</v>
      </c>
      <c r="L42" s="41">
        <v>167.58869999999999</v>
      </c>
      <c r="M42" s="52">
        <v>505.66831000000002</v>
      </c>
      <c r="N42" s="41">
        <v>187.96894399999999</v>
      </c>
      <c r="O42" s="41">
        <v>81.594765999999993</v>
      </c>
      <c r="P42" s="41">
        <v>367.94782599999996</v>
      </c>
      <c r="Q42" s="41">
        <v>250.16826999999998</v>
      </c>
      <c r="R42" s="41">
        <v>2996.7046</v>
      </c>
      <c r="S42" s="41">
        <v>20.145900000000001</v>
      </c>
      <c r="T42" s="41">
        <v>95.628795000000011</v>
      </c>
      <c r="U42" s="41">
        <v>191.89789999999999</v>
      </c>
      <c r="V42" s="41">
        <v>1141.6131914999999</v>
      </c>
      <c r="W42" s="41">
        <v>1.8688669999999998</v>
      </c>
      <c r="X42" s="41">
        <v>44.547330000000002</v>
      </c>
      <c r="Y42" s="41">
        <v>29.654959999999999</v>
      </c>
      <c r="Z42" s="41">
        <v>152.58410000000001</v>
      </c>
      <c r="AA42" s="41">
        <v>393.00268999999997</v>
      </c>
      <c r="AB42" s="41">
        <v>46.547928999999996</v>
      </c>
      <c r="AC42" s="41">
        <v>307.03037570000004</v>
      </c>
      <c r="AD42" s="41">
        <v>16.068616200000001</v>
      </c>
      <c r="AE42" s="41">
        <v>32.979439999999997</v>
      </c>
      <c r="AF42" s="41">
        <v>10.037583000000001</v>
      </c>
      <c r="AG42" s="41">
        <v>5.6035465999999996</v>
      </c>
      <c r="AH42" s="41">
        <v>2.498224</v>
      </c>
    </row>
    <row r="43" spans="1:34" hidden="1" outlineLevel="3" x14ac:dyDescent="0.4">
      <c r="A43" s="18">
        <v>4</v>
      </c>
      <c r="B43" s="40" t="s">
        <v>71</v>
      </c>
      <c r="C43" s="41">
        <v>951.82427317000008</v>
      </c>
      <c r="D43" s="41">
        <v>47.284766630000007</v>
      </c>
      <c r="E43" s="41">
        <v>30.334364630000003</v>
      </c>
      <c r="F43" s="41">
        <v>16.950402</v>
      </c>
      <c r="G43" s="41">
        <v>699.74255920000007</v>
      </c>
      <c r="H43" s="41">
        <v>78.424923699999994</v>
      </c>
      <c r="I43" s="41">
        <v>51.959564499999999</v>
      </c>
      <c r="J43" s="41">
        <v>60.509343999999999</v>
      </c>
      <c r="K43" s="41">
        <v>2.7901850000000001</v>
      </c>
      <c r="L43" s="41">
        <v>15.10139</v>
      </c>
      <c r="M43" s="52">
        <v>53.956915000000002</v>
      </c>
      <c r="N43" s="41">
        <v>32.306134</v>
      </c>
      <c r="O43" s="41">
        <v>23.643895000000001</v>
      </c>
      <c r="P43" s="41">
        <v>45.492235000000001</v>
      </c>
      <c r="Q43" s="41">
        <v>25.223373000000002</v>
      </c>
      <c r="R43" s="41">
        <v>256.61556000000002</v>
      </c>
      <c r="S43" s="41">
        <v>2.7866680000000001</v>
      </c>
      <c r="T43" s="41">
        <v>21.893952000000002</v>
      </c>
      <c r="U43" s="41">
        <v>24.873280000000001</v>
      </c>
      <c r="V43" s="41">
        <v>201.48361233999998</v>
      </c>
      <c r="W43" s="41">
        <v>0.57595334000000009</v>
      </c>
      <c r="X43" s="41">
        <v>4.2327659999999998</v>
      </c>
      <c r="Y43" s="41">
        <v>3.8827389999999999</v>
      </c>
      <c r="Z43" s="41">
        <v>12.927099999999999</v>
      </c>
      <c r="AA43" s="41">
        <v>31.410241000000003</v>
      </c>
      <c r="AB43" s="41">
        <v>15.728489</v>
      </c>
      <c r="AC43" s="41">
        <v>38.535388300000001</v>
      </c>
      <c r="AD43" s="41">
        <v>2.15847867</v>
      </c>
      <c r="AE43" s="41">
        <v>10.800561</v>
      </c>
      <c r="AF43" s="41">
        <v>2.6563509999999999</v>
      </c>
      <c r="AG43" s="41">
        <v>7.9991030299999997</v>
      </c>
      <c r="AH43" s="41">
        <v>3.3133349999999999</v>
      </c>
    </row>
    <row r="44" spans="1:34" hidden="1" outlineLevel="3" x14ac:dyDescent="0.4">
      <c r="A44" s="18">
        <v>4</v>
      </c>
      <c r="B44" s="40" t="s">
        <v>72</v>
      </c>
      <c r="C44" s="41">
        <v>980.00607127999979</v>
      </c>
      <c r="D44" s="41">
        <v>48.531892859999999</v>
      </c>
      <c r="E44" s="41">
        <v>31.026887859999995</v>
      </c>
      <c r="F44" s="41">
        <v>17.505005000000001</v>
      </c>
      <c r="G44" s="41">
        <v>719.26779969999996</v>
      </c>
      <c r="H44" s="41">
        <v>79.099175500000001</v>
      </c>
      <c r="I44" s="41">
        <v>52.756283199999999</v>
      </c>
      <c r="J44" s="41">
        <v>62.652563999999998</v>
      </c>
      <c r="K44" s="41">
        <v>2.841453</v>
      </c>
      <c r="L44" s="41">
        <v>15.55161</v>
      </c>
      <c r="M44" s="52">
        <v>55.126516000000009</v>
      </c>
      <c r="N44" s="41">
        <v>32.978797</v>
      </c>
      <c r="O44" s="41">
        <v>24.025405000000003</v>
      </c>
      <c r="P44" s="41">
        <v>47.027594999999998</v>
      </c>
      <c r="Q44" s="41">
        <v>25.858617000000002</v>
      </c>
      <c r="R44" s="41">
        <v>266.11147999999997</v>
      </c>
      <c r="S44" s="41">
        <v>2.7986300000000002</v>
      </c>
      <c r="T44" s="41">
        <v>22.157643</v>
      </c>
      <c r="U44" s="41">
        <v>25.93385</v>
      </c>
      <c r="V44" s="41">
        <v>208.86948672000005</v>
      </c>
      <c r="W44" s="41">
        <v>0.57970001000000004</v>
      </c>
      <c r="X44" s="41">
        <v>4.4031190000000002</v>
      </c>
      <c r="Y44" s="41">
        <v>3.9584239999999999</v>
      </c>
      <c r="Z44" s="41">
        <v>13.231540000000001</v>
      </c>
      <c r="AA44" s="41">
        <v>32.242925</v>
      </c>
      <c r="AB44" s="41">
        <v>15.883158999999999</v>
      </c>
      <c r="AC44" s="41">
        <v>39.566220399999999</v>
      </c>
      <c r="AD44" s="41">
        <v>2.0806055900000002</v>
      </c>
      <c r="AE44" s="41">
        <v>9.8549050000000005</v>
      </c>
      <c r="AF44" s="41">
        <v>2.6937800000000003</v>
      </c>
      <c r="AG44" s="41">
        <v>7.8849997199999997</v>
      </c>
      <c r="AH44" s="41">
        <v>3.3368920000000002</v>
      </c>
    </row>
    <row r="45" spans="1:34" hidden="1" outlineLevel="3" x14ac:dyDescent="0.4">
      <c r="A45" s="18">
        <v>4</v>
      </c>
      <c r="B45" s="40" t="s">
        <v>73</v>
      </c>
      <c r="C45" s="41">
        <v>475954.63098000013</v>
      </c>
      <c r="D45" s="41">
        <v>13439.751779999999</v>
      </c>
      <c r="E45" s="41">
        <v>8197.6169799999989</v>
      </c>
      <c r="F45" s="41">
        <v>5242.1347999999998</v>
      </c>
      <c r="G45" s="41">
        <v>398707.4724400001</v>
      </c>
      <c r="H45" s="41">
        <v>32440.43578</v>
      </c>
      <c r="I45" s="41">
        <v>13070.350560000001</v>
      </c>
      <c r="J45" s="41">
        <v>21494.373</v>
      </c>
      <c r="K45" s="41">
        <v>1333.9549999999999</v>
      </c>
      <c r="L45" s="41">
        <v>13508.44</v>
      </c>
      <c r="M45" s="52">
        <v>44958.101900000001</v>
      </c>
      <c r="N45" s="41">
        <v>14673.3151</v>
      </c>
      <c r="O45" s="41">
        <v>7014.4968000000008</v>
      </c>
      <c r="P45" s="41">
        <v>21760.566900000002</v>
      </c>
      <c r="Q45" s="41">
        <v>13553.983</v>
      </c>
      <c r="R45" s="41">
        <v>196176.03100000002</v>
      </c>
      <c r="S45" s="41">
        <v>1215.5039999999999</v>
      </c>
      <c r="T45" s="41">
        <v>5166.5369000000001</v>
      </c>
      <c r="U45" s="41">
        <v>11446.65</v>
      </c>
      <c r="V45" s="41">
        <v>63775.345630000003</v>
      </c>
      <c r="W45" s="41">
        <v>111.85076000000001</v>
      </c>
      <c r="X45" s="41">
        <v>2891.25</v>
      </c>
      <c r="Y45" s="41">
        <v>1754.0229999999999</v>
      </c>
      <c r="Z45" s="41">
        <v>6099.8789999999999</v>
      </c>
      <c r="AA45" s="41">
        <v>25104.624</v>
      </c>
      <c r="AB45" s="41">
        <v>2307.9667999999997</v>
      </c>
      <c r="AC45" s="41">
        <v>18799.746859999999</v>
      </c>
      <c r="AD45" s="41">
        <v>877.42650999999989</v>
      </c>
      <c r="AE45" s="41">
        <v>1009.8838</v>
      </c>
      <c r="AF45" s="41">
        <v>637.16899999999998</v>
      </c>
      <c r="AG45" s="41">
        <v>44.9129</v>
      </c>
      <c r="AH45" s="41">
        <v>32.061129999999999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426.31686956399994</v>
      </c>
      <c r="D46" s="41">
        <v>20.68072695</v>
      </c>
      <c r="E46" s="41">
        <v>13.329064949999999</v>
      </c>
      <c r="F46" s="41">
        <v>7.3516620000000001</v>
      </c>
      <c r="G46" s="41">
        <v>315.50083079999996</v>
      </c>
      <c r="H46" s="41">
        <v>36.530383600000008</v>
      </c>
      <c r="I46" s="41">
        <v>23.531564599999992</v>
      </c>
      <c r="J46" s="41">
        <v>26.281220999999999</v>
      </c>
      <c r="K46" s="41">
        <v>1.2792289999999999</v>
      </c>
      <c r="L46" s="41">
        <v>6.617464</v>
      </c>
      <c r="M46" s="52">
        <v>24.741668999999998</v>
      </c>
      <c r="N46" s="41">
        <v>14.613572999999999</v>
      </c>
      <c r="O46" s="41">
        <v>10.639506999999998</v>
      </c>
      <c r="P46" s="41">
        <v>20.3864436</v>
      </c>
      <c r="Q46" s="41">
        <v>11.554705999999999</v>
      </c>
      <c r="R46" s="41">
        <v>115.22333</v>
      </c>
      <c r="S46" s="41">
        <v>1.343067</v>
      </c>
      <c r="T46" s="41">
        <v>10.100997</v>
      </c>
      <c r="U46" s="41">
        <v>10.913639999999999</v>
      </c>
      <c r="V46" s="41">
        <v>88.552351814000019</v>
      </c>
      <c r="W46" s="41">
        <v>0.26683172399999999</v>
      </c>
      <c r="X46" s="41">
        <v>1.923295</v>
      </c>
      <c r="Y46" s="41">
        <v>1.7698050000000001</v>
      </c>
      <c r="Z46" s="41">
        <v>5.7743479999999998</v>
      </c>
      <c r="AA46" s="41">
        <v>14.318628</v>
      </c>
      <c r="AB46" s="41">
        <v>7.1261180999999993</v>
      </c>
      <c r="AC46" s="41">
        <v>17.215451400000003</v>
      </c>
      <c r="AD46" s="41">
        <v>1.06685045</v>
      </c>
      <c r="AE46" s="41">
        <v>5.6873287999999995</v>
      </c>
      <c r="AF46" s="41">
        <v>1.2436001999999999</v>
      </c>
      <c r="AG46" s="41">
        <v>4.0864446400000007</v>
      </c>
      <c r="AH46" s="41">
        <v>1.5829599999999999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1332688.3382300003</v>
      </c>
      <c r="D47" s="35">
        <v>33598.22984</v>
      </c>
      <c r="E47" s="35">
        <v>13908.16684</v>
      </c>
      <c r="F47" s="35">
        <v>19690.063000000002</v>
      </c>
      <c r="G47" s="35">
        <v>1113238.9626</v>
      </c>
      <c r="H47" s="35">
        <v>53082.489599999994</v>
      </c>
      <c r="I47" s="35">
        <v>36442.318599999999</v>
      </c>
      <c r="J47" s="35">
        <v>52670.652000000002</v>
      </c>
      <c r="K47" s="35">
        <v>2452.6030000000001</v>
      </c>
      <c r="L47" s="35">
        <v>20798.45</v>
      </c>
      <c r="M47" s="35">
        <v>77802.969999999987</v>
      </c>
      <c r="N47" s="35">
        <v>33019.424100000004</v>
      </c>
      <c r="O47" s="35">
        <v>11534.615000000002</v>
      </c>
      <c r="P47" s="35">
        <v>55131.733099999998</v>
      </c>
      <c r="Q47" s="35">
        <v>63140.75</v>
      </c>
      <c r="R47" s="35">
        <v>645440.62</v>
      </c>
      <c r="S47" s="35">
        <v>11861.19</v>
      </c>
      <c r="T47" s="35">
        <v>13636.4282</v>
      </c>
      <c r="U47" s="35">
        <v>34030.44</v>
      </c>
      <c r="V47" s="35">
        <v>185691.90469000002</v>
      </c>
      <c r="W47" s="35">
        <v>370.44494000000003</v>
      </c>
      <c r="X47" s="35">
        <v>7760.3339999999998</v>
      </c>
      <c r="Y47" s="35">
        <v>5033.5410000000002</v>
      </c>
      <c r="Z47" s="35">
        <v>14195.09</v>
      </c>
      <c r="AA47" s="35">
        <v>65432.35</v>
      </c>
      <c r="AB47" s="35">
        <v>10816.6</v>
      </c>
      <c r="AC47" s="35">
        <v>56137.717500000006</v>
      </c>
      <c r="AD47" s="35">
        <v>2875.6939799999996</v>
      </c>
      <c r="AE47" s="35">
        <v>4052.5950000000003</v>
      </c>
      <c r="AF47" s="35">
        <v>3238.0991000000004</v>
      </c>
      <c r="AG47" s="35">
        <v>262.79136999999997</v>
      </c>
      <c r="AH47" s="35">
        <v>159.24109999999999</v>
      </c>
    </row>
    <row r="48" spans="1:34" outlineLevel="1" collapsed="1" x14ac:dyDescent="0.4">
      <c r="A48" s="33">
        <v>2</v>
      </c>
      <c r="B48" s="42" t="s">
        <v>76</v>
      </c>
      <c r="C48" s="41">
        <v>13609994.146840002</v>
      </c>
      <c r="D48" s="41">
        <v>462740.97006999998</v>
      </c>
      <c r="E48" s="41">
        <v>179025.85407</v>
      </c>
      <c r="F48" s="41">
        <v>283715.11599999998</v>
      </c>
      <c r="G48" s="41">
        <v>9807053.7589100003</v>
      </c>
      <c r="H48" s="41">
        <v>743166.71361000009</v>
      </c>
      <c r="I48" s="41">
        <v>325393.46500000008</v>
      </c>
      <c r="J48" s="41">
        <v>725718.73</v>
      </c>
      <c r="K48" s="41">
        <v>38666.086000000003</v>
      </c>
      <c r="L48" s="41">
        <v>321432.21999999997</v>
      </c>
      <c r="M48" s="52">
        <v>831937.68299999996</v>
      </c>
      <c r="N48" s="41">
        <v>367335.58929999999</v>
      </c>
      <c r="O48" s="41">
        <v>168657.85699999999</v>
      </c>
      <c r="P48" s="41">
        <v>471105.37229999993</v>
      </c>
      <c r="Q48" s="41">
        <v>373325.61199999996</v>
      </c>
      <c r="R48" s="41">
        <v>4957726.33</v>
      </c>
      <c r="S48" s="41">
        <v>30315.32</v>
      </c>
      <c r="T48" s="41">
        <v>124363.53570000001</v>
      </c>
      <c r="U48" s="41">
        <v>304181.06999999995</v>
      </c>
      <c r="V48" s="41">
        <v>3337483.6529599996</v>
      </c>
      <c r="W48" s="41">
        <v>5088.6258700000008</v>
      </c>
      <c r="X48" s="41">
        <v>76226.213000000003</v>
      </c>
      <c r="Y48" s="41">
        <v>107430.32100000001</v>
      </c>
      <c r="Z48" s="41">
        <v>182829.47</v>
      </c>
      <c r="AA48" s="41">
        <v>1186281.297</v>
      </c>
      <c r="AB48" s="41">
        <v>259090.81779999999</v>
      </c>
      <c r="AC48" s="41">
        <v>1107704.45606</v>
      </c>
      <c r="AD48" s="41">
        <v>53857.439749999998</v>
      </c>
      <c r="AE48" s="41">
        <v>57221.183000000005</v>
      </c>
      <c r="AF48" s="41">
        <v>24543.457399999999</v>
      </c>
      <c r="AG48" s="41">
        <v>4219.35988</v>
      </c>
      <c r="AH48" s="41">
        <v>2715.7649000000001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1166187.4208399998</v>
      </c>
      <c r="D49" s="41">
        <v>33765.584069999997</v>
      </c>
      <c r="E49" s="41">
        <v>18901.34807</v>
      </c>
      <c r="F49" s="41">
        <v>14864.236000000001</v>
      </c>
      <c r="G49" s="41">
        <v>947093.39390999998</v>
      </c>
      <c r="H49" s="41">
        <v>84855.589610000025</v>
      </c>
      <c r="I49" s="41">
        <v>30791.053999999996</v>
      </c>
      <c r="J49" s="41">
        <v>82819.06</v>
      </c>
      <c r="K49" s="41">
        <v>4631.8559999999998</v>
      </c>
      <c r="L49" s="41">
        <v>32744.720000000001</v>
      </c>
      <c r="M49" s="52">
        <v>87388.703000000009</v>
      </c>
      <c r="N49" s="41">
        <v>31393.575299999997</v>
      </c>
      <c r="O49" s="41">
        <v>15876.607000000002</v>
      </c>
      <c r="P49" s="41">
        <v>51639.829299999998</v>
      </c>
      <c r="Q49" s="41">
        <v>31615.871999999999</v>
      </c>
      <c r="R49" s="41">
        <v>450173.83</v>
      </c>
      <c r="S49" s="41">
        <v>2745.51</v>
      </c>
      <c r="T49" s="41">
        <v>10372.502700000001</v>
      </c>
      <c r="U49" s="41">
        <v>27912.97</v>
      </c>
      <c r="V49" s="41">
        <v>185223.61396000002</v>
      </c>
      <c r="W49" s="41">
        <v>260.20886999999999</v>
      </c>
      <c r="X49" s="41">
        <v>6249.0429999999997</v>
      </c>
      <c r="Y49" s="41">
        <v>5323.2209999999995</v>
      </c>
      <c r="Z49" s="41">
        <v>16154.47</v>
      </c>
      <c r="AA49" s="41">
        <v>76993.497000000003</v>
      </c>
      <c r="AB49" s="41">
        <v>7580.2578000000003</v>
      </c>
      <c r="AC49" s="41">
        <v>53330.057059999999</v>
      </c>
      <c r="AD49" s="41">
        <v>3356.4557500000001</v>
      </c>
      <c r="AE49" s="41">
        <v>2731.5529999999999</v>
      </c>
      <c r="AF49" s="41">
        <v>1200.5884000000001</v>
      </c>
      <c r="AG49" s="41">
        <v>124.56788</v>
      </c>
      <c r="AH49" s="41">
        <v>104.8289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12443806.726000002</v>
      </c>
      <c r="D50" s="35">
        <v>428975.386</v>
      </c>
      <c r="E50" s="35">
        <v>160124.50599999999</v>
      </c>
      <c r="F50" s="35">
        <v>268850.88</v>
      </c>
      <c r="G50" s="35">
        <v>8859960.3650000002</v>
      </c>
      <c r="H50" s="35">
        <v>658311.12400000007</v>
      </c>
      <c r="I50" s="35">
        <v>294602.41100000008</v>
      </c>
      <c r="J50" s="35">
        <v>642899.67000000004</v>
      </c>
      <c r="K50" s="35">
        <v>34034.230000000003</v>
      </c>
      <c r="L50" s="35">
        <v>288687.5</v>
      </c>
      <c r="M50" s="35">
        <v>744548.98</v>
      </c>
      <c r="N50" s="35">
        <v>335942.01399999997</v>
      </c>
      <c r="O50" s="35">
        <v>152781.25</v>
      </c>
      <c r="P50" s="35">
        <v>419465.54299999995</v>
      </c>
      <c r="Q50" s="35">
        <v>341709.74</v>
      </c>
      <c r="R50" s="35">
        <v>4507552.5</v>
      </c>
      <c r="S50" s="35">
        <v>27569.81</v>
      </c>
      <c r="T50" s="35">
        <v>113991.03300000001</v>
      </c>
      <c r="U50" s="35">
        <v>276268.09999999998</v>
      </c>
      <c r="V50" s="35">
        <v>3152260.0389999999</v>
      </c>
      <c r="W50" s="35">
        <v>4828.4170000000004</v>
      </c>
      <c r="X50" s="35">
        <v>69977.17</v>
      </c>
      <c r="Y50" s="35">
        <v>102107.1</v>
      </c>
      <c r="Z50" s="35">
        <v>166675</v>
      </c>
      <c r="AA50" s="35">
        <v>1109287.8</v>
      </c>
      <c r="AB50" s="35">
        <v>251510.56</v>
      </c>
      <c r="AC50" s="35">
        <v>1054374.399</v>
      </c>
      <c r="AD50" s="35">
        <v>50500.983999999997</v>
      </c>
      <c r="AE50" s="35">
        <v>54489.630000000005</v>
      </c>
      <c r="AF50" s="35">
        <v>23342.868999999999</v>
      </c>
      <c r="AG50" s="35">
        <v>4094.7920000000004</v>
      </c>
      <c r="AH50" s="35">
        <v>2610.9360000000001</v>
      </c>
    </row>
    <row r="51" spans="1:34" outlineLevel="1" collapsed="1" x14ac:dyDescent="0.4">
      <c r="A51" s="33">
        <v>2</v>
      </c>
      <c r="B51" s="42" t="s">
        <v>79</v>
      </c>
      <c r="C51" s="41">
        <v>19859406.230504215</v>
      </c>
      <c r="D51" s="41">
        <v>535743.16765606997</v>
      </c>
      <c r="E51" s="41">
        <v>229850.60924506999</v>
      </c>
      <c r="F51" s="41">
        <v>305892.55841100001</v>
      </c>
      <c r="G51" s="41">
        <v>15765818.200475201</v>
      </c>
      <c r="H51" s="41">
        <v>946987.80586909992</v>
      </c>
      <c r="I51" s="41">
        <v>414863.66264150001</v>
      </c>
      <c r="J51" s="41">
        <v>926984.24588799989</v>
      </c>
      <c r="K51" s="41">
        <v>45948.786448999999</v>
      </c>
      <c r="L51" s="41">
        <v>325141.36350199999</v>
      </c>
      <c r="M51" s="52">
        <v>886281.37886500021</v>
      </c>
      <c r="N51" s="41">
        <v>530261.79141499999</v>
      </c>
      <c r="O51" s="41">
        <v>207806.87939999998</v>
      </c>
      <c r="P51" s="41">
        <v>1145129.1283485999</v>
      </c>
      <c r="Q51" s="41">
        <v>687205.81622699986</v>
      </c>
      <c r="R51" s="41">
        <v>8569223.3454100005</v>
      </c>
      <c r="S51" s="41">
        <v>48496.136297999998</v>
      </c>
      <c r="T51" s="41">
        <v>383427.13091799995</v>
      </c>
      <c r="U51" s="41">
        <v>613713.20049000008</v>
      </c>
      <c r="V51" s="41">
        <v>3556316.41539894</v>
      </c>
      <c r="W51" s="41">
        <v>5466.9873739599998</v>
      </c>
      <c r="X51" s="41">
        <v>158253.147559</v>
      </c>
      <c r="Y51" s="41">
        <v>103746.590637</v>
      </c>
      <c r="Z51" s="41">
        <v>266772.76787099999</v>
      </c>
      <c r="AA51" s="41">
        <v>1416102.884879</v>
      </c>
      <c r="AB51" s="41">
        <v>169244.51671890001</v>
      </c>
      <c r="AC51" s="41">
        <v>1044741.4350147002</v>
      </c>
      <c r="AD51" s="41">
        <v>36185.005802970001</v>
      </c>
      <c r="AE51" s="41">
        <v>99540.856864000001</v>
      </c>
      <c r="AF51" s="41">
        <v>22422.557278200002</v>
      </c>
      <c r="AG51" s="41">
        <v>2290.2903159099997</v>
      </c>
      <c r="AH51" s="41">
        <v>1528.446974</v>
      </c>
    </row>
    <row r="52" spans="1:34" hidden="1" outlineLevel="3" x14ac:dyDescent="0.4">
      <c r="A52" s="18">
        <v>4</v>
      </c>
      <c r="B52" s="40" t="s">
        <v>80</v>
      </c>
      <c r="C52" s="41">
        <v>3695456.8572899988</v>
      </c>
      <c r="D52" s="41">
        <v>112496.64679</v>
      </c>
      <c r="E52" s="41">
        <v>64234.712790000005</v>
      </c>
      <c r="F52" s="41">
        <v>48261.933999999994</v>
      </c>
      <c r="G52" s="41">
        <v>2873473.8531999998</v>
      </c>
      <c r="H52" s="41">
        <v>371152.61019999994</v>
      </c>
      <c r="I52" s="41">
        <v>74054.042000000001</v>
      </c>
      <c r="J52" s="41">
        <v>161399.54</v>
      </c>
      <c r="K52" s="41">
        <v>11183.24</v>
      </c>
      <c r="L52" s="41">
        <v>90193.94</v>
      </c>
      <c r="M52" s="52">
        <v>172228.94400000002</v>
      </c>
      <c r="N52" s="41">
        <v>79038.387000000002</v>
      </c>
      <c r="O52" s="41">
        <v>49698.976000000002</v>
      </c>
      <c r="P52" s="41">
        <v>266949.48300000001</v>
      </c>
      <c r="Q52" s="41">
        <v>111477.65</v>
      </c>
      <c r="R52" s="41">
        <v>1318029.74</v>
      </c>
      <c r="S52" s="41">
        <v>7982.3090000000002</v>
      </c>
      <c r="T52" s="41">
        <v>37637.674999999996</v>
      </c>
      <c r="U52" s="41">
        <v>115087.5</v>
      </c>
      <c r="V52" s="41">
        <v>709104.7975000001</v>
      </c>
      <c r="W52" s="41">
        <v>930.92360000000008</v>
      </c>
      <c r="X52" s="41">
        <v>29479.52</v>
      </c>
      <c r="Y52" s="41">
        <v>20938.689999999999</v>
      </c>
      <c r="Z52" s="41">
        <v>134458.79999999999</v>
      </c>
      <c r="AA52" s="41">
        <v>207840.63</v>
      </c>
      <c r="AB52" s="41">
        <v>29814.208000000002</v>
      </c>
      <c r="AC52" s="41">
        <v>184496.64260000002</v>
      </c>
      <c r="AD52" s="41">
        <v>9638.1005999999998</v>
      </c>
      <c r="AE52" s="41">
        <v>35716.76</v>
      </c>
      <c r="AF52" s="41">
        <v>6392.6660000000002</v>
      </c>
      <c r="AG52" s="41">
        <v>550.5299</v>
      </c>
      <c r="AH52" s="41">
        <v>381.5598</v>
      </c>
    </row>
    <row r="53" spans="1:34" hidden="1" outlineLevel="3" x14ac:dyDescent="0.4">
      <c r="A53" s="18">
        <v>4</v>
      </c>
      <c r="B53" s="40" t="s">
        <v>81</v>
      </c>
      <c r="C53" s="41">
        <v>546.90727220999997</v>
      </c>
      <c r="D53" s="41">
        <v>23.436744070000003</v>
      </c>
      <c r="E53" s="41">
        <v>14.450733070000002</v>
      </c>
      <c r="F53" s="41">
        <v>8.9860110000000013</v>
      </c>
      <c r="G53" s="41">
        <v>415.45891520000004</v>
      </c>
      <c r="H53" s="41">
        <v>44.293609099999998</v>
      </c>
      <c r="I53" s="41">
        <v>26.018541500000001</v>
      </c>
      <c r="J53" s="41">
        <v>32.139887999999999</v>
      </c>
      <c r="K53" s="41">
        <v>1.6214489999999999</v>
      </c>
      <c r="L53" s="41">
        <v>9.7995020000000004</v>
      </c>
      <c r="M53" s="52">
        <v>36.148965000000004</v>
      </c>
      <c r="N53" s="41">
        <v>17.512715</v>
      </c>
      <c r="O53" s="41">
        <v>11.830300000000001</v>
      </c>
      <c r="P53" s="41">
        <v>24.639648600000001</v>
      </c>
      <c r="Q53" s="41">
        <v>15.100227</v>
      </c>
      <c r="R53" s="41">
        <v>168.14541</v>
      </c>
      <c r="S53" s="41">
        <v>1.6877979999999999</v>
      </c>
      <c r="T53" s="41">
        <v>10.904118</v>
      </c>
      <c r="U53" s="41">
        <v>13.712490000000001</v>
      </c>
      <c r="V53" s="41">
        <v>106.56237893999999</v>
      </c>
      <c r="W53" s="41">
        <v>0.28046396000000001</v>
      </c>
      <c r="X53" s="41">
        <v>2.6445590000000001</v>
      </c>
      <c r="Y53" s="41">
        <v>2.333637</v>
      </c>
      <c r="Z53" s="41">
        <v>7.960871</v>
      </c>
      <c r="AA53" s="41">
        <v>23.211879</v>
      </c>
      <c r="AB53" s="41">
        <v>7.6822189000000005</v>
      </c>
      <c r="AC53" s="41">
        <v>23.0461347</v>
      </c>
      <c r="AD53" s="41">
        <v>1.2065129699999999</v>
      </c>
      <c r="AE53" s="41">
        <v>5.385364</v>
      </c>
      <c r="AF53" s="41">
        <v>1.3362782</v>
      </c>
      <c r="AG53" s="41">
        <v>3.64282591</v>
      </c>
      <c r="AH53" s="41">
        <v>1.4492339999999999</v>
      </c>
    </row>
    <row r="54" spans="1:34" hidden="1" outlineLevel="3" x14ac:dyDescent="0.4">
      <c r="A54" s="18">
        <v>4</v>
      </c>
      <c r="B54" s="40" t="s">
        <v>82</v>
      </c>
      <c r="C54" s="41">
        <v>344865.44691399997</v>
      </c>
      <c r="D54" s="41">
        <v>10899.729663999999</v>
      </c>
      <c r="E54" s="41">
        <v>3463.0045639999998</v>
      </c>
      <c r="F54" s="41">
        <v>7436.7250999999997</v>
      </c>
      <c r="G54" s="41">
        <v>244688.84038000001</v>
      </c>
      <c r="H54" s="41">
        <v>13244.456399999999</v>
      </c>
      <c r="I54" s="41">
        <v>7409.188979999999</v>
      </c>
      <c r="J54" s="41">
        <v>15931.395999999997</v>
      </c>
      <c r="K54" s="41">
        <v>736.86599999999999</v>
      </c>
      <c r="L54" s="41">
        <v>5930.808</v>
      </c>
      <c r="M54" s="52">
        <v>17731.390899999999</v>
      </c>
      <c r="N54" s="41">
        <v>8839.6414999999997</v>
      </c>
      <c r="O54" s="41">
        <v>3465.2602999999999</v>
      </c>
      <c r="P54" s="41">
        <v>8471.3531000000003</v>
      </c>
      <c r="Q54" s="41">
        <v>7826.2960000000003</v>
      </c>
      <c r="R54" s="41">
        <v>144694.639</v>
      </c>
      <c r="S54" s="41">
        <v>740.91549999999995</v>
      </c>
      <c r="T54" s="41">
        <v>2788.3812000000003</v>
      </c>
      <c r="U54" s="41">
        <v>6356.1580000000004</v>
      </c>
      <c r="V54" s="41">
        <v>89218.527059999993</v>
      </c>
      <c r="W54" s="41">
        <v>136.95945999999998</v>
      </c>
      <c r="X54" s="41">
        <v>1700.4090000000001</v>
      </c>
      <c r="Y54" s="41">
        <v>3305.89</v>
      </c>
      <c r="Z54" s="41">
        <v>3487.7269999999999</v>
      </c>
      <c r="AA54" s="41">
        <v>30605.144</v>
      </c>
      <c r="AB54" s="41">
        <v>7842.3469999999998</v>
      </c>
      <c r="AC54" s="41">
        <v>32304.777849999999</v>
      </c>
      <c r="AD54" s="41">
        <v>594.14502000000005</v>
      </c>
      <c r="AE54" s="41">
        <v>1349.6505</v>
      </c>
      <c r="AF54" s="41">
        <v>623.34930000000008</v>
      </c>
      <c r="AG54" s="41">
        <v>114.61758</v>
      </c>
      <c r="AH54" s="41">
        <v>58.349809999999998</v>
      </c>
    </row>
    <row r="55" spans="1:34" hidden="1" outlineLevel="3" x14ac:dyDescent="0.4">
      <c r="A55" s="18">
        <v>4</v>
      </c>
      <c r="B55" s="40" t="s">
        <v>83</v>
      </c>
      <c r="C55" s="41">
        <v>15202512.323899996</v>
      </c>
      <c r="D55" s="41">
        <v>397222.47549999994</v>
      </c>
      <c r="E55" s="41">
        <v>154458.79549999998</v>
      </c>
      <c r="F55" s="41">
        <v>242763.68</v>
      </c>
      <c r="G55" s="41">
        <v>12193612.182400001</v>
      </c>
      <c r="H55" s="41">
        <v>457167.38939999993</v>
      </c>
      <c r="I55" s="41">
        <v>318599.27300000004</v>
      </c>
      <c r="J55" s="41">
        <v>697558.24</v>
      </c>
      <c r="K55" s="41">
        <v>28545.09</v>
      </c>
      <c r="L55" s="41">
        <v>222431.3</v>
      </c>
      <c r="M55" s="52">
        <v>664720.13000000012</v>
      </c>
      <c r="N55" s="41">
        <v>428947.54000000004</v>
      </c>
      <c r="O55" s="41">
        <v>147935.71</v>
      </c>
      <c r="P55" s="41">
        <v>850415.96</v>
      </c>
      <c r="Q55" s="41">
        <v>557291.19999999995</v>
      </c>
      <c r="R55" s="41">
        <v>6936054.7000000002</v>
      </c>
      <c r="S55" s="41">
        <v>38675.24</v>
      </c>
      <c r="T55" s="41">
        <v>339259.94999999995</v>
      </c>
      <c r="U55" s="41">
        <v>480867.7</v>
      </c>
      <c r="V55" s="41">
        <v>2610648.9420000003</v>
      </c>
      <c r="W55" s="41">
        <v>4241.4061000000002</v>
      </c>
      <c r="X55" s="41">
        <v>125194.5</v>
      </c>
      <c r="Y55" s="41">
        <v>74737.2</v>
      </c>
      <c r="Z55" s="41">
        <v>91825.75</v>
      </c>
      <c r="AA55" s="41">
        <v>1150668.5</v>
      </c>
      <c r="AB55" s="41">
        <v>126090.25</v>
      </c>
      <c r="AC55" s="41">
        <v>789252.70000000007</v>
      </c>
      <c r="AD55" s="41">
        <v>24825.318200000002</v>
      </c>
      <c r="AE55" s="41">
        <v>40532.54</v>
      </c>
      <c r="AF55" s="41">
        <v>13964.7</v>
      </c>
      <c r="AG55" s="41">
        <v>1518.1477</v>
      </c>
      <c r="AH55" s="41">
        <v>1028.7239999999999</v>
      </c>
    </row>
    <row r="56" spans="1:34" hidden="1" outlineLevel="3" x14ac:dyDescent="0.4">
      <c r="A56" s="18">
        <v>4</v>
      </c>
      <c r="B56" s="40" t="s">
        <v>84</v>
      </c>
      <c r="C56" s="41">
        <v>616024.69512799988</v>
      </c>
      <c r="D56" s="41">
        <v>15100.878958000001</v>
      </c>
      <c r="E56" s="41">
        <v>7679.6456580000004</v>
      </c>
      <c r="F56" s="41">
        <v>7421.2333000000008</v>
      </c>
      <c r="G56" s="41">
        <v>453627.86557999998</v>
      </c>
      <c r="H56" s="41">
        <v>105379.05626000003</v>
      </c>
      <c r="I56" s="41">
        <v>14775.140119999998</v>
      </c>
      <c r="J56" s="41">
        <v>52062.929999999993</v>
      </c>
      <c r="K56" s="41">
        <v>5481.9690000000001</v>
      </c>
      <c r="L56" s="41">
        <v>6575.5159999999996</v>
      </c>
      <c r="M56" s="52">
        <v>31564.764999999999</v>
      </c>
      <c r="N56" s="41">
        <v>13418.7102</v>
      </c>
      <c r="O56" s="41">
        <v>6695.1028000000006</v>
      </c>
      <c r="P56" s="41">
        <v>19267.692600000002</v>
      </c>
      <c r="Q56" s="41">
        <v>10595.57</v>
      </c>
      <c r="R56" s="41">
        <v>170276.12099999998</v>
      </c>
      <c r="S56" s="41">
        <v>1095.9839999999999</v>
      </c>
      <c r="T56" s="41">
        <v>3730.2206000000001</v>
      </c>
      <c r="U56" s="41">
        <v>11388.13</v>
      </c>
      <c r="V56" s="41">
        <v>147237.58646000002</v>
      </c>
      <c r="W56" s="41">
        <v>157.41775000000001</v>
      </c>
      <c r="X56" s="41">
        <v>1876.0740000000001</v>
      </c>
      <c r="Y56" s="41">
        <v>4762.4769999999999</v>
      </c>
      <c r="Z56" s="41">
        <v>36992.53</v>
      </c>
      <c r="AA56" s="41">
        <v>26965.398999999998</v>
      </c>
      <c r="AB56" s="41">
        <v>5490.0295000000006</v>
      </c>
      <c r="AC56" s="41">
        <v>38664.268430000004</v>
      </c>
      <c r="AD56" s="41">
        <v>1126.2354700000001</v>
      </c>
      <c r="AE56" s="41">
        <v>21936.521000000001</v>
      </c>
      <c r="AF56" s="41">
        <v>1440.5057000000002</v>
      </c>
      <c r="AG56" s="41">
        <v>103.35230999999999</v>
      </c>
      <c r="AH56" s="41">
        <v>58.364130000000003</v>
      </c>
    </row>
    <row r="57" spans="1:34" s="32" customFormat="1" x14ac:dyDescent="0.4">
      <c r="A57" s="30">
        <v>1</v>
      </c>
      <c r="B57" s="31" t="s">
        <v>85</v>
      </c>
      <c r="C57" s="35">
        <v>47697375.436741225</v>
      </c>
      <c r="D57" s="35">
        <v>1243512.9075786499</v>
      </c>
      <c r="E57" s="35">
        <v>637729.81975685013</v>
      </c>
      <c r="F57" s="35">
        <v>605783.0878217998</v>
      </c>
      <c r="G57" s="35">
        <v>39093691.532783307</v>
      </c>
      <c r="H57" s="35">
        <v>2434070.8042135993</v>
      </c>
      <c r="I57" s="35">
        <v>1663825.4200252004</v>
      </c>
      <c r="J57" s="35">
        <v>2134782.4141710009</v>
      </c>
      <c r="K57" s="35">
        <v>113239.15971199998</v>
      </c>
      <c r="L57" s="35">
        <v>1134949.542626</v>
      </c>
      <c r="M57" s="35">
        <v>2749217.483899998</v>
      </c>
      <c r="N57" s="35">
        <v>1388846.7778770004</v>
      </c>
      <c r="O57" s="35">
        <v>597344.14930540044</v>
      </c>
      <c r="P57" s="35">
        <v>2337252.0531792999</v>
      </c>
      <c r="Q57" s="35">
        <v>1246139.032009</v>
      </c>
      <c r="R57" s="35">
        <v>21156658.903849009</v>
      </c>
      <c r="S57" s="35">
        <v>142311.77455000003</v>
      </c>
      <c r="T57" s="35">
        <v>555258.9053957999</v>
      </c>
      <c r="U57" s="35">
        <v>1357455.941449001</v>
      </c>
      <c r="V57" s="35">
        <v>7356703.7929632766</v>
      </c>
      <c r="W57" s="35">
        <v>12085.389575809002</v>
      </c>
      <c r="X57" s="35">
        <v>350389.51527099992</v>
      </c>
      <c r="Y57" s="35">
        <v>232677.33050699995</v>
      </c>
      <c r="Z57" s="35">
        <v>580938.41706199979</v>
      </c>
      <c r="AA57" s="35">
        <v>2663611.0629869988</v>
      </c>
      <c r="AB57" s="35">
        <v>423594.87682509993</v>
      </c>
      <c r="AC57" s="35">
        <v>2338580.9314356996</v>
      </c>
      <c r="AD57" s="35">
        <v>61569.633877159969</v>
      </c>
      <c r="AE57" s="35">
        <v>98374.680304399997</v>
      </c>
      <c r="AF57" s="35">
        <v>52812.437407099998</v>
      </c>
      <c r="AG57" s="35">
        <v>5936.4793457099986</v>
      </c>
      <c r="AH57" s="35">
        <v>3467.2034159999989</v>
      </c>
    </row>
    <row r="58" spans="1:34" outlineLevel="1" collapsed="1" x14ac:dyDescent="0.4">
      <c r="A58" s="33">
        <v>2</v>
      </c>
      <c r="B58" s="34" t="s">
        <v>86</v>
      </c>
      <c r="C58" s="39">
        <v>1408592.3157419593</v>
      </c>
      <c r="D58" s="39">
        <v>43212.980523210004</v>
      </c>
      <c r="E58" s="39">
        <v>25449.680089409998</v>
      </c>
      <c r="F58" s="39">
        <v>17763.300433800003</v>
      </c>
      <c r="G58" s="39">
        <v>1156240.0062000002</v>
      </c>
      <c r="H58" s="39">
        <v>79155.2122218</v>
      </c>
      <c r="I58" s="39">
        <v>33165.231344499996</v>
      </c>
      <c r="J58" s="39">
        <v>62173.175940999994</v>
      </c>
      <c r="K58" s="39">
        <v>3246.5122680000013</v>
      </c>
      <c r="L58" s="39">
        <v>34972.943806000003</v>
      </c>
      <c r="M58" s="39">
        <v>96755.157034999997</v>
      </c>
      <c r="N58" s="39">
        <v>48698.929001000011</v>
      </c>
      <c r="O58" s="39">
        <v>29368.205164400002</v>
      </c>
      <c r="P58" s="39">
        <v>107210.90684050001</v>
      </c>
      <c r="Q58" s="39">
        <v>38975.125078000012</v>
      </c>
      <c r="R58" s="39">
        <v>552618.54510900006</v>
      </c>
      <c r="S58" s="39">
        <v>3286.9531630000006</v>
      </c>
      <c r="T58" s="39">
        <v>14187.508111800003</v>
      </c>
      <c r="U58" s="39">
        <v>49409.613899000018</v>
      </c>
      <c r="V58" s="39">
        <v>208924.03971174898</v>
      </c>
      <c r="W58" s="39">
        <v>363.97912256900003</v>
      </c>
      <c r="X58" s="39">
        <v>14429.141396999999</v>
      </c>
      <c r="Y58" s="39">
        <v>5897.6642680000004</v>
      </c>
      <c r="Z58" s="39">
        <v>16950.555811000002</v>
      </c>
      <c r="AA58" s="39">
        <v>79622.205738999983</v>
      </c>
      <c r="AB58" s="39">
        <v>9089.6091940999995</v>
      </c>
      <c r="AC58" s="39">
        <v>59489.827726799987</v>
      </c>
      <c r="AD58" s="39">
        <v>2148.5335741200001</v>
      </c>
      <c r="AE58" s="39">
        <v>3133.9942721000011</v>
      </c>
      <c r="AF58" s="39">
        <v>1326.0242529999996</v>
      </c>
      <c r="AG58" s="39">
        <v>454.00361196</v>
      </c>
      <c r="AH58" s="39">
        <v>215.28930699999998</v>
      </c>
    </row>
    <row r="59" spans="1:34" hidden="1" outlineLevel="2" x14ac:dyDescent="0.4">
      <c r="A59" s="18">
        <v>3</v>
      </c>
      <c r="B59" s="40" t="s">
        <v>87</v>
      </c>
      <c r="C59" s="41">
        <v>445125.50077442994</v>
      </c>
      <c r="D59" s="41">
        <v>14301.895802590001</v>
      </c>
      <c r="E59" s="41">
        <v>9421.9221935900005</v>
      </c>
      <c r="F59" s="41">
        <v>4879.9736090000006</v>
      </c>
      <c r="G59" s="41">
        <v>370584.14984259993</v>
      </c>
      <c r="H59" s="41">
        <v>25073.9032855</v>
      </c>
      <c r="I59" s="41">
        <v>11182.456871300001</v>
      </c>
      <c r="J59" s="41">
        <v>17372.291753000001</v>
      </c>
      <c r="K59" s="41">
        <v>779.99298099999999</v>
      </c>
      <c r="L59" s="41">
        <v>13001.552691999999</v>
      </c>
      <c r="M59" s="52">
        <v>34607.947637000005</v>
      </c>
      <c r="N59" s="41">
        <v>19251.957430000002</v>
      </c>
      <c r="O59" s="41">
        <v>12552.168855</v>
      </c>
      <c r="P59" s="41">
        <v>13877.3836428</v>
      </c>
      <c r="Q59" s="41">
        <v>10852.876125000001</v>
      </c>
      <c r="R59" s="41">
        <v>197169.66170999999</v>
      </c>
      <c r="S59" s="41">
        <v>1145.69165</v>
      </c>
      <c r="T59" s="41">
        <v>3782.0097289999999</v>
      </c>
      <c r="U59" s="41">
        <v>9151.1867099999999</v>
      </c>
      <c r="V59" s="41">
        <v>60201.796127239999</v>
      </c>
      <c r="W59" s="41">
        <v>97.957031130000004</v>
      </c>
      <c r="X59" s="41">
        <v>3658.9633619999995</v>
      </c>
      <c r="Y59" s="41">
        <v>1567.3416970000001</v>
      </c>
      <c r="Z59" s="41">
        <v>4802.2382339999995</v>
      </c>
      <c r="AA59" s="41">
        <v>24681.393789000002</v>
      </c>
      <c r="AB59" s="41">
        <v>2317.9779899999999</v>
      </c>
      <c r="AC59" s="41">
        <v>17123.410259700002</v>
      </c>
      <c r="AD59" s="41">
        <v>594.51560529000005</v>
      </c>
      <c r="AE59" s="41">
        <v>839.96192199999996</v>
      </c>
      <c r="AF59" s="41">
        <v>410.93651729999999</v>
      </c>
      <c r="AG59" s="41">
        <v>70.18707461999999</v>
      </c>
      <c r="AH59" s="41">
        <v>37.659002000000001</v>
      </c>
    </row>
    <row r="60" spans="1:34" hidden="1" outlineLevel="3" x14ac:dyDescent="0.4">
      <c r="A60" s="18">
        <v>4</v>
      </c>
      <c r="B60" s="40" t="s">
        <v>88</v>
      </c>
      <c r="C60" s="41">
        <v>152122.96359599999</v>
      </c>
      <c r="D60" s="41">
        <v>5441.5730659999999</v>
      </c>
      <c r="E60" s="41">
        <v>3429.0127659999998</v>
      </c>
      <c r="F60" s="41">
        <v>2012.5603000000001</v>
      </c>
      <c r="G60" s="41">
        <v>122043.13295699999</v>
      </c>
      <c r="H60" s="41">
        <v>11406.904447000001</v>
      </c>
      <c r="I60" s="41">
        <v>4428.84555</v>
      </c>
      <c r="J60" s="41">
        <v>7944.1990000000005</v>
      </c>
      <c r="K60" s="41">
        <v>343.94720000000001</v>
      </c>
      <c r="L60" s="41">
        <v>7353.9520000000002</v>
      </c>
      <c r="M60" s="52">
        <v>16579.576099999998</v>
      </c>
      <c r="N60" s="41">
        <v>5194.0426899999993</v>
      </c>
      <c r="O60" s="41">
        <v>2793.4299000000001</v>
      </c>
      <c r="P60" s="41">
        <v>5561.48081</v>
      </c>
      <c r="Q60" s="41">
        <v>3462.6482999999998</v>
      </c>
      <c r="R60" s="41">
        <v>51657.724999999999</v>
      </c>
      <c r="S60" s="41">
        <v>345.495</v>
      </c>
      <c r="T60" s="41">
        <v>1375.24026</v>
      </c>
      <c r="U60" s="41">
        <v>3290.607</v>
      </c>
      <c r="V60" s="41">
        <v>24628.122983000001</v>
      </c>
      <c r="W60" s="41">
        <v>38.520439000000003</v>
      </c>
      <c r="X60" s="41">
        <v>907.55250000000001</v>
      </c>
      <c r="Y60" s="41">
        <v>610.9366</v>
      </c>
      <c r="Z60" s="41">
        <v>1616.7339999999999</v>
      </c>
      <c r="AA60" s="41">
        <v>12135.883100000001</v>
      </c>
      <c r="AB60" s="41">
        <v>713.98271999999997</v>
      </c>
      <c r="AC60" s="41">
        <v>6495.7062299999998</v>
      </c>
      <c r="AD60" s="41">
        <v>257.49436400000002</v>
      </c>
      <c r="AE60" s="41">
        <v>303.28909999999996</v>
      </c>
      <c r="AF60" s="41">
        <v>185.70353</v>
      </c>
      <c r="AG60" s="41">
        <v>15.622100000000001</v>
      </c>
      <c r="AH60" s="41">
        <v>10.134589999999999</v>
      </c>
    </row>
    <row r="61" spans="1:34" hidden="1" outlineLevel="3" x14ac:dyDescent="0.4">
      <c r="A61" s="18">
        <v>4</v>
      </c>
      <c r="B61" s="40" t="s">
        <v>89</v>
      </c>
      <c r="C61" s="41">
        <v>73496.722091399992</v>
      </c>
      <c r="D61" s="41">
        <v>4437.9336080000003</v>
      </c>
      <c r="E61" s="41">
        <v>3604.9905080000003</v>
      </c>
      <c r="F61" s="41">
        <v>832.94309999999996</v>
      </c>
      <c r="G61" s="41">
        <v>57433.463768999994</v>
      </c>
      <c r="H61" s="41">
        <v>5836.0726369999993</v>
      </c>
      <c r="I61" s="41">
        <v>2006.1651220000003</v>
      </c>
      <c r="J61" s="41">
        <v>2770.0005999999998</v>
      </c>
      <c r="K61" s="41">
        <v>133.45169999999999</v>
      </c>
      <c r="L61" s="41">
        <v>1402.44</v>
      </c>
      <c r="M61" s="52">
        <v>4097.0650999999998</v>
      </c>
      <c r="N61" s="41">
        <v>9214.0719000000008</v>
      </c>
      <c r="O61" s="41">
        <v>6936.1026999999995</v>
      </c>
      <c r="P61" s="41">
        <v>2267.2185899999999</v>
      </c>
      <c r="Q61" s="41">
        <v>1306.6311000000001</v>
      </c>
      <c r="R61" s="41">
        <v>19291.681</v>
      </c>
      <c r="S61" s="41">
        <v>124.8219</v>
      </c>
      <c r="T61" s="41">
        <v>656.85842000000002</v>
      </c>
      <c r="U61" s="41">
        <v>1227.78</v>
      </c>
      <c r="V61" s="41">
        <v>11620.0414564</v>
      </c>
      <c r="W61" s="41">
        <v>15.903001999999999</v>
      </c>
      <c r="X61" s="41">
        <v>1625.893</v>
      </c>
      <c r="Y61" s="41">
        <v>354.48689999999999</v>
      </c>
      <c r="Z61" s="41">
        <v>1806.829</v>
      </c>
      <c r="AA61" s="41">
        <v>3241.5676000000003</v>
      </c>
      <c r="AB61" s="41">
        <v>450.09432999999996</v>
      </c>
      <c r="AC61" s="41">
        <v>2976.7316700000001</v>
      </c>
      <c r="AD61" s="41">
        <v>77.686679999999996</v>
      </c>
      <c r="AE61" s="41">
        <v>131.85056</v>
      </c>
      <c r="AF61" s="41">
        <v>62.108919999999998</v>
      </c>
      <c r="AG61" s="41">
        <v>10.523164400000001</v>
      </c>
      <c r="AH61" s="41">
        <v>5.283258</v>
      </c>
    </row>
    <row r="62" spans="1:34" hidden="1" outlineLevel="3" x14ac:dyDescent="0.4">
      <c r="A62" s="18">
        <v>4</v>
      </c>
      <c r="B62" s="40" t="s">
        <v>90</v>
      </c>
      <c r="C62" s="41">
        <v>68188.977103199999</v>
      </c>
      <c r="D62" s="41">
        <v>2220.0992140000003</v>
      </c>
      <c r="E62" s="41">
        <v>1360.2685940000001</v>
      </c>
      <c r="F62" s="41">
        <v>859.83062000000007</v>
      </c>
      <c r="G62" s="41">
        <v>56037.20014199998</v>
      </c>
      <c r="H62" s="41">
        <v>4311.6341320000001</v>
      </c>
      <c r="I62" s="41">
        <v>2261.9015300000001</v>
      </c>
      <c r="J62" s="41">
        <v>3197.4821999999995</v>
      </c>
      <c r="K62" s="41">
        <v>149.619</v>
      </c>
      <c r="L62" s="41">
        <v>2187.223</v>
      </c>
      <c r="M62" s="52">
        <v>8065.9270999999999</v>
      </c>
      <c r="N62" s="41">
        <v>2441.9124400000001</v>
      </c>
      <c r="O62" s="41">
        <v>871.19264999999996</v>
      </c>
      <c r="P62" s="41">
        <v>2779.0778999999998</v>
      </c>
      <c r="Q62" s="41">
        <v>1916.1908000000001</v>
      </c>
      <c r="R62" s="41">
        <v>25123.469000000001</v>
      </c>
      <c r="S62" s="41">
        <v>184.15299999999999</v>
      </c>
      <c r="T62" s="41">
        <v>743.73258999999996</v>
      </c>
      <c r="U62" s="41">
        <v>1664.2339999999999</v>
      </c>
      <c r="V62" s="41">
        <v>9925.0332572000007</v>
      </c>
      <c r="W62" s="41">
        <v>17.462098000000001</v>
      </c>
      <c r="X62" s="41">
        <v>406.83629999999999</v>
      </c>
      <c r="Y62" s="41">
        <v>254.50479999999999</v>
      </c>
      <c r="Z62" s="41">
        <v>571.31039999999996</v>
      </c>
      <c r="AA62" s="41">
        <v>4473.3404999999993</v>
      </c>
      <c r="AB62" s="41">
        <v>370.62380999999999</v>
      </c>
      <c r="AC62" s="41">
        <v>2848.0534680000001</v>
      </c>
      <c r="AD62" s="41">
        <v>123.03556</v>
      </c>
      <c r="AE62" s="41">
        <v>143.20859000000002</v>
      </c>
      <c r="AF62" s="41">
        <v>76.535780000000003</v>
      </c>
      <c r="AG62" s="41">
        <v>12.046041199999999</v>
      </c>
      <c r="AH62" s="41">
        <v>6.6444900000000002</v>
      </c>
    </row>
    <row r="63" spans="1:34" hidden="1" outlineLevel="3" x14ac:dyDescent="0.4">
      <c r="A63" s="18">
        <v>4</v>
      </c>
      <c r="B63" s="40" t="s">
        <v>91</v>
      </c>
      <c r="C63" s="41">
        <v>125588.12564039999</v>
      </c>
      <c r="D63" s="41">
        <v>1433.9432637</v>
      </c>
      <c r="E63" s="41">
        <v>549.19527369999992</v>
      </c>
      <c r="F63" s="41">
        <v>884.74798999999996</v>
      </c>
      <c r="G63" s="41">
        <v>113481.42992899999</v>
      </c>
      <c r="H63" s="41">
        <v>2054.522195</v>
      </c>
      <c r="I63" s="41">
        <v>1360.829164</v>
      </c>
      <c r="J63" s="41">
        <v>2450.1357000000003</v>
      </c>
      <c r="K63" s="41">
        <v>98.606949999999998</v>
      </c>
      <c r="L63" s="41">
        <v>1649.107</v>
      </c>
      <c r="M63" s="52">
        <v>2545.5443100000002</v>
      </c>
      <c r="N63" s="41">
        <v>1414.80538</v>
      </c>
      <c r="O63" s="41">
        <v>621.05405000000007</v>
      </c>
      <c r="P63" s="41">
        <v>2479.7613799999999</v>
      </c>
      <c r="Q63" s="41">
        <v>3551.5570000000002</v>
      </c>
      <c r="R63" s="41">
        <v>91555.706999999995</v>
      </c>
      <c r="S63" s="41">
        <v>420.7004</v>
      </c>
      <c r="T63" s="41">
        <v>726.12919999999997</v>
      </c>
      <c r="U63" s="41">
        <v>2438.6469999999999</v>
      </c>
      <c r="V63" s="41">
        <v>10667.543057700001</v>
      </c>
      <c r="W63" s="41">
        <v>18.941877999999999</v>
      </c>
      <c r="X63" s="41">
        <v>403.44260000000003</v>
      </c>
      <c r="Y63" s="41">
        <v>257.517</v>
      </c>
      <c r="Z63" s="41">
        <v>580.56939999999997</v>
      </c>
      <c r="AA63" s="41">
        <v>3812.3270000000002</v>
      </c>
      <c r="AB63" s="41">
        <v>625.3409200000001</v>
      </c>
      <c r="AC63" s="41">
        <v>3810.7661769999995</v>
      </c>
      <c r="AD63" s="41">
        <v>97.371247999999994</v>
      </c>
      <c r="AE63" s="41">
        <v>186.62207999999998</v>
      </c>
      <c r="AF63" s="41">
        <v>58.196020000000004</v>
      </c>
      <c r="AG63" s="41">
        <v>9.4793146999999998</v>
      </c>
      <c r="AH63" s="41">
        <v>5.20939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1701.8639814500004</v>
      </c>
      <c r="D64" s="41">
        <v>82.269040820000001</v>
      </c>
      <c r="E64" s="41">
        <v>52.138372820000001</v>
      </c>
      <c r="F64" s="41">
        <v>30.130668</v>
      </c>
      <c r="G64" s="41">
        <v>1249.9062845999999</v>
      </c>
      <c r="H64" s="41">
        <v>135.93253620000002</v>
      </c>
      <c r="I64" s="41">
        <v>90.949663399999991</v>
      </c>
      <c r="J64" s="41">
        <v>107.88139</v>
      </c>
      <c r="K64" s="41">
        <v>4.9096359999999999</v>
      </c>
      <c r="L64" s="41">
        <v>27.383790000000001</v>
      </c>
      <c r="M64" s="52">
        <v>97.614052000000015</v>
      </c>
      <c r="N64" s="41">
        <v>57.844963999999997</v>
      </c>
      <c r="O64" s="41">
        <v>41.103453000000002</v>
      </c>
      <c r="P64" s="41">
        <v>83.293653000000006</v>
      </c>
      <c r="Q64" s="41">
        <v>46.344138999999998</v>
      </c>
      <c r="R64" s="41">
        <v>459.63078999999999</v>
      </c>
      <c r="S64" s="41">
        <v>4.9222380000000001</v>
      </c>
      <c r="T64" s="41">
        <v>38.357104</v>
      </c>
      <c r="U64" s="41">
        <v>45.968299999999999</v>
      </c>
      <c r="V64" s="41">
        <v>364.06698902999995</v>
      </c>
      <c r="W64" s="41">
        <v>1.01989207</v>
      </c>
      <c r="X64" s="41">
        <v>7.7105230000000002</v>
      </c>
      <c r="Y64" s="41">
        <v>6.7706270000000002</v>
      </c>
      <c r="Z64" s="41">
        <v>21.623280000000001</v>
      </c>
      <c r="AA64" s="41">
        <v>55.811518</v>
      </c>
      <c r="AB64" s="41">
        <v>27.919953</v>
      </c>
      <c r="AC64" s="41">
        <v>68.737864500000001</v>
      </c>
      <c r="AD64" s="41">
        <v>3.7997521999999999</v>
      </c>
      <c r="AE64" s="41">
        <v>19.764865</v>
      </c>
      <c r="AF64" s="41">
        <v>4.7762530000000005</v>
      </c>
      <c r="AG64" s="41">
        <v>12.049105259999999</v>
      </c>
      <c r="AH64" s="41">
        <v>5.6216670000000004</v>
      </c>
    </row>
    <row r="65" spans="1:34" hidden="1" outlineLevel="3" x14ac:dyDescent="0.4">
      <c r="A65" s="37">
        <v>4</v>
      </c>
      <c r="B65" s="38" t="s">
        <v>93</v>
      </c>
      <c r="C65" s="39">
        <v>487.16405497999995</v>
      </c>
      <c r="D65" s="39">
        <v>22.95520707</v>
      </c>
      <c r="E65" s="39">
        <v>14.814866070000001</v>
      </c>
      <c r="F65" s="39">
        <v>8.1403409999999994</v>
      </c>
      <c r="G65" s="39">
        <v>364.55674399999998</v>
      </c>
      <c r="H65" s="39">
        <v>42.798197299999998</v>
      </c>
      <c r="I65" s="39">
        <v>27.246835899999997</v>
      </c>
      <c r="J65" s="39">
        <v>29.358463</v>
      </c>
      <c r="K65" s="39">
        <v>1.5093749999999999</v>
      </c>
      <c r="L65" s="39">
        <v>7.6202019999999999</v>
      </c>
      <c r="M65" s="39">
        <v>29.265005000000002</v>
      </c>
      <c r="N65" s="39">
        <v>16.978506000000003</v>
      </c>
      <c r="O65" s="39">
        <v>12.567672</v>
      </c>
      <c r="P65" s="39">
        <v>24.263119799999998</v>
      </c>
      <c r="Q65" s="39">
        <v>14.035686</v>
      </c>
      <c r="R65" s="39">
        <v>130.81952000000001</v>
      </c>
      <c r="S65" s="39">
        <v>1.560732</v>
      </c>
      <c r="T65" s="39">
        <v>11.993274999999999</v>
      </c>
      <c r="U65" s="39">
        <v>12.641209999999999</v>
      </c>
      <c r="V65" s="39">
        <v>97.809715909999994</v>
      </c>
      <c r="W65" s="39">
        <v>0.32012135999999997</v>
      </c>
      <c r="X65" s="39">
        <v>2.2576390000000002</v>
      </c>
      <c r="Y65" s="39">
        <v>2.0513499999999998</v>
      </c>
      <c r="Z65" s="39">
        <v>6.3602540000000003</v>
      </c>
      <c r="AA65" s="39">
        <v>16.500681</v>
      </c>
      <c r="AB65" s="39">
        <v>8.3950369999999985</v>
      </c>
      <c r="AC65" s="39">
        <v>20.015022200000001</v>
      </c>
      <c r="AD65" s="39">
        <v>1.24274489</v>
      </c>
      <c r="AE65" s="39">
        <v>6.8877369999999996</v>
      </c>
      <c r="AF65" s="39">
        <v>1.4727473</v>
      </c>
      <c r="AG65" s="39">
        <v>4.4480619599999995</v>
      </c>
      <c r="AH65" s="39">
        <v>1.8423879999999999</v>
      </c>
    </row>
    <row r="66" spans="1:34" hidden="1" outlineLevel="3" collapsed="1" x14ac:dyDescent="0.4">
      <c r="A66" s="18">
        <v>4</v>
      </c>
      <c r="B66" s="40" t="s">
        <v>94</v>
      </c>
      <c r="C66" s="41">
        <v>23539.684307000007</v>
      </c>
      <c r="D66" s="41">
        <v>663.12240299999996</v>
      </c>
      <c r="E66" s="41">
        <v>411.50181299999997</v>
      </c>
      <c r="F66" s="41">
        <v>251.62058999999999</v>
      </c>
      <c r="G66" s="41">
        <v>19974.460017000001</v>
      </c>
      <c r="H66" s="41">
        <v>1286.039141</v>
      </c>
      <c r="I66" s="41">
        <v>1006.519006</v>
      </c>
      <c r="J66" s="41">
        <v>873.23440000000005</v>
      </c>
      <c r="K66" s="41">
        <v>47.949120000000001</v>
      </c>
      <c r="L66" s="41">
        <v>373.82670000000002</v>
      </c>
      <c r="M66" s="52">
        <v>3192.9559699999995</v>
      </c>
      <c r="N66" s="41">
        <v>912.30155000000002</v>
      </c>
      <c r="O66" s="41">
        <v>1276.7184299999999</v>
      </c>
      <c r="P66" s="41">
        <v>682.28818999999999</v>
      </c>
      <c r="Q66" s="41">
        <v>555.46910000000003</v>
      </c>
      <c r="R66" s="41">
        <v>8950.6293999999998</v>
      </c>
      <c r="S66" s="41">
        <v>64.038380000000004</v>
      </c>
      <c r="T66" s="41">
        <v>229.69888</v>
      </c>
      <c r="U66" s="41">
        <v>471.30919999999998</v>
      </c>
      <c r="V66" s="41">
        <v>2899.1786679999996</v>
      </c>
      <c r="W66" s="41">
        <v>5.7896006999999994</v>
      </c>
      <c r="X66" s="41">
        <v>305.27080000000001</v>
      </c>
      <c r="Y66" s="41">
        <v>81.074420000000003</v>
      </c>
      <c r="Z66" s="41">
        <v>198.81190000000001</v>
      </c>
      <c r="AA66" s="41">
        <v>945.96339</v>
      </c>
      <c r="AB66" s="41">
        <v>121.62121999999999</v>
      </c>
      <c r="AC66" s="41">
        <v>903.39982799999996</v>
      </c>
      <c r="AD66" s="41">
        <v>33.885256200000001</v>
      </c>
      <c r="AE66" s="41">
        <v>48.338989999999995</v>
      </c>
      <c r="AF66" s="41">
        <v>22.143267000000002</v>
      </c>
      <c r="AG66" s="41">
        <v>6.0192870999999997</v>
      </c>
      <c r="AH66" s="41">
        <v>2.923219</v>
      </c>
    </row>
    <row r="67" spans="1:34" hidden="1" outlineLevel="2" x14ac:dyDescent="0.4">
      <c r="A67" s="18">
        <v>3</v>
      </c>
      <c r="B67" s="40" t="s">
        <v>95</v>
      </c>
      <c r="C67" s="41">
        <v>963466.81496752892</v>
      </c>
      <c r="D67" s="41">
        <v>28911.084720619998</v>
      </c>
      <c r="E67" s="41">
        <v>16027.757895820001</v>
      </c>
      <c r="F67" s="41">
        <v>12883.326824799999</v>
      </c>
      <c r="G67" s="41">
        <v>785655.85635739984</v>
      </c>
      <c r="H67" s="41">
        <v>54081.308936300011</v>
      </c>
      <c r="I67" s="41">
        <v>21982.774473199992</v>
      </c>
      <c r="J67" s="41">
        <v>44800.884188000004</v>
      </c>
      <c r="K67" s="41">
        <v>2466.5192870000005</v>
      </c>
      <c r="L67" s="41">
        <v>21971.391113999998</v>
      </c>
      <c r="M67" s="52">
        <v>62147.209397999999</v>
      </c>
      <c r="N67" s="41">
        <v>29446.971570999998</v>
      </c>
      <c r="O67" s="41">
        <v>16816.036309399999</v>
      </c>
      <c r="P67" s="41">
        <v>93333.523197700008</v>
      </c>
      <c r="Q67" s="41">
        <v>28122.248953000002</v>
      </c>
      <c r="R67" s="41">
        <v>355448.88339900004</v>
      </c>
      <c r="S67" s="41">
        <v>2141.2615130000004</v>
      </c>
      <c r="T67" s="41">
        <v>10405.498382800002</v>
      </c>
      <c r="U67" s="41">
        <v>40258.427189000009</v>
      </c>
      <c r="V67" s="41">
        <v>148722.24358450901</v>
      </c>
      <c r="W67" s="41">
        <v>266.02209143900001</v>
      </c>
      <c r="X67" s="41">
        <v>10770.178034999999</v>
      </c>
      <c r="Y67" s="41">
        <v>4330.3225710000006</v>
      </c>
      <c r="Z67" s="41">
        <v>12148.317577</v>
      </c>
      <c r="AA67" s="41">
        <v>54940.811950000018</v>
      </c>
      <c r="AB67" s="41">
        <v>6771.6312041000001</v>
      </c>
      <c r="AC67" s="41">
        <v>42366.4174671</v>
      </c>
      <c r="AD67" s="41">
        <v>1554.0179688300002</v>
      </c>
      <c r="AE67" s="41">
        <v>2294.0323501000007</v>
      </c>
      <c r="AF67" s="41">
        <v>915.08773570000005</v>
      </c>
      <c r="AG67" s="41">
        <v>383.81653734000002</v>
      </c>
      <c r="AH67" s="41">
        <v>177.63030499999999</v>
      </c>
    </row>
    <row r="68" spans="1:34" hidden="1" outlineLevel="3" x14ac:dyDescent="0.4">
      <c r="A68" s="18">
        <v>4</v>
      </c>
      <c r="B68" s="40" t="s">
        <v>96</v>
      </c>
      <c r="C68" s="41">
        <v>1029.7426022799998</v>
      </c>
      <c r="D68" s="41">
        <v>49.350341350000001</v>
      </c>
      <c r="E68" s="41">
        <v>32.81339535</v>
      </c>
      <c r="F68" s="41">
        <v>16.536946</v>
      </c>
      <c r="G68" s="41">
        <v>759.00670629999991</v>
      </c>
      <c r="H68" s="41">
        <v>103.08876980000001</v>
      </c>
      <c r="I68" s="41">
        <v>55.079724499999998</v>
      </c>
      <c r="J68" s="41">
        <v>59.114901000000003</v>
      </c>
      <c r="K68" s="41">
        <v>2.774022</v>
      </c>
      <c r="L68" s="41">
        <v>15.623810000000001</v>
      </c>
      <c r="M68" s="52">
        <v>53.559963999999994</v>
      </c>
      <c r="N68" s="41">
        <v>29.801690000000001</v>
      </c>
      <c r="O68" s="41">
        <v>18.971014</v>
      </c>
      <c r="P68" s="41">
        <v>55.562910000000002</v>
      </c>
      <c r="Q68" s="41">
        <v>24.809526999999999</v>
      </c>
      <c r="R68" s="41">
        <v>290.75274999999999</v>
      </c>
      <c r="S68" s="41">
        <v>2.4828420000000002</v>
      </c>
      <c r="T68" s="41">
        <v>17.571130999999998</v>
      </c>
      <c r="U68" s="41">
        <v>26.530809999999999</v>
      </c>
      <c r="V68" s="41">
        <v>219.27480063000004</v>
      </c>
      <c r="W68" s="41">
        <v>0.45461258999999998</v>
      </c>
      <c r="X68" s="41">
        <v>5.2753740000000002</v>
      </c>
      <c r="Y68" s="41">
        <v>5.2798309999999997</v>
      </c>
      <c r="Z68" s="41">
        <v>25.839580000000002</v>
      </c>
      <c r="AA68" s="41">
        <v>55.623714999999997</v>
      </c>
      <c r="AB68" s="41">
        <v>14.339954000000001</v>
      </c>
      <c r="AC68" s="41">
        <v>48.405525500000003</v>
      </c>
      <c r="AD68" s="41">
        <v>1.8400387</v>
      </c>
      <c r="AE68" s="41">
        <v>8.0233840000000001</v>
      </c>
      <c r="AF68" s="41">
        <v>2.1875599999999999</v>
      </c>
      <c r="AG68" s="41">
        <v>5.1588227400000006</v>
      </c>
      <c r="AH68" s="41">
        <v>2.110754</v>
      </c>
    </row>
    <row r="69" spans="1:34" hidden="1" outlineLevel="3" x14ac:dyDescent="0.4">
      <c r="A69" s="18">
        <v>4</v>
      </c>
      <c r="B69" s="40" t="s">
        <v>97</v>
      </c>
      <c r="C69" s="41">
        <v>802.54554864000022</v>
      </c>
      <c r="D69" s="41">
        <v>47.860274540000006</v>
      </c>
      <c r="E69" s="41">
        <v>34.331493540000004</v>
      </c>
      <c r="F69" s="41">
        <v>13.528781</v>
      </c>
      <c r="G69" s="41">
        <v>554.05450899999994</v>
      </c>
      <c r="H69" s="41">
        <v>117.7992643</v>
      </c>
      <c r="I69" s="41">
        <v>35.240894900000001</v>
      </c>
      <c r="J69" s="41">
        <v>43.635016</v>
      </c>
      <c r="K69" s="41">
        <v>1.857534</v>
      </c>
      <c r="L69" s="41">
        <v>11.440630000000001</v>
      </c>
      <c r="M69" s="52">
        <v>39.167845</v>
      </c>
      <c r="N69" s="41">
        <v>20.695934999999999</v>
      </c>
      <c r="O69" s="41">
        <v>12.980641</v>
      </c>
      <c r="P69" s="41">
        <v>26.2891008</v>
      </c>
      <c r="Q69" s="41">
        <v>16.813445000000002</v>
      </c>
      <c r="R69" s="41">
        <v>193.84913999999998</v>
      </c>
      <c r="S69" s="41">
        <v>1.7019329999999999</v>
      </c>
      <c r="T69" s="41">
        <v>11.548115999999998</v>
      </c>
      <c r="U69" s="41">
        <v>18.752279999999999</v>
      </c>
      <c r="V69" s="41">
        <v>199.25471610000002</v>
      </c>
      <c r="W69" s="41">
        <v>0.31937055000000003</v>
      </c>
      <c r="X69" s="41">
        <v>3.3104550000000001</v>
      </c>
      <c r="Y69" s="41">
        <v>5.0827730000000004</v>
      </c>
      <c r="Z69" s="41">
        <v>34.720959999999998</v>
      </c>
      <c r="AA69" s="41">
        <v>54.420765000000003</v>
      </c>
      <c r="AB69" s="41">
        <v>12.520765000000001</v>
      </c>
      <c r="AC69" s="41">
        <v>43.290245999999996</v>
      </c>
      <c r="AD69" s="41">
        <v>1.3722468800000001</v>
      </c>
      <c r="AE69" s="41">
        <v>6.1950070000000004</v>
      </c>
      <c r="AF69" s="41">
        <v>1.6402234999999998</v>
      </c>
      <c r="AG69" s="41">
        <v>3.4859146700000001</v>
      </c>
      <c r="AH69" s="41">
        <v>1.3760490000000001</v>
      </c>
    </row>
    <row r="70" spans="1:34" hidden="1" outlineLevel="3" x14ac:dyDescent="0.4">
      <c r="A70" s="18">
        <v>4</v>
      </c>
      <c r="B70" s="40" t="s">
        <v>98</v>
      </c>
      <c r="C70" s="41">
        <v>586.3011645700002</v>
      </c>
      <c r="D70" s="41">
        <v>28.647987260000001</v>
      </c>
      <c r="E70" s="41">
        <v>18.372825259999999</v>
      </c>
      <c r="F70" s="41">
        <v>10.275162</v>
      </c>
      <c r="G70" s="41">
        <v>433.44819110000009</v>
      </c>
      <c r="H70" s="41">
        <v>48.593784400000004</v>
      </c>
      <c r="I70" s="41">
        <v>31.933643999999997</v>
      </c>
      <c r="J70" s="41">
        <v>36.854858999999998</v>
      </c>
      <c r="K70" s="41">
        <v>1.7538750000000001</v>
      </c>
      <c r="L70" s="41">
        <v>9.2909810000000004</v>
      </c>
      <c r="M70" s="52">
        <v>33.458103999999999</v>
      </c>
      <c r="N70" s="41">
        <v>19.870556999999998</v>
      </c>
      <c r="O70" s="41">
        <v>14.503631</v>
      </c>
      <c r="P70" s="41">
        <v>28.082977700000001</v>
      </c>
      <c r="Q70" s="41">
        <v>15.727382</v>
      </c>
      <c r="R70" s="41">
        <v>160.30049000000002</v>
      </c>
      <c r="S70" s="41">
        <v>1.7530060000000001</v>
      </c>
      <c r="T70" s="41">
        <v>13.578554</v>
      </c>
      <c r="U70" s="41">
        <v>15.27684</v>
      </c>
      <c r="V70" s="41">
        <v>122.13808421000002</v>
      </c>
      <c r="W70" s="41">
        <v>0.35634280000000002</v>
      </c>
      <c r="X70" s="41">
        <v>2.636746</v>
      </c>
      <c r="Y70" s="41">
        <v>2.4071769999999999</v>
      </c>
      <c r="Z70" s="41">
        <v>7.8298620000000003</v>
      </c>
      <c r="AA70" s="41">
        <v>19.618282999999998</v>
      </c>
      <c r="AB70" s="41">
        <v>9.6637000000000004</v>
      </c>
      <c r="AC70" s="41">
        <v>23.759365200000001</v>
      </c>
      <c r="AD70" s="41">
        <v>1.3615902500000001</v>
      </c>
      <c r="AE70" s="41">
        <v>6.925872</v>
      </c>
      <c r="AF70" s="41">
        <v>1.642458</v>
      </c>
      <c r="AG70" s="41">
        <v>5.0572877600000004</v>
      </c>
      <c r="AH70" s="41">
        <v>2.0669019999999998</v>
      </c>
    </row>
    <row r="71" spans="1:34" hidden="1" outlineLevel="3" x14ac:dyDescent="0.4">
      <c r="A71" s="18">
        <v>4</v>
      </c>
      <c r="B71" s="40" t="s">
        <v>99</v>
      </c>
      <c r="C71" s="41">
        <v>11086.3094267</v>
      </c>
      <c r="D71" s="41">
        <v>476.86392339999998</v>
      </c>
      <c r="E71" s="41">
        <v>322.19837339999998</v>
      </c>
      <c r="F71" s="41">
        <v>154.66555</v>
      </c>
      <c r="G71" s="41">
        <v>8250.1519459999981</v>
      </c>
      <c r="H71" s="41">
        <v>1505.2049189999998</v>
      </c>
      <c r="I71" s="41">
        <v>292.21466900000001</v>
      </c>
      <c r="J71" s="41">
        <v>548.01909000000001</v>
      </c>
      <c r="K71" s="41">
        <v>26.578710000000001</v>
      </c>
      <c r="L71" s="41">
        <v>223.89779999999999</v>
      </c>
      <c r="M71" s="52">
        <v>690.09479999999996</v>
      </c>
      <c r="N71" s="41">
        <v>264.077001</v>
      </c>
      <c r="O71" s="41">
        <v>131.04322999999999</v>
      </c>
      <c r="P71" s="41">
        <v>354.39145699999995</v>
      </c>
      <c r="Q71" s="41">
        <v>273.13049999999998</v>
      </c>
      <c r="R71" s="41">
        <v>3556.0282999999999</v>
      </c>
      <c r="S71" s="41">
        <v>23.576250000000002</v>
      </c>
      <c r="T71" s="41">
        <v>113.82929999999999</v>
      </c>
      <c r="U71" s="41">
        <v>226.8681</v>
      </c>
      <c r="V71" s="41">
        <v>2356.2342103000001</v>
      </c>
      <c r="W71" s="41">
        <v>2.6995203999999999</v>
      </c>
      <c r="X71" s="41">
        <v>56.983249999999998</v>
      </c>
      <c r="Y71" s="41">
        <v>67.198120000000003</v>
      </c>
      <c r="Z71" s="41">
        <v>478.6653</v>
      </c>
      <c r="AA71" s="41">
        <v>787.32504999999992</v>
      </c>
      <c r="AB71" s="41">
        <v>108.64132000000001</v>
      </c>
      <c r="AC71" s="41">
        <v>583.09589099999994</v>
      </c>
      <c r="AD71" s="41">
        <v>20.235935000000001</v>
      </c>
      <c r="AE71" s="41">
        <v>47.45729</v>
      </c>
      <c r="AF71" s="41">
        <v>16.045556000000001</v>
      </c>
      <c r="AG71" s="41">
        <v>6.8547048999999998</v>
      </c>
      <c r="AH71" s="41">
        <v>3.0593469999999998</v>
      </c>
    </row>
    <row r="72" spans="1:34" hidden="1" outlineLevel="3" x14ac:dyDescent="0.4">
      <c r="A72" s="18">
        <v>4</v>
      </c>
      <c r="B72" s="40" t="s">
        <v>100</v>
      </c>
      <c r="C72" s="41">
        <v>592.67567602000008</v>
      </c>
      <c r="D72" s="41">
        <v>27.443900649999996</v>
      </c>
      <c r="E72" s="41">
        <v>15.954723649999998</v>
      </c>
      <c r="F72" s="41">
        <v>11.489177</v>
      </c>
      <c r="G72" s="41">
        <v>450.25779549999993</v>
      </c>
      <c r="H72" s="41">
        <v>46.225558699999993</v>
      </c>
      <c r="I72" s="41">
        <v>34.573160699999995</v>
      </c>
      <c r="J72" s="41">
        <v>33.402946999999998</v>
      </c>
      <c r="K72" s="41">
        <v>1.5808500000000001</v>
      </c>
      <c r="L72" s="41">
        <v>9.6221219999999992</v>
      </c>
      <c r="M72" s="52">
        <v>31.975718000000001</v>
      </c>
      <c r="N72" s="41">
        <v>19.120438</v>
      </c>
      <c r="O72" s="41">
        <v>13.275366999999999</v>
      </c>
      <c r="P72" s="41">
        <v>27.022237100000005</v>
      </c>
      <c r="Q72" s="41">
        <v>30.460063999999999</v>
      </c>
      <c r="R72" s="41">
        <v>172.97379000000001</v>
      </c>
      <c r="S72" s="41">
        <v>1.9637359999999999</v>
      </c>
      <c r="T72" s="41">
        <v>12.908093999999998</v>
      </c>
      <c r="U72" s="41">
        <v>13.197050000000001</v>
      </c>
      <c r="V72" s="41">
        <v>113.06704787</v>
      </c>
      <c r="W72" s="41">
        <v>0.33256858</v>
      </c>
      <c r="X72" s="41">
        <v>2.8878720000000002</v>
      </c>
      <c r="Y72" s="41">
        <v>2.3937580000000001</v>
      </c>
      <c r="Z72" s="41">
        <v>7.3238159999999999</v>
      </c>
      <c r="AA72" s="41">
        <v>22.373578999999999</v>
      </c>
      <c r="AB72" s="41">
        <v>8.776921999999999</v>
      </c>
      <c r="AC72" s="41">
        <v>24.637361200000004</v>
      </c>
      <c r="AD72" s="41">
        <v>1.9243586499999998</v>
      </c>
      <c r="AE72" s="41">
        <v>7.7966579999999999</v>
      </c>
      <c r="AF72" s="41">
        <v>1.5154346000000001</v>
      </c>
      <c r="AG72" s="41">
        <v>4.8910029399999999</v>
      </c>
      <c r="AH72" s="41">
        <v>1.9069320000000001</v>
      </c>
    </row>
    <row r="73" spans="1:34" hidden="1" outlineLevel="3" x14ac:dyDescent="0.4">
      <c r="A73" s="18">
        <v>4</v>
      </c>
      <c r="B73" s="40" t="s">
        <v>101</v>
      </c>
      <c r="C73" s="41">
        <v>8228.9732403999988</v>
      </c>
      <c r="D73" s="41">
        <v>310.60005690000003</v>
      </c>
      <c r="E73" s="41">
        <v>205.65940889999999</v>
      </c>
      <c r="F73" s="41">
        <v>104.94064800000001</v>
      </c>
      <c r="G73" s="41">
        <v>6469.6870610000014</v>
      </c>
      <c r="H73" s="41">
        <v>868.16446299999996</v>
      </c>
      <c r="I73" s="41">
        <v>232.27158799999998</v>
      </c>
      <c r="J73" s="41">
        <v>421.54704999999996</v>
      </c>
      <c r="K73" s="41">
        <v>20.06729</v>
      </c>
      <c r="L73" s="41">
        <v>176.6738</v>
      </c>
      <c r="M73" s="52">
        <v>526.03131000000008</v>
      </c>
      <c r="N73" s="41">
        <v>272.48039999999997</v>
      </c>
      <c r="O73" s="41">
        <v>91.204082999999997</v>
      </c>
      <c r="P73" s="41">
        <v>361.97197999999997</v>
      </c>
      <c r="Q73" s="41">
        <v>227.17443</v>
      </c>
      <c r="R73" s="41">
        <v>2933.0635000000002</v>
      </c>
      <c r="S73" s="41">
        <v>19.873550000000002</v>
      </c>
      <c r="T73" s="41">
        <v>98.691436999999993</v>
      </c>
      <c r="U73" s="41">
        <v>203.71369999999999</v>
      </c>
      <c r="V73" s="41">
        <v>1445.3902785</v>
      </c>
      <c r="W73" s="41">
        <v>2.1278624000000002</v>
      </c>
      <c r="X73" s="41">
        <v>47.975949999999997</v>
      </c>
      <c r="Y73" s="41">
        <v>39.741480000000003</v>
      </c>
      <c r="Z73" s="41">
        <v>249.3903</v>
      </c>
      <c r="AA73" s="41">
        <v>463.56068999999997</v>
      </c>
      <c r="AB73" s="41">
        <v>65.196209999999994</v>
      </c>
      <c r="AC73" s="41">
        <v>371.54923600000001</v>
      </c>
      <c r="AD73" s="41">
        <v>15.097796400000002</v>
      </c>
      <c r="AE73" s="41">
        <v>38.025710000000004</v>
      </c>
      <c r="AF73" s="41">
        <v>11.106538</v>
      </c>
      <c r="AG73" s="41">
        <v>7.7149406999999997</v>
      </c>
      <c r="AH73" s="41">
        <v>3.2958440000000002</v>
      </c>
    </row>
    <row r="74" spans="1:34" hidden="1" outlineLevel="3" x14ac:dyDescent="0.4">
      <c r="A74" s="18">
        <v>4</v>
      </c>
      <c r="B74" s="40" t="s">
        <v>102</v>
      </c>
      <c r="C74" s="41">
        <v>4797.5114752199979</v>
      </c>
      <c r="D74" s="41">
        <v>116.51730292000001</v>
      </c>
      <c r="E74" s="41">
        <v>60.613772920000002</v>
      </c>
      <c r="F74" s="41">
        <v>55.903530000000003</v>
      </c>
      <c r="G74" s="41">
        <v>4019.5090846999997</v>
      </c>
      <c r="H74" s="41">
        <v>205.88561519999996</v>
      </c>
      <c r="I74" s="41">
        <v>107.05514349999999</v>
      </c>
      <c r="J74" s="41">
        <v>197.05243999999999</v>
      </c>
      <c r="K74" s="41">
        <v>9.9815240000000003</v>
      </c>
      <c r="L74" s="41">
        <v>70.344459999999998</v>
      </c>
      <c r="M74" s="52">
        <v>235.22289000000001</v>
      </c>
      <c r="N74" s="41">
        <v>113.15437799999999</v>
      </c>
      <c r="O74" s="41">
        <v>52.49320800000001</v>
      </c>
      <c r="P74" s="41">
        <v>522.98892499999999</v>
      </c>
      <c r="Q74" s="41">
        <v>171.28097</v>
      </c>
      <c r="R74" s="41">
        <v>1995.9553999999998</v>
      </c>
      <c r="S74" s="41">
        <v>12.091100000000001</v>
      </c>
      <c r="T74" s="41">
        <v>70.504711</v>
      </c>
      <c r="U74" s="41">
        <v>243.48099999999999</v>
      </c>
      <c r="V74" s="41">
        <v>659.06634860000008</v>
      </c>
      <c r="W74" s="41">
        <v>1.5071003599999999</v>
      </c>
      <c r="X74" s="41">
        <v>63.615879999999997</v>
      </c>
      <c r="Y74" s="41">
        <v>17.584070000000001</v>
      </c>
      <c r="Z74" s="41">
        <v>42.713990000000003</v>
      </c>
      <c r="AA74" s="41">
        <v>202.26609000000002</v>
      </c>
      <c r="AB74" s="41">
        <v>32.657665000000001</v>
      </c>
      <c r="AC74" s="41">
        <v>179.53660300000001</v>
      </c>
      <c r="AD74" s="41">
        <v>9.0587698999999997</v>
      </c>
      <c r="AE74" s="41">
        <v>16.399080999999999</v>
      </c>
      <c r="AF74" s="41">
        <v>5.1049120000000006</v>
      </c>
      <c r="AG74" s="41">
        <v>5.6899703399999995</v>
      </c>
      <c r="AH74" s="41">
        <v>2.418739</v>
      </c>
    </row>
    <row r="75" spans="1:34" hidden="1" outlineLevel="3" x14ac:dyDescent="0.4">
      <c r="A75" s="18">
        <v>4</v>
      </c>
      <c r="B75" s="40" t="s">
        <v>103</v>
      </c>
      <c r="C75" s="41">
        <v>4492.7419255899995</v>
      </c>
      <c r="D75" s="41">
        <v>383.57235012999996</v>
      </c>
      <c r="E75" s="41">
        <v>316.58097112999997</v>
      </c>
      <c r="F75" s="41">
        <v>66.991378999999995</v>
      </c>
      <c r="G75" s="41">
        <v>3255.6380490000001</v>
      </c>
      <c r="H75" s="41">
        <v>186.71438800000001</v>
      </c>
      <c r="I75" s="41">
        <v>119.33832899999999</v>
      </c>
      <c r="J75" s="41">
        <v>213.96901</v>
      </c>
      <c r="K75" s="41">
        <v>8.6898870000000006</v>
      </c>
      <c r="L75" s="41">
        <v>57.945869999999999</v>
      </c>
      <c r="M75" s="52">
        <v>183.826289</v>
      </c>
      <c r="N75" s="41">
        <v>1038.94398</v>
      </c>
      <c r="O75" s="41">
        <v>50.692335000000007</v>
      </c>
      <c r="P75" s="41">
        <v>122.43140699999999</v>
      </c>
      <c r="Q75" s="41">
        <v>86.312090000000012</v>
      </c>
      <c r="R75" s="41">
        <v>1028.91614</v>
      </c>
      <c r="S75" s="41">
        <v>8.2214320000000001</v>
      </c>
      <c r="T75" s="41">
        <v>59.788992</v>
      </c>
      <c r="U75" s="41">
        <v>79.466390000000004</v>
      </c>
      <c r="V75" s="41">
        <v>850.36014846</v>
      </c>
      <c r="W75" s="41">
        <v>1.25060624</v>
      </c>
      <c r="X75" s="41">
        <v>18.284569999999999</v>
      </c>
      <c r="Y75" s="41">
        <v>22.789919999999999</v>
      </c>
      <c r="Z75" s="41">
        <v>38.741410000000002</v>
      </c>
      <c r="AA75" s="41">
        <v>360.09291999999999</v>
      </c>
      <c r="AB75" s="41">
        <v>53.925044999999997</v>
      </c>
      <c r="AC75" s="41">
        <v>218.64166349999999</v>
      </c>
      <c r="AD75" s="41">
        <v>14.692947200000001</v>
      </c>
      <c r="AE75" s="41">
        <v>17.087078999999999</v>
      </c>
      <c r="AF75" s="41">
        <v>5.8100749999999994</v>
      </c>
      <c r="AG75" s="41">
        <v>7.4864535200000004</v>
      </c>
      <c r="AH75" s="41">
        <v>3.1713779999999998</v>
      </c>
    </row>
    <row r="76" spans="1:34" hidden="1" outlineLevel="3" x14ac:dyDescent="0.4">
      <c r="A76" s="18">
        <v>4</v>
      </c>
      <c r="B76" s="40" t="s">
        <v>104</v>
      </c>
      <c r="C76" s="41">
        <v>2294.0367107900006</v>
      </c>
      <c r="D76" s="41">
        <v>102.34489879</v>
      </c>
      <c r="E76" s="41">
        <v>51.41342779</v>
      </c>
      <c r="F76" s="41">
        <v>50.931471000000002</v>
      </c>
      <c r="G76" s="41">
        <v>1537.7954847000005</v>
      </c>
      <c r="H76" s="41">
        <v>177.1367146</v>
      </c>
      <c r="I76" s="41">
        <v>134.4694701</v>
      </c>
      <c r="J76" s="41">
        <v>157.09813000000003</v>
      </c>
      <c r="K76" s="41">
        <v>5.5727010000000003</v>
      </c>
      <c r="L76" s="41">
        <v>37.429870000000001</v>
      </c>
      <c r="M76" s="52">
        <v>106.420599</v>
      </c>
      <c r="N76" s="41">
        <v>64.989855000000006</v>
      </c>
      <c r="O76" s="41">
        <v>37.086007000000002</v>
      </c>
      <c r="P76" s="41">
        <v>74.306435999999991</v>
      </c>
      <c r="Q76" s="41">
        <v>48.671300000000002</v>
      </c>
      <c r="R76" s="41">
        <v>608.17182000000003</v>
      </c>
      <c r="S76" s="41">
        <v>4.6590280000000002</v>
      </c>
      <c r="T76" s="41">
        <v>30.440745999999997</v>
      </c>
      <c r="U76" s="41">
        <v>45.884509999999999</v>
      </c>
      <c r="V76" s="41">
        <v>651.23398129999998</v>
      </c>
      <c r="W76" s="41">
        <v>0.91386422999999994</v>
      </c>
      <c r="X76" s="41">
        <v>11.35439</v>
      </c>
      <c r="Y76" s="41">
        <v>17.89142</v>
      </c>
      <c r="Z76" s="41">
        <v>45.372900000000001</v>
      </c>
      <c r="AA76" s="41">
        <v>268.57062000000002</v>
      </c>
      <c r="AB76" s="41">
        <v>44.80827</v>
      </c>
      <c r="AC76" s="41">
        <v>160.05068650000001</v>
      </c>
      <c r="AD76" s="41">
        <v>3.4845235999999997</v>
      </c>
      <c r="AE76" s="41">
        <v>12.778732999999999</v>
      </c>
      <c r="AF76" s="41">
        <v>4.3066130000000005</v>
      </c>
      <c r="AG76" s="41">
        <v>6.46729997</v>
      </c>
      <c r="AH76" s="41">
        <v>2.6623459999999999</v>
      </c>
    </row>
    <row r="77" spans="1:34" hidden="1" outlineLevel="3" x14ac:dyDescent="0.4">
      <c r="A77" s="18">
        <v>4</v>
      </c>
      <c r="B77" s="40" t="s">
        <v>105</v>
      </c>
      <c r="C77" s="41">
        <v>2323.0126155999992</v>
      </c>
      <c r="D77" s="41">
        <v>70.962680200000008</v>
      </c>
      <c r="E77" s="41">
        <v>37.467257200000006</v>
      </c>
      <c r="F77" s="41">
        <v>33.495423000000002</v>
      </c>
      <c r="G77" s="41">
        <v>1866.8449790999998</v>
      </c>
      <c r="H77" s="41">
        <v>122.21158339999999</v>
      </c>
      <c r="I77" s="41">
        <v>72.281488699999997</v>
      </c>
      <c r="J77" s="41">
        <v>114.979</v>
      </c>
      <c r="K77" s="41">
        <v>5.5298740000000004</v>
      </c>
      <c r="L77" s="41">
        <v>32.976819999999996</v>
      </c>
      <c r="M77" s="52">
        <v>119.796189</v>
      </c>
      <c r="N77" s="41">
        <v>61.661706000000002</v>
      </c>
      <c r="O77" s="41">
        <v>33.156742999999999</v>
      </c>
      <c r="P77" s="41">
        <v>201.61846199999999</v>
      </c>
      <c r="Q77" s="41">
        <v>80.344529999999992</v>
      </c>
      <c r="R77" s="41">
        <v>876.99756000000002</v>
      </c>
      <c r="S77" s="41">
        <v>6.3798490000000001</v>
      </c>
      <c r="T77" s="41">
        <v>38.316040000000001</v>
      </c>
      <c r="U77" s="41">
        <v>94.204650000000001</v>
      </c>
      <c r="V77" s="41">
        <v>382.42993030000002</v>
      </c>
      <c r="W77" s="41">
        <v>0.85427200999999997</v>
      </c>
      <c r="X77" s="41">
        <v>22.981390000000001</v>
      </c>
      <c r="Y77" s="41">
        <v>8.8952620000000007</v>
      </c>
      <c r="Z77" s="41">
        <v>23.89554</v>
      </c>
      <c r="AA77" s="41">
        <v>122.47472999999999</v>
      </c>
      <c r="AB77" s="41">
        <v>19.647717</v>
      </c>
      <c r="AC77" s="41">
        <v>91.223925500000007</v>
      </c>
      <c r="AD77" s="41">
        <v>4.8161946000000002</v>
      </c>
      <c r="AE77" s="41">
        <v>13.14255</v>
      </c>
      <c r="AF77" s="41">
        <v>3.543914</v>
      </c>
      <c r="AG77" s="41">
        <v>6.8056831899999999</v>
      </c>
      <c r="AH77" s="41">
        <v>2.775026</v>
      </c>
    </row>
    <row r="78" spans="1:34" hidden="1" outlineLevel="3" x14ac:dyDescent="0.4">
      <c r="A78" s="18">
        <v>4</v>
      </c>
      <c r="B78" s="40" t="s">
        <v>106</v>
      </c>
      <c r="C78" s="41">
        <v>1534.3326277000001</v>
      </c>
      <c r="D78" s="41">
        <v>56.672366289999999</v>
      </c>
      <c r="E78" s="41">
        <v>30.46614829</v>
      </c>
      <c r="F78" s="41">
        <v>26.206218</v>
      </c>
      <c r="G78" s="41">
        <v>1162.4584826999999</v>
      </c>
      <c r="H78" s="41">
        <v>98.480845300000013</v>
      </c>
      <c r="I78" s="41">
        <v>56.725442399999999</v>
      </c>
      <c r="J78" s="41">
        <v>88.786029999999997</v>
      </c>
      <c r="K78" s="41">
        <v>4.3161050000000003</v>
      </c>
      <c r="L78" s="41">
        <v>25.83897</v>
      </c>
      <c r="M78" s="52">
        <v>89.07655299999999</v>
      </c>
      <c r="N78" s="41">
        <v>45.247501</v>
      </c>
      <c r="O78" s="41">
        <v>27.999014000000003</v>
      </c>
      <c r="P78" s="41">
        <v>93.925447999999989</v>
      </c>
      <c r="Q78" s="41">
        <v>41.778317999999999</v>
      </c>
      <c r="R78" s="41">
        <v>505.39227</v>
      </c>
      <c r="S78" s="41">
        <v>4.0540880000000001</v>
      </c>
      <c r="T78" s="41">
        <v>25.564754000000001</v>
      </c>
      <c r="U78" s="41">
        <v>50.757579999999997</v>
      </c>
      <c r="V78" s="41">
        <v>312.64809171000002</v>
      </c>
      <c r="W78" s="41">
        <v>0.64506874999999997</v>
      </c>
      <c r="X78" s="41">
        <v>12.03936</v>
      </c>
      <c r="Y78" s="41">
        <v>7.3229860000000002</v>
      </c>
      <c r="Z78" s="41">
        <v>17.028929999999999</v>
      </c>
      <c r="AA78" s="41">
        <v>105.357646</v>
      </c>
      <c r="AB78" s="41">
        <v>18.359687999999998</v>
      </c>
      <c r="AC78" s="41">
        <v>72.0218129</v>
      </c>
      <c r="AD78" s="41">
        <v>2.94873882</v>
      </c>
      <c r="AE78" s="41">
        <v>11.570187000000001</v>
      </c>
      <c r="AF78" s="41">
        <v>2.9956849999999999</v>
      </c>
      <c r="AG78" s="41">
        <v>6.4871689400000001</v>
      </c>
      <c r="AH78" s="41">
        <v>2.553687</v>
      </c>
    </row>
    <row r="79" spans="1:34" hidden="1" outlineLevel="3" x14ac:dyDescent="0.4">
      <c r="A79" s="18">
        <v>4</v>
      </c>
      <c r="B79" s="40" t="s">
        <v>107</v>
      </c>
      <c r="C79" s="41">
        <v>84043.683622600001</v>
      </c>
      <c r="D79" s="41">
        <v>3082.6458040000002</v>
      </c>
      <c r="E79" s="41">
        <v>1810.8211040000001</v>
      </c>
      <c r="F79" s="41">
        <v>1271.8247000000001</v>
      </c>
      <c r="G79" s="41">
        <v>68005.148830000006</v>
      </c>
      <c r="H79" s="41">
        <v>5728.0594200000005</v>
      </c>
      <c r="I79" s="41">
        <v>2115.3467500000002</v>
      </c>
      <c r="J79" s="41">
        <v>4104.6409000000003</v>
      </c>
      <c r="K79" s="41">
        <v>178.09139999999999</v>
      </c>
      <c r="L79" s="41">
        <v>3624.8809999999999</v>
      </c>
      <c r="M79" s="52">
        <v>7835.2083000000002</v>
      </c>
      <c r="N79" s="41">
        <v>3508.6456800000001</v>
      </c>
      <c r="O79" s="41">
        <v>1964.5337</v>
      </c>
      <c r="P79" s="41">
        <v>6155.5746899999995</v>
      </c>
      <c r="Q79" s="41">
        <v>1791.9628</v>
      </c>
      <c r="R79" s="41">
        <v>27880.446000000004</v>
      </c>
      <c r="S79" s="41">
        <v>173.6541</v>
      </c>
      <c r="T79" s="41">
        <v>684.84059000000002</v>
      </c>
      <c r="U79" s="41">
        <v>2084.9349999999999</v>
      </c>
      <c r="V79" s="41">
        <v>12950.270988600001</v>
      </c>
      <c r="W79" s="41">
        <v>20.088690999999997</v>
      </c>
      <c r="X79" s="41">
        <v>502.8777</v>
      </c>
      <c r="Y79" s="41">
        <v>322.67770000000002</v>
      </c>
      <c r="Z79" s="41">
        <v>781.51679999999999</v>
      </c>
      <c r="AA79" s="41">
        <v>6511.9207000000006</v>
      </c>
      <c r="AB79" s="41">
        <v>383.82650999999998</v>
      </c>
      <c r="AC79" s="41">
        <v>3404.0479479999999</v>
      </c>
      <c r="AD79" s="41">
        <v>105.75195599999999</v>
      </c>
      <c r="AE79" s="41">
        <v>133.35581999999999</v>
      </c>
      <c r="AF79" s="41">
        <v>77.093639999999994</v>
      </c>
      <c r="AG79" s="41">
        <v>10.382703600000001</v>
      </c>
      <c r="AH79" s="41">
        <v>5.6180000000000003</v>
      </c>
    </row>
    <row r="80" spans="1:34" hidden="1" outlineLevel="3" x14ac:dyDescent="0.4">
      <c r="A80" s="18">
        <v>4</v>
      </c>
      <c r="B80" s="40" t="s">
        <v>108</v>
      </c>
      <c r="C80" s="41">
        <v>2933.611420459999</v>
      </c>
      <c r="D80" s="41">
        <v>100.40716404999999</v>
      </c>
      <c r="E80" s="41">
        <v>59.648973049999995</v>
      </c>
      <c r="F80" s="41">
        <v>40.758190999999997</v>
      </c>
      <c r="G80" s="41">
        <v>2314.9444196999993</v>
      </c>
      <c r="H80" s="41">
        <v>260.80710690000001</v>
      </c>
      <c r="I80" s="41">
        <v>120.2085508</v>
      </c>
      <c r="J80" s="41">
        <v>149.00402</v>
      </c>
      <c r="K80" s="41">
        <v>7.7270310000000002</v>
      </c>
      <c r="L80" s="41">
        <v>59.55265</v>
      </c>
      <c r="M80" s="52">
        <v>215.32569999999998</v>
      </c>
      <c r="N80" s="41">
        <v>88.088943</v>
      </c>
      <c r="O80" s="41">
        <v>48.285344000000002</v>
      </c>
      <c r="P80" s="41">
        <v>123.167181</v>
      </c>
      <c r="Q80" s="41">
        <v>83.425240000000002</v>
      </c>
      <c r="R80" s="41">
        <v>1024.6067899999998</v>
      </c>
      <c r="S80" s="41">
        <v>8.6657150000000005</v>
      </c>
      <c r="T80" s="41">
        <v>44.973777999999996</v>
      </c>
      <c r="U80" s="41">
        <v>73.212450000000004</v>
      </c>
      <c r="V80" s="41">
        <v>514.34873771000002</v>
      </c>
      <c r="W80" s="41">
        <v>1.0651949000000001</v>
      </c>
      <c r="X80" s="41">
        <v>16.107019999999999</v>
      </c>
      <c r="Y80" s="41">
        <v>12.35829</v>
      </c>
      <c r="Z80" s="41">
        <v>64.421629999999993</v>
      </c>
      <c r="AA80" s="41">
        <v>133.34339</v>
      </c>
      <c r="AB80" s="41">
        <v>28.048991000000001</v>
      </c>
      <c r="AC80" s="41">
        <v>122.6305866</v>
      </c>
      <c r="AD80" s="41">
        <v>6.5630404000000002</v>
      </c>
      <c r="AE80" s="41">
        <v>22.105682000000002</v>
      </c>
      <c r="AF80" s="41">
        <v>5.8312469999999994</v>
      </c>
      <c r="AG80" s="41">
        <v>9.6473548099999995</v>
      </c>
      <c r="AH80" s="41">
        <v>3.9110990000000001</v>
      </c>
    </row>
    <row r="81" spans="1:34" hidden="1" outlineLevel="3" x14ac:dyDescent="0.4">
      <c r="A81" s="18">
        <v>4</v>
      </c>
      <c r="B81" s="40" t="s">
        <v>109</v>
      </c>
      <c r="C81" s="41">
        <v>889.5503009600003</v>
      </c>
      <c r="D81" s="41">
        <v>46.067340160000001</v>
      </c>
      <c r="E81" s="41">
        <v>31.53012116</v>
      </c>
      <c r="F81" s="41">
        <v>14.537219</v>
      </c>
      <c r="G81" s="41">
        <v>658.634996</v>
      </c>
      <c r="H81" s="41">
        <v>91.650057200000006</v>
      </c>
      <c r="I81" s="41">
        <v>40.801746799999997</v>
      </c>
      <c r="J81" s="41">
        <v>50.172269</v>
      </c>
      <c r="K81" s="41">
        <v>2.4517039999999999</v>
      </c>
      <c r="L81" s="41">
        <v>14.0069</v>
      </c>
      <c r="M81" s="52">
        <v>49.282428999999993</v>
      </c>
      <c r="N81" s="41">
        <v>29.029342999999997</v>
      </c>
      <c r="O81" s="41">
        <v>18.708963000000001</v>
      </c>
      <c r="P81" s="41">
        <v>39.810715000000002</v>
      </c>
      <c r="Q81" s="41">
        <v>24.526879000000001</v>
      </c>
      <c r="R81" s="41">
        <v>253.31604999999999</v>
      </c>
      <c r="S81" s="41">
        <v>2.4770379999999999</v>
      </c>
      <c r="T81" s="41">
        <v>17.504115999999996</v>
      </c>
      <c r="U81" s="41">
        <v>21.74126</v>
      </c>
      <c r="V81" s="41">
        <v>182.46650079999998</v>
      </c>
      <c r="W81" s="41">
        <v>0.45720705</v>
      </c>
      <c r="X81" s="41">
        <v>4.1576909999999998</v>
      </c>
      <c r="Y81" s="41">
        <v>3.918148</v>
      </c>
      <c r="Z81" s="41">
        <v>21.460850000000001</v>
      </c>
      <c r="AA81" s="41">
        <v>34.410891999999997</v>
      </c>
      <c r="AB81" s="41">
        <v>12.327396</v>
      </c>
      <c r="AC81" s="41">
        <v>37.0448545</v>
      </c>
      <c r="AD81" s="41">
        <v>2.0271888800000002</v>
      </c>
      <c r="AE81" s="41">
        <v>8.9690650000000005</v>
      </c>
      <c r="AF81" s="41">
        <v>2.1171540000000002</v>
      </c>
      <c r="AG81" s="41">
        <v>5.9364627699999994</v>
      </c>
      <c r="AH81" s="41">
        <v>2.3814639999999998</v>
      </c>
    </row>
    <row r="82" spans="1:34" hidden="1" outlineLevel="3" x14ac:dyDescent="0.4">
      <c r="A82" s="18">
        <v>4</v>
      </c>
      <c r="B82" s="40" t="s">
        <v>110</v>
      </c>
      <c r="C82" s="41">
        <v>2310.3403274699999</v>
      </c>
      <c r="D82" s="41">
        <v>131.13985703999998</v>
      </c>
      <c r="E82" s="41">
        <v>95.327375039999993</v>
      </c>
      <c r="F82" s="41">
        <v>35.812482000000003</v>
      </c>
      <c r="G82" s="41">
        <v>1628.9588113000004</v>
      </c>
      <c r="H82" s="41">
        <v>321.00630000000001</v>
      </c>
      <c r="I82" s="41">
        <v>72.546014299999996</v>
      </c>
      <c r="J82" s="41">
        <v>118.58421999999999</v>
      </c>
      <c r="K82" s="41">
        <v>4.9369670000000001</v>
      </c>
      <c r="L82" s="41">
        <v>38.484699999999997</v>
      </c>
      <c r="M82" s="52">
        <v>113.13983099999999</v>
      </c>
      <c r="N82" s="41">
        <v>56.539867999999998</v>
      </c>
      <c r="O82" s="41">
        <v>33.793788999999997</v>
      </c>
      <c r="P82" s="41">
        <v>105.44922</v>
      </c>
      <c r="Q82" s="41">
        <v>49.116996999999998</v>
      </c>
      <c r="R82" s="41">
        <v>617.26545999999996</v>
      </c>
      <c r="S82" s="41">
        <v>4.5973259999999998</v>
      </c>
      <c r="T82" s="41">
        <v>28.908519999999996</v>
      </c>
      <c r="U82" s="41">
        <v>58.402990000000003</v>
      </c>
      <c r="V82" s="41">
        <v>547.27510013000006</v>
      </c>
      <c r="W82" s="41">
        <v>0.82306837999999993</v>
      </c>
      <c r="X82" s="41">
        <v>13.555820000000001</v>
      </c>
      <c r="Y82" s="41">
        <v>14.38918</v>
      </c>
      <c r="Z82" s="41">
        <v>96.751530000000002</v>
      </c>
      <c r="AA82" s="41">
        <v>165.10003</v>
      </c>
      <c r="AB82" s="41">
        <v>30.189546</v>
      </c>
      <c r="AC82" s="41">
        <v>121.5005759</v>
      </c>
      <c r="AD82" s="41">
        <v>3.3510475000000004</v>
      </c>
      <c r="AE82" s="41">
        <v>13.338751999999999</v>
      </c>
      <c r="AF82" s="41">
        <v>3.9742329999999999</v>
      </c>
      <c r="AG82" s="41">
        <v>7.5084813500000003</v>
      </c>
      <c r="AH82" s="41">
        <v>2.9665590000000002</v>
      </c>
    </row>
    <row r="83" spans="1:34" hidden="1" outlineLevel="3" x14ac:dyDescent="0.4">
      <c r="A83" s="18">
        <v>4</v>
      </c>
      <c r="B83" s="40" t="s">
        <v>111</v>
      </c>
      <c r="C83" s="41">
        <v>896.44330159999981</v>
      </c>
      <c r="D83" s="41">
        <v>40.42319895</v>
      </c>
      <c r="E83" s="41">
        <v>25.488775950000001</v>
      </c>
      <c r="F83" s="41">
        <v>14.934423000000001</v>
      </c>
      <c r="G83" s="41">
        <v>673.79468209999993</v>
      </c>
      <c r="H83" s="41">
        <v>74.761774599999981</v>
      </c>
      <c r="I83" s="41">
        <v>44.572941499999999</v>
      </c>
      <c r="J83" s="41">
        <v>53.123389000000003</v>
      </c>
      <c r="K83" s="41">
        <v>2.6130209999999998</v>
      </c>
      <c r="L83" s="41">
        <v>15.26789</v>
      </c>
      <c r="M83" s="52">
        <v>53.253960000000006</v>
      </c>
      <c r="N83" s="41">
        <v>29.300591000000001</v>
      </c>
      <c r="O83" s="41">
        <v>20.315588999999999</v>
      </c>
      <c r="P83" s="41">
        <v>43.811891000000003</v>
      </c>
      <c r="Q83" s="41">
        <v>24.750623000000001</v>
      </c>
      <c r="R83" s="41">
        <v>263.50482999999997</v>
      </c>
      <c r="S83" s="41">
        <v>2.7410429999999999</v>
      </c>
      <c r="T83" s="41">
        <v>19.262925000000003</v>
      </c>
      <c r="U83" s="41">
        <v>23.120360000000002</v>
      </c>
      <c r="V83" s="41">
        <v>179.45824655000001</v>
      </c>
      <c r="W83" s="41">
        <v>0.50207782000000001</v>
      </c>
      <c r="X83" s="41">
        <v>4.2363939999999998</v>
      </c>
      <c r="Y83" s="41">
        <v>3.6948850000000002</v>
      </c>
      <c r="Z83" s="41">
        <v>13.0181</v>
      </c>
      <c r="AA83" s="41">
        <v>32.639552999999999</v>
      </c>
      <c r="AB83" s="41">
        <v>13.44049</v>
      </c>
      <c r="AC83" s="41">
        <v>36.3478675</v>
      </c>
      <c r="AD83" s="41">
        <v>2.1228252099999998</v>
      </c>
      <c r="AE83" s="41">
        <v>10.553071000000001</v>
      </c>
      <c r="AF83" s="41">
        <v>2.3283170000000002</v>
      </c>
      <c r="AG83" s="41">
        <v>7.1046035199999995</v>
      </c>
      <c r="AH83" s="41">
        <v>2.7671739999999998</v>
      </c>
    </row>
    <row r="84" spans="1:34" hidden="1" outlineLevel="3" x14ac:dyDescent="0.4">
      <c r="A84" s="18">
        <v>4</v>
      </c>
      <c r="B84" s="40" t="s">
        <v>112</v>
      </c>
      <c r="C84" s="41">
        <v>6535.2453964000006</v>
      </c>
      <c r="D84" s="41">
        <v>227.43060269999998</v>
      </c>
      <c r="E84" s="41">
        <v>135.66041869999998</v>
      </c>
      <c r="F84" s="41">
        <v>91.770184</v>
      </c>
      <c r="G84" s="41">
        <v>5192.3855770000009</v>
      </c>
      <c r="H84" s="41">
        <v>494.38287100000008</v>
      </c>
      <c r="I84" s="41">
        <v>232.96808999999999</v>
      </c>
      <c r="J84" s="41">
        <v>377.10061999999999</v>
      </c>
      <c r="K84" s="41">
        <v>18.334589999999999</v>
      </c>
      <c r="L84" s="41">
        <v>195.17830000000001</v>
      </c>
      <c r="M84" s="52">
        <v>472.28155000000004</v>
      </c>
      <c r="N84" s="41">
        <v>190.609398</v>
      </c>
      <c r="O84" s="41">
        <v>93.526727999999991</v>
      </c>
      <c r="P84" s="41">
        <v>274.78328799999997</v>
      </c>
      <c r="Q84" s="41">
        <v>192.70829999999998</v>
      </c>
      <c r="R84" s="41">
        <v>2374.2637999999997</v>
      </c>
      <c r="S84" s="41">
        <v>17.064240000000002</v>
      </c>
      <c r="T84" s="41">
        <v>81.882991999999987</v>
      </c>
      <c r="U84" s="41">
        <v>163.79509999999999</v>
      </c>
      <c r="V84" s="41">
        <v>1112.7556906999998</v>
      </c>
      <c r="W84" s="41">
        <v>1.8249344999999999</v>
      </c>
      <c r="X84" s="41">
        <v>40.31888</v>
      </c>
      <c r="Y84" s="41">
        <v>29.34816</v>
      </c>
      <c r="Z84" s="41">
        <v>109.0286</v>
      </c>
      <c r="AA84" s="41">
        <v>426.47251999999997</v>
      </c>
      <c r="AB84" s="41">
        <v>47.601193000000002</v>
      </c>
      <c r="AC84" s="41">
        <v>301.0200744</v>
      </c>
      <c r="AD84" s="41">
        <v>12.602130500000001</v>
      </c>
      <c r="AE84" s="41">
        <v>24.425840999999998</v>
      </c>
      <c r="AF84" s="41">
        <v>8.4881010000000003</v>
      </c>
      <c r="AG84" s="41">
        <v>6.1353312999999998</v>
      </c>
      <c r="AH84" s="41">
        <v>2.6735259999999998</v>
      </c>
    </row>
    <row r="85" spans="1:34" hidden="1" outlineLevel="3" x14ac:dyDescent="0.4">
      <c r="A85" s="18">
        <v>4</v>
      </c>
      <c r="B85" s="40" t="s">
        <v>113</v>
      </c>
      <c r="C85" s="41">
        <v>1224.8273594899999</v>
      </c>
      <c r="D85" s="41">
        <v>36.77565646</v>
      </c>
      <c r="E85" s="41">
        <v>21.05687846</v>
      </c>
      <c r="F85" s="41">
        <v>15.718778</v>
      </c>
      <c r="G85" s="41">
        <v>1009.4177422000001</v>
      </c>
      <c r="H85" s="41">
        <v>62.833440599999996</v>
      </c>
      <c r="I85" s="41">
        <v>40.792540600000002</v>
      </c>
      <c r="J85" s="41">
        <v>56.857303000000002</v>
      </c>
      <c r="K85" s="41">
        <v>2.7256770000000001</v>
      </c>
      <c r="L85" s="41">
        <v>16.07884</v>
      </c>
      <c r="M85" s="52">
        <v>65.265344999999996</v>
      </c>
      <c r="N85" s="41">
        <v>33.142327999999999</v>
      </c>
      <c r="O85" s="41">
        <v>18.983258000000003</v>
      </c>
      <c r="P85" s="41">
        <v>108.86043799999999</v>
      </c>
      <c r="Q85" s="41">
        <v>42.453561000000001</v>
      </c>
      <c r="R85" s="41">
        <v>476.90404000000001</v>
      </c>
      <c r="S85" s="41">
        <v>3.554532</v>
      </c>
      <c r="T85" s="41">
        <v>21.045546999999999</v>
      </c>
      <c r="U85" s="41">
        <v>56.136560000000003</v>
      </c>
      <c r="V85" s="41">
        <v>176.93471582999999</v>
      </c>
      <c r="W85" s="41">
        <v>0.48703413000000001</v>
      </c>
      <c r="X85" s="41">
        <v>13.73312</v>
      </c>
      <c r="Y85" s="41">
        <v>4.1844900000000003</v>
      </c>
      <c r="Z85" s="41">
        <v>11.49621</v>
      </c>
      <c r="AA85" s="41">
        <v>38.121377000000003</v>
      </c>
      <c r="AB85" s="41">
        <v>10.618189000000001</v>
      </c>
      <c r="AC85" s="41">
        <v>43.723069399999993</v>
      </c>
      <c r="AD85" s="41">
        <v>2.2651669000000001</v>
      </c>
      <c r="AE85" s="41">
        <v>7.6473759999999995</v>
      </c>
      <c r="AF85" s="41">
        <v>1.8425312</v>
      </c>
      <c r="AG85" s="41">
        <v>4.2117759000000001</v>
      </c>
      <c r="AH85" s="41">
        <v>1.6992449999999999</v>
      </c>
    </row>
    <row r="86" spans="1:34" hidden="1" outlineLevel="3" x14ac:dyDescent="0.4">
      <c r="A86" s="18">
        <v>4</v>
      </c>
      <c r="B86" s="40" t="s">
        <v>114</v>
      </c>
      <c r="C86" s="41">
        <v>1825.3841578499998</v>
      </c>
      <c r="D86" s="41">
        <v>82.059884699999998</v>
      </c>
      <c r="E86" s="41">
        <v>51.363004700000005</v>
      </c>
      <c r="F86" s="41">
        <v>30.69688</v>
      </c>
      <c r="G86" s="41">
        <v>1371.9943575999998</v>
      </c>
      <c r="H86" s="41">
        <v>145.47783619999998</v>
      </c>
      <c r="I86" s="41">
        <v>92.595784400000014</v>
      </c>
      <c r="J86" s="41">
        <v>112.63255000000001</v>
      </c>
      <c r="K86" s="41">
        <v>5.4023389999999996</v>
      </c>
      <c r="L86" s="41">
        <v>29.628489999999999</v>
      </c>
      <c r="M86" s="52">
        <v>107.915102</v>
      </c>
      <c r="N86" s="41">
        <v>62.677113000000006</v>
      </c>
      <c r="O86" s="41">
        <v>40.521732</v>
      </c>
      <c r="P86" s="41">
        <v>87.191845999999998</v>
      </c>
      <c r="Q86" s="41">
        <v>51.017398</v>
      </c>
      <c r="R86" s="41">
        <v>537.30484000000001</v>
      </c>
      <c r="S86" s="41">
        <v>5.3887260000000001</v>
      </c>
      <c r="T86" s="41">
        <v>39.227401</v>
      </c>
      <c r="U86" s="41">
        <v>48.02572</v>
      </c>
      <c r="V86" s="41">
        <v>366.12408654999996</v>
      </c>
      <c r="W86" s="41">
        <v>0.98145346999999994</v>
      </c>
      <c r="X86" s="41">
        <v>8.9742750000000004</v>
      </c>
      <c r="Y86" s="41">
        <v>7.5195239999999997</v>
      </c>
      <c r="Z86" s="41">
        <v>25.198509999999999</v>
      </c>
      <c r="AA86" s="41">
        <v>69.142109000000005</v>
      </c>
      <c r="AB86" s="41">
        <v>26.571933999999999</v>
      </c>
      <c r="AC86" s="41">
        <v>75.353314799999993</v>
      </c>
      <c r="AD86" s="41">
        <v>4.3173247999999989</v>
      </c>
      <c r="AE86" s="41">
        <v>18.258319</v>
      </c>
      <c r="AF86" s="41">
        <v>4.5602029999999996</v>
      </c>
      <c r="AG86" s="41">
        <v>12.52526248</v>
      </c>
      <c r="AH86" s="41">
        <v>5.2058289999999996</v>
      </c>
    </row>
    <row r="87" spans="1:34" hidden="1" outlineLevel="3" x14ac:dyDescent="0.4">
      <c r="A87" s="18">
        <v>4</v>
      </c>
      <c r="B87" s="40" t="s">
        <v>115</v>
      </c>
      <c r="C87" s="41">
        <v>13930.992506100003</v>
      </c>
      <c r="D87" s="41">
        <v>366.46174619999999</v>
      </c>
      <c r="E87" s="41">
        <v>194.07346620000001</v>
      </c>
      <c r="F87" s="41">
        <v>172.38828000000001</v>
      </c>
      <c r="G87" s="41">
        <v>11590.556050000003</v>
      </c>
      <c r="H87" s="41">
        <v>647.234511</v>
      </c>
      <c r="I87" s="41">
        <v>429.93670100000003</v>
      </c>
      <c r="J87" s="41">
        <v>650.94042999999988</v>
      </c>
      <c r="K87" s="41">
        <v>30.934259999999998</v>
      </c>
      <c r="L87" s="41">
        <v>327.76369999999997</v>
      </c>
      <c r="M87" s="52">
        <v>912.05517000000009</v>
      </c>
      <c r="N87" s="41">
        <v>376.02705800000001</v>
      </c>
      <c r="O87" s="41">
        <v>178.57204000000002</v>
      </c>
      <c r="P87" s="41">
        <v>1038.9205499999998</v>
      </c>
      <c r="Q87" s="41">
        <v>387.56097</v>
      </c>
      <c r="R87" s="41">
        <v>5867.9315999999999</v>
      </c>
      <c r="S87" s="41">
        <v>38.261209999999998</v>
      </c>
      <c r="T87" s="41">
        <v>164.45770999999999</v>
      </c>
      <c r="U87" s="41">
        <v>510.70830000000001</v>
      </c>
      <c r="V87" s="41">
        <v>1970.8134889000003</v>
      </c>
      <c r="W87" s="41">
        <v>3.7620437</v>
      </c>
      <c r="X87" s="41">
        <v>129.05189999999999</v>
      </c>
      <c r="Y87" s="41">
        <v>50.561050000000002</v>
      </c>
      <c r="Z87" s="41">
        <v>102.3914</v>
      </c>
      <c r="AA87" s="41">
        <v>837.86894999999993</v>
      </c>
      <c r="AB87" s="41">
        <v>75.01653300000001</v>
      </c>
      <c r="AC87" s="41">
        <v>542.25319200000001</v>
      </c>
      <c r="AD87" s="41">
        <v>16.837640999999998</v>
      </c>
      <c r="AE87" s="41">
        <v>30.145410000000002</v>
      </c>
      <c r="AF87" s="41">
        <v>12.077629999999999</v>
      </c>
      <c r="AG87" s="41">
        <v>7.3920902000000002</v>
      </c>
      <c r="AH87" s="41">
        <v>3.1612209999999998</v>
      </c>
    </row>
    <row r="88" spans="1:34" hidden="1" outlineLevel="3" x14ac:dyDescent="0.4">
      <c r="A88" s="18">
        <v>4</v>
      </c>
      <c r="B88" s="40" t="s">
        <v>116</v>
      </c>
      <c r="C88" s="41">
        <v>8455.7309392499992</v>
      </c>
      <c r="D88" s="41">
        <v>262.05402449999997</v>
      </c>
      <c r="E88" s="41">
        <v>137.7876445</v>
      </c>
      <c r="F88" s="41">
        <v>124.26638</v>
      </c>
      <c r="G88" s="41">
        <v>6960.7568209999999</v>
      </c>
      <c r="H88" s="41">
        <v>441.35271799999998</v>
      </c>
      <c r="I88" s="41">
        <v>237.02775800000001</v>
      </c>
      <c r="J88" s="41">
        <v>395.78680000000003</v>
      </c>
      <c r="K88" s="41">
        <v>21.440359999999998</v>
      </c>
      <c r="L88" s="41">
        <v>183.9058</v>
      </c>
      <c r="M88" s="52">
        <v>580.90458000000001</v>
      </c>
      <c r="N88" s="41">
        <v>305.125519</v>
      </c>
      <c r="O88" s="41">
        <v>178.93560000000002</v>
      </c>
      <c r="P88" s="41">
        <v>732.520309</v>
      </c>
      <c r="Q88" s="41">
        <v>248.30438999999998</v>
      </c>
      <c r="R88" s="41">
        <v>3199.3879999999999</v>
      </c>
      <c r="S88" s="41">
        <v>20.737310000000001</v>
      </c>
      <c r="T88" s="41">
        <v>101.24931699999999</v>
      </c>
      <c r="U88" s="41">
        <v>294.0471</v>
      </c>
      <c r="V88" s="41">
        <v>1228.3688907500002</v>
      </c>
      <c r="W88" s="41">
        <v>2.5280189000000002</v>
      </c>
      <c r="X88" s="41">
        <v>72.816670000000002</v>
      </c>
      <c r="Y88" s="41">
        <v>31.991610000000001</v>
      </c>
      <c r="Z88" s="41">
        <v>82.33981</v>
      </c>
      <c r="AA88" s="41">
        <v>432.40457000000004</v>
      </c>
      <c r="AB88" s="41">
        <v>58.948032999999995</v>
      </c>
      <c r="AC88" s="41">
        <v>334.036879</v>
      </c>
      <c r="AD88" s="41">
        <v>14.208739700000001</v>
      </c>
      <c r="AE88" s="41">
        <v>31.012948000000002</v>
      </c>
      <c r="AF88" s="41">
        <v>10.249822999999999</v>
      </c>
      <c r="AG88" s="41">
        <v>11.00826415</v>
      </c>
      <c r="AH88" s="41">
        <v>4.5512030000000001</v>
      </c>
    </row>
    <row r="89" spans="1:34" hidden="1" outlineLevel="3" x14ac:dyDescent="0.4">
      <c r="A89" s="18">
        <v>4</v>
      </c>
      <c r="B89" s="40" t="s">
        <v>117</v>
      </c>
      <c r="C89" s="41">
        <v>20707.259137899997</v>
      </c>
      <c r="D89" s="41">
        <v>599.18363249999993</v>
      </c>
      <c r="E89" s="41">
        <v>353.76601249999999</v>
      </c>
      <c r="F89" s="41">
        <v>245.41762</v>
      </c>
      <c r="G89" s="41">
        <v>17131.829706</v>
      </c>
      <c r="H89" s="41">
        <v>1117.9659949999998</v>
      </c>
      <c r="I89" s="41">
        <v>471.67673099999996</v>
      </c>
      <c r="J89" s="41">
        <v>1341.2074</v>
      </c>
      <c r="K89" s="41">
        <v>43.567819999999998</v>
      </c>
      <c r="L89" s="41">
        <v>696.56569999999999</v>
      </c>
      <c r="M89" s="52">
        <v>1512.8090900000002</v>
      </c>
      <c r="N89" s="41">
        <v>557.35919000000001</v>
      </c>
      <c r="O89" s="41">
        <v>267.78035</v>
      </c>
      <c r="P89" s="41">
        <v>1674.98207</v>
      </c>
      <c r="Q89" s="41">
        <v>542.41970000000003</v>
      </c>
      <c r="R89" s="41">
        <v>7829.233400000001</v>
      </c>
      <c r="S89" s="41">
        <v>47.980469999999997</v>
      </c>
      <c r="T89" s="41">
        <v>210.05939000000001</v>
      </c>
      <c r="U89" s="41">
        <v>772.50130000000001</v>
      </c>
      <c r="V89" s="41">
        <v>2972.4261904</v>
      </c>
      <c r="W89" s="41">
        <v>5.4977527999999998</v>
      </c>
      <c r="X89" s="41">
        <v>189.86699999999999</v>
      </c>
      <c r="Y89" s="41">
        <v>75.671959999999999</v>
      </c>
      <c r="Z89" s="41">
        <v>159.22649999999999</v>
      </c>
      <c r="AA89" s="41">
        <v>1330.7494799999999</v>
      </c>
      <c r="AB89" s="41">
        <v>103.46539</v>
      </c>
      <c r="AC89" s="41">
        <v>794.26957500000003</v>
      </c>
      <c r="AD89" s="41">
        <v>26.1270314</v>
      </c>
      <c r="AE89" s="41">
        <v>39.468879999999999</v>
      </c>
      <c r="AF89" s="41">
        <v>17.382304999999999</v>
      </c>
      <c r="AG89" s="41">
        <v>8.6996131999999999</v>
      </c>
      <c r="AH89" s="41">
        <v>3.8196089999999998</v>
      </c>
    </row>
    <row r="90" spans="1:34" hidden="1" outlineLevel="3" x14ac:dyDescent="0.4">
      <c r="A90" s="18">
        <v>4</v>
      </c>
      <c r="B90" s="40" t="s">
        <v>118</v>
      </c>
      <c r="C90" s="41">
        <v>1638.6038753500004</v>
      </c>
      <c r="D90" s="41">
        <v>70.963087229999999</v>
      </c>
      <c r="E90" s="41">
        <v>28.849124230000001</v>
      </c>
      <c r="F90" s="41">
        <v>42.113962999999998</v>
      </c>
      <c r="G90" s="41">
        <v>1301.5300650999998</v>
      </c>
      <c r="H90" s="41">
        <v>68.1754234</v>
      </c>
      <c r="I90" s="41">
        <v>37.906918699999999</v>
      </c>
      <c r="J90" s="41">
        <v>69.299199999999999</v>
      </c>
      <c r="K90" s="41">
        <v>3.0730770000000001</v>
      </c>
      <c r="L90" s="41">
        <v>19.008669999999999</v>
      </c>
      <c r="M90" s="52">
        <v>60.625532</v>
      </c>
      <c r="N90" s="41">
        <v>114.33081499999999</v>
      </c>
      <c r="O90" s="41">
        <v>91.178619999999995</v>
      </c>
      <c r="P90" s="41">
        <v>245.36014100000003</v>
      </c>
      <c r="Q90" s="41">
        <v>33.752581999999997</v>
      </c>
      <c r="R90" s="41">
        <v>494.99937</v>
      </c>
      <c r="S90" s="41">
        <v>3.388023</v>
      </c>
      <c r="T90" s="41">
        <v>17.357381</v>
      </c>
      <c r="U90" s="41">
        <v>38.78848</v>
      </c>
      <c r="V90" s="41">
        <v>264.47315702000003</v>
      </c>
      <c r="W90" s="41">
        <v>0.50544264000000005</v>
      </c>
      <c r="X90" s="41">
        <v>10.643800000000001</v>
      </c>
      <c r="Y90" s="41">
        <v>7.0991600000000004</v>
      </c>
      <c r="Z90" s="41">
        <v>12.77474</v>
      </c>
      <c r="AA90" s="41">
        <v>92.347245999999998</v>
      </c>
      <c r="AB90" s="41">
        <v>18.432657000000003</v>
      </c>
      <c r="AC90" s="41">
        <v>67.924997299999987</v>
      </c>
      <c r="AD90" s="41">
        <v>1.8076312399999999</v>
      </c>
      <c r="AE90" s="41">
        <v>7.1251949999999997</v>
      </c>
      <c r="AF90" s="41">
        <v>2.0655521999999999</v>
      </c>
      <c r="AG90" s="41">
        <v>4.0714772400000001</v>
      </c>
      <c r="AH90" s="41">
        <v>1.6375660000000001</v>
      </c>
    </row>
    <row r="91" spans="1:34" hidden="1" outlineLevel="3" x14ac:dyDescent="0.4">
      <c r="A91" s="18">
        <v>4</v>
      </c>
      <c r="B91" s="40" t="s">
        <v>119</v>
      </c>
      <c r="C91" s="41">
        <v>519.50427015999992</v>
      </c>
      <c r="D91" s="41">
        <v>23.814282149999997</v>
      </c>
      <c r="E91" s="41">
        <v>15.139143149999999</v>
      </c>
      <c r="F91" s="41">
        <v>8.6751389999999997</v>
      </c>
      <c r="G91" s="41">
        <v>389.73112139999995</v>
      </c>
      <c r="H91" s="41">
        <v>42.623582400000004</v>
      </c>
      <c r="I91" s="41">
        <v>26.713367499999997</v>
      </c>
      <c r="J91" s="41">
        <v>30.681624999999997</v>
      </c>
      <c r="K91" s="41">
        <v>1.503036</v>
      </c>
      <c r="L91" s="41">
        <v>8.1419239999999995</v>
      </c>
      <c r="M91" s="52">
        <v>29.506149000000001</v>
      </c>
      <c r="N91" s="41">
        <v>16.938973999999998</v>
      </c>
      <c r="O91" s="41">
        <v>12.352820999999999</v>
      </c>
      <c r="P91" s="41">
        <v>23.6401045</v>
      </c>
      <c r="Q91" s="41">
        <v>13.918654</v>
      </c>
      <c r="R91" s="41">
        <v>155.86197999999999</v>
      </c>
      <c r="S91" s="41">
        <v>1.571493</v>
      </c>
      <c r="T91" s="41">
        <v>11.663202999999999</v>
      </c>
      <c r="U91" s="41">
        <v>12.659459999999999</v>
      </c>
      <c r="V91" s="41">
        <v>104.18401960999999</v>
      </c>
      <c r="W91" s="41">
        <v>0.30718105000000001</v>
      </c>
      <c r="X91" s="41">
        <v>2.3088389999999999</v>
      </c>
      <c r="Y91" s="41">
        <v>2.1513749999999998</v>
      </c>
      <c r="Z91" s="41">
        <v>6.9018350000000002</v>
      </c>
      <c r="AA91" s="41">
        <v>18.501304999999999</v>
      </c>
      <c r="AB91" s="41">
        <v>8.2405200000000001</v>
      </c>
      <c r="AC91" s="41">
        <v>20.914390999999998</v>
      </c>
      <c r="AD91" s="41">
        <v>1.23489827</v>
      </c>
      <c r="AE91" s="41">
        <v>6.5850765999999998</v>
      </c>
      <c r="AF91" s="41">
        <v>1.4109383</v>
      </c>
      <c r="AG91" s="41">
        <v>4.6098239899999998</v>
      </c>
      <c r="AH91" s="41">
        <v>1.7748470000000001</v>
      </c>
    </row>
    <row r="92" spans="1:34" hidden="1" outlineLevel="3" x14ac:dyDescent="0.4">
      <c r="A92" s="18">
        <v>4</v>
      </c>
      <c r="B92" s="40" t="s">
        <v>120</v>
      </c>
      <c r="C92" s="41">
        <v>773.81005655999991</v>
      </c>
      <c r="D92" s="41">
        <v>37.647842609999998</v>
      </c>
      <c r="E92" s="41">
        <v>24.074321610000002</v>
      </c>
      <c r="F92" s="41">
        <v>13.573521</v>
      </c>
      <c r="G92" s="41">
        <v>571.55991869999991</v>
      </c>
      <c r="H92" s="41">
        <v>63.878013299999992</v>
      </c>
      <c r="I92" s="41">
        <v>42.502735399999999</v>
      </c>
      <c r="J92" s="41">
        <v>48.622123000000002</v>
      </c>
      <c r="K92" s="41">
        <v>2.2694969999999999</v>
      </c>
      <c r="L92" s="41">
        <v>12.262829999999999</v>
      </c>
      <c r="M92" s="52">
        <v>44.514535000000002</v>
      </c>
      <c r="N92" s="41">
        <v>26.128961</v>
      </c>
      <c r="O92" s="41">
        <v>18.918097000000003</v>
      </c>
      <c r="P92" s="41">
        <v>37.200715000000002</v>
      </c>
      <c r="Q92" s="41">
        <v>20.751376</v>
      </c>
      <c r="R92" s="41">
        <v>210.93684000000002</v>
      </c>
      <c r="S92" s="41">
        <v>2.2904499999999999</v>
      </c>
      <c r="T92" s="41">
        <v>17.783372</v>
      </c>
      <c r="U92" s="41">
        <v>20.232759999999999</v>
      </c>
      <c r="V92" s="41">
        <v>161.90544625000001</v>
      </c>
      <c r="W92" s="41">
        <v>0.46519146</v>
      </c>
      <c r="X92" s="41">
        <v>3.5178929999999999</v>
      </c>
      <c r="Y92" s="41">
        <v>3.1729280000000002</v>
      </c>
      <c r="Z92" s="41">
        <v>10.42024</v>
      </c>
      <c r="AA92" s="41">
        <v>26.642592</v>
      </c>
      <c r="AB92" s="41">
        <v>12.545178</v>
      </c>
      <c r="AC92" s="41">
        <v>31.3517033</v>
      </c>
      <c r="AD92" s="41">
        <v>1.7165804100000002</v>
      </c>
      <c r="AE92" s="41">
        <v>8.455565</v>
      </c>
      <c r="AF92" s="41">
        <v>2.1659174000000001</v>
      </c>
      <c r="AG92" s="41">
        <v>6.5668984799999999</v>
      </c>
      <c r="AH92" s="41">
        <v>2.6968489999999998</v>
      </c>
    </row>
    <row r="93" spans="1:34" hidden="1" outlineLevel="3" x14ac:dyDescent="0.4">
      <c r="A93" s="18">
        <v>4</v>
      </c>
      <c r="B93" s="40" t="s">
        <v>121</v>
      </c>
      <c r="C93" s="41">
        <v>851.04344082999989</v>
      </c>
      <c r="D93" s="41">
        <v>32.159119770000004</v>
      </c>
      <c r="E93" s="41">
        <v>18.584864770000003</v>
      </c>
      <c r="F93" s="41">
        <v>13.574254999999999</v>
      </c>
      <c r="G93" s="41">
        <v>652.45526579999989</v>
      </c>
      <c r="H93" s="41">
        <v>52.047495800000007</v>
      </c>
      <c r="I93" s="41">
        <v>32.905827600000002</v>
      </c>
      <c r="J93" s="41">
        <v>45.659499999999994</v>
      </c>
      <c r="K93" s="41">
        <v>1.957673</v>
      </c>
      <c r="L93" s="41">
        <v>13.087109999999999</v>
      </c>
      <c r="M93" s="52">
        <v>37.633082000000002</v>
      </c>
      <c r="N93" s="41">
        <v>22.682881999999999</v>
      </c>
      <c r="O93" s="41">
        <v>15.666213000000003</v>
      </c>
      <c r="P93" s="41">
        <v>30.407343399999998</v>
      </c>
      <c r="Q93" s="41">
        <v>20.560692</v>
      </c>
      <c r="R93" s="41">
        <v>343.73271999999997</v>
      </c>
      <c r="S93" s="41">
        <v>2.0979260000000002</v>
      </c>
      <c r="T93" s="41">
        <v>14.262877</v>
      </c>
      <c r="U93" s="41">
        <v>17.197600000000001</v>
      </c>
      <c r="V93" s="41">
        <v>164.47938425999999</v>
      </c>
      <c r="W93" s="41">
        <v>0.38539537000000001</v>
      </c>
      <c r="X93" s="41">
        <v>3.284837</v>
      </c>
      <c r="Y93" s="41">
        <v>3.7253590000000001</v>
      </c>
      <c r="Z93" s="41">
        <v>8.9941519999999997</v>
      </c>
      <c r="AA93" s="41">
        <v>43.637475000000002</v>
      </c>
      <c r="AB93" s="41">
        <v>12.406903</v>
      </c>
      <c r="AC93" s="41">
        <v>37.055943299999996</v>
      </c>
      <c r="AD93" s="41">
        <v>1.4215066299999999</v>
      </c>
      <c r="AE93" s="41">
        <v>7.0017440000000004</v>
      </c>
      <c r="AF93" s="41">
        <v>1.7543226000000001</v>
      </c>
      <c r="AG93" s="41">
        <v>4.8416234600000001</v>
      </c>
      <c r="AH93" s="41">
        <v>1.9496709999999999</v>
      </c>
    </row>
    <row r="94" spans="1:34" hidden="1" outlineLevel="3" x14ac:dyDescent="0.4">
      <c r="A94" s="18">
        <v>4</v>
      </c>
      <c r="B94" s="40" t="s">
        <v>122</v>
      </c>
      <c r="C94" s="41">
        <v>3208.4361422500006</v>
      </c>
      <c r="D94" s="41">
        <v>186.84212310000001</v>
      </c>
      <c r="E94" s="41">
        <v>133.90517410000001</v>
      </c>
      <c r="F94" s="41">
        <v>52.936948999999998</v>
      </c>
      <c r="G94" s="41">
        <v>2174.3524918000003</v>
      </c>
      <c r="H94" s="41">
        <v>263.5596688</v>
      </c>
      <c r="I94" s="41">
        <v>163.51397299999996</v>
      </c>
      <c r="J94" s="41">
        <v>179.78366</v>
      </c>
      <c r="K94" s="41">
        <v>7.5670140000000004</v>
      </c>
      <c r="L94" s="41">
        <v>51.794879999999999</v>
      </c>
      <c r="M94" s="52">
        <v>166.012204</v>
      </c>
      <c r="N94" s="41">
        <v>82.099170999999998</v>
      </c>
      <c r="O94" s="41">
        <v>44.250081000000002</v>
      </c>
      <c r="P94" s="41">
        <v>108.78411299999999</v>
      </c>
      <c r="Q94" s="41">
        <v>71.901859999999999</v>
      </c>
      <c r="R94" s="41">
        <v>913.39249999999993</v>
      </c>
      <c r="S94" s="41">
        <v>6.7143410000000001</v>
      </c>
      <c r="T94" s="41">
        <v>39.688575999999998</v>
      </c>
      <c r="U94" s="41">
        <v>63.893799999999999</v>
      </c>
      <c r="V94" s="41">
        <v>844.04664335000007</v>
      </c>
      <c r="W94" s="41">
        <v>1.07973724</v>
      </c>
      <c r="X94" s="41">
        <v>15.22067</v>
      </c>
      <c r="Y94" s="41">
        <v>23.214500000000001</v>
      </c>
      <c r="Z94" s="41">
        <v>187.99770000000001</v>
      </c>
      <c r="AA94" s="41">
        <v>259.73938999999996</v>
      </c>
      <c r="AB94" s="41">
        <v>42.468018999999998</v>
      </c>
      <c r="AC94" s="41">
        <v>191.19199940000001</v>
      </c>
      <c r="AD94" s="41">
        <v>5.0640869999999998</v>
      </c>
      <c r="AE94" s="41">
        <v>16.133509</v>
      </c>
      <c r="AF94" s="41">
        <v>5.3697949999999999</v>
      </c>
      <c r="AG94" s="41">
        <v>7.6128427099999998</v>
      </c>
      <c r="AH94" s="41">
        <v>3.1948840000000001</v>
      </c>
    </row>
    <row r="95" spans="1:34" hidden="1" outlineLevel="3" x14ac:dyDescent="0.4">
      <c r="A95" s="18">
        <v>4</v>
      </c>
      <c r="B95" s="40" t="s">
        <v>123</v>
      </c>
      <c r="C95" s="41">
        <v>11730.970973299998</v>
      </c>
      <c r="D95" s="41">
        <v>398.91096240000002</v>
      </c>
      <c r="E95" s="41">
        <v>259.87254239999999</v>
      </c>
      <c r="F95" s="41">
        <v>139.03842</v>
      </c>
      <c r="G95" s="41">
        <v>9361.7578140000005</v>
      </c>
      <c r="H95" s="41">
        <v>1096.1038760000001</v>
      </c>
      <c r="I95" s="41">
        <v>477.82604699999996</v>
      </c>
      <c r="J95" s="41">
        <v>515.56021999999996</v>
      </c>
      <c r="K95" s="41">
        <v>24.42719</v>
      </c>
      <c r="L95" s="41">
        <v>220.27529999999999</v>
      </c>
      <c r="M95" s="52">
        <v>1330.95956</v>
      </c>
      <c r="N95" s="41">
        <v>404.63999000000001</v>
      </c>
      <c r="O95" s="41">
        <v>129.2141</v>
      </c>
      <c r="P95" s="41">
        <v>376.22407199999998</v>
      </c>
      <c r="Q95" s="41">
        <v>269.07276000000002</v>
      </c>
      <c r="R95" s="41">
        <v>4091.3782000000001</v>
      </c>
      <c r="S95" s="41">
        <v>30.65476</v>
      </c>
      <c r="T95" s="41">
        <v>125.362689</v>
      </c>
      <c r="U95" s="41">
        <v>244.15119999999999</v>
      </c>
      <c r="V95" s="41">
        <v>1964.7360418999999</v>
      </c>
      <c r="W95" s="41">
        <v>3.0898408000000002</v>
      </c>
      <c r="X95" s="41">
        <v>49.289589999999997</v>
      </c>
      <c r="Y95" s="41">
        <v>56.984630000000003</v>
      </c>
      <c r="Z95" s="41">
        <v>284.63080000000002</v>
      </c>
      <c r="AA95" s="41">
        <v>632.29181000000005</v>
      </c>
      <c r="AB95" s="41">
        <v>109.09218</v>
      </c>
      <c r="AC95" s="41">
        <v>533.61104899999998</v>
      </c>
      <c r="AD95" s="41">
        <v>17.1559688</v>
      </c>
      <c r="AE95" s="41">
        <v>49.72381</v>
      </c>
      <c r="AF95" s="41">
        <v>16.121034999999999</v>
      </c>
      <c r="AG95" s="41">
        <v>13.3591113</v>
      </c>
      <c r="AH95" s="41">
        <v>5.5661550000000002</v>
      </c>
    </row>
    <row r="96" spans="1:34" hidden="1" outlineLevel="3" x14ac:dyDescent="0.4">
      <c r="A96" s="18">
        <v>4</v>
      </c>
      <c r="B96" s="40" t="s">
        <v>124</v>
      </c>
      <c r="C96" s="41">
        <v>5150.7934078900007</v>
      </c>
      <c r="D96" s="41">
        <v>315.44405417000002</v>
      </c>
      <c r="E96" s="41">
        <v>255.51664916999999</v>
      </c>
      <c r="F96" s="41">
        <v>59.927405</v>
      </c>
      <c r="G96" s="41">
        <v>3703.1606936999997</v>
      </c>
      <c r="H96" s="41">
        <v>962.65829499999995</v>
      </c>
      <c r="I96" s="41">
        <v>136.0280157</v>
      </c>
      <c r="J96" s="41">
        <v>221.70302999999998</v>
      </c>
      <c r="K96" s="41">
        <v>11.454610000000001</v>
      </c>
      <c r="L96" s="41">
        <v>77.293800000000005</v>
      </c>
      <c r="M96" s="52">
        <v>268.31340999999998</v>
      </c>
      <c r="N96" s="41">
        <v>111.66218600000001</v>
      </c>
      <c r="O96" s="41">
        <v>54.511384000000007</v>
      </c>
      <c r="P96" s="41">
        <v>159.43672599999999</v>
      </c>
      <c r="Q96" s="41">
        <v>101.62361</v>
      </c>
      <c r="R96" s="41">
        <v>1432.2713700000002</v>
      </c>
      <c r="S96" s="41">
        <v>9.8649699999999996</v>
      </c>
      <c r="T96" s="41">
        <v>47.738997000000005</v>
      </c>
      <c r="U96" s="41">
        <v>97.968000000000004</v>
      </c>
      <c r="V96" s="41">
        <v>1129.8814790199999</v>
      </c>
      <c r="W96" s="41">
        <v>1.15772199</v>
      </c>
      <c r="X96" s="41">
        <v>22.365950000000002</v>
      </c>
      <c r="Y96" s="41">
        <v>31.501619999999999</v>
      </c>
      <c r="Z96" s="41">
        <v>330.62509999999997</v>
      </c>
      <c r="AA96" s="41">
        <v>300.62533000000002</v>
      </c>
      <c r="AB96" s="41">
        <v>43.135765000000006</v>
      </c>
      <c r="AC96" s="41">
        <v>254.5578462</v>
      </c>
      <c r="AD96" s="41">
        <v>7.5616022999999988</v>
      </c>
      <c r="AE96" s="41">
        <v>19.609855</v>
      </c>
      <c r="AF96" s="41">
        <v>7.1568040000000002</v>
      </c>
      <c r="AG96" s="41">
        <v>5.6752145299999999</v>
      </c>
      <c r="AH96" s="41">
        <v>2.3071809999999999</v>
      </c>
    </row>
    <row r="97" spans="1:34" hidden="1" outlineLevel="3" x14ac:dyDescent="0.4">
      <c r="A97" s="18">
        <v>4</v>
      </c>
      <c r="B97" s="40" t="s">
        <v>125</v>
      </c>
      <c r="C97" s="41">
        <v>3734.3174701500002</v>
      </c>
      <c r="D97" s="41">
        <v>134.82103365</v>
      </c>
      <c r="E97" s="41">
        <v>76.767372649999984</v>
      </c>
      <c r="F97" s="41">
        <v>58.053661000000005</v>
      </c>
      <c r="G97" s="41">
        <v>2840.7344279999998</v>
      </c>
      <c r="H97" s="41">
        <v>296.34031500000003</v>
      </c>
      <c r="I97" s="41">
        <v>153.46976799999999</v>
      </c>
      <c r="J97" s="41">
        <v>191.33412000000001</v>
      </c>
      <c r="K97" s="41">
        <v>9.4213100000000001</v>
      </c>
      <c r="L97" s="41">
        <v>71.946209999999994</v>
      </c>
      <c r="M97" s="52">
        <v>237.38189999999997</v>
      </c>
      <c r="N97" s="41">
        <v>107.013858</v>
      </c>
      <c r="O97" s="41">
        <v>56.848970999999999</v>
      </c>
      <c r="P97" s="41">
        <v>152.49767900000001</v>
      </c>
      <c r="Q97" s="41">
        <v>103.65316999999999</v>
      </c>
      <c r="R97" s="41">
        <v>1290.72414</v>
      </c>
      <c r="S97" s="41">
        <v>11.10515</v>
      </c>
      <c r="T97" s="41">
        <v>58.876671999999999</v>
      </c>
      <c r="U97" s="41">
        <v>90.691389999999998</v>
      </c>
      <c r="V97" s="41">
        <v>754.12185550000004</v>
      </c>
      <c r="W97" s="41">
        <v>1.3998459999999999</v>
      </c>
      <c r="X97" s="41">
        <v>19.475770000000001</v>
      </c>
      <c r="Y97" s="41">
        <v>19.79233</v>
      </c>
      <c r="Z97" s="41">
        <v>93.219430000000003</v>
      </c>
      <c r="AA97" s="41">
        <v>214.53074999999998</v>
      </c>
      <c r="AB97" s="41">
        <v>45.673321999999999</v>
      </c>
      <c r="AC97" s="41">
        <v>191.27979210000001</v>
      </c>
      <c r="AD97" s="41">
        <v>9.7858581000000004</v>
      </c>
      <c r="AE97" s="41">
        <v>23.829972999999999</v>
      </c>
      <c r="AF97" s="41">
        <v>8.1563149999999993</v>
      </c>
      <c r="AG97" s="41">
        <v>11.356294299999998</v>
      </c>
      <c r="AH97" s="41">
        <v>4.6401529999999998</v>
      </c>
    </row>
    <row r="98" spans="1:34" hidden="1" outlineLevel="3" x14ac:dyDescent="0.4">
      <c r="A98" s="18">
        <v>4</v>
      </c>
      <c r="B98" s="40" t="s">
        <v>126</v>
      </c>
      <c r="C98" s="41">
        <v>1231.6396885000001</v>
      </c>
      <c r="D98" s="41">
        <v>51.49709833</v>
      </c>
      <c r="E98" s="41">
        <v>31.236084329999997</v>
      </c>
      <c r="F98" s="41">
        <v>20.261014000000003</v>
      </c>
      <c r="G98" s="41">
        <v>925.9570487000002</v>
      </c>
      <c r="H98" s="41">
        <v>108.13660050000001</v>
      </c>
      <c r="I98" s="41">
        <v>54.3043592</v>
      </c>
      <c r="J98" s="41">
        <v>70.691896999999997</v>
      </c>
      <c r="K98" s="41">
        <v>3.3980079999999999</v>
      </c>
      <c r="L98" s="41">
        <v>23.365870000000001</v>
      </c>
      <c r="M98" s="52">
        <v>77.017169999999993</v>
      </c>
      <c r="N98" s="41">
        <v>38.222797999999997</v>
      </c>
      <c r="O98" s="41">
        <v>24.703517999999999</v>
      </c>
      <c r="P98" s="41">
        <v>54.000278999999999</v>
      </c>
      <c r="Q98" s="41">
        <v>33.991978000000003</v>
      </c>
      <c r="R98" s="41">
        <v>377.21456999999998</v>
      </c>
      <c r="S98" s="41">
        <v>3.4970509999999999</v>
      </c>
      <c r="T98" s="41">
        <v>23.384451000000002</v>
      </c>
      <c r="U98" s="41">
        <v>29.989380000000001</v>
      </c>
      <c r="V98" s="41">
        <v>251.20741447</v>
      </c>
      <c r="W98" s="41">
        <v>0.59180070000000007</v>
      </c>
      <c r="X98" s="41">
        <v>6.0430159999999997</v>
      </c>
      <c r="Y98" s="41">
        <v>5.5851670000000002</v>
      </c>
      <c r="Z98" s="41">
        <v>24.543620000000001</v>
      </c>
      <c r="AA98" s="41">
        <v>60.479618000000002</v>
      </c>
      <c r="AB98" s="41">
        <v>16.436515</v>
      </c>
      <c r="AC98" s="41">
        <v>53.734446699999999</v>
      </c>
      <c r="AD98" s="41">
        <v>2.9871698699999998</v>
      </c>
      <c r="AE98" s="41">
        <v>12.332404</v>
      </c>
      <c r="AF98" s="41">
        <v>3.0104790000000001</v>
      </c>
      <c r="AG98" s="41">
        <v>7.5504276999999993</v>
      </c>
      <c r="AH98" s="41">
        <v>2.9781270000000002</v>
      </c>
    </row>
    <row r="99" spans="1:34" hidden="1" outlineLevel="3" x14ac:dyDescent="0.4">
      <c r="A99" s="18">
        <v>4</v>
      </c>
      <c r="B99" s="40" t="s">
        <v>127</v>
      </c>
      <c r="C99" s="41">
        <v>364.91928279899997</v>
      </c>
      <c r="D99" s="41">
        <v>16.959610069999997</v>
      </c>
      <c r="E99" s="41">
        <v>10.771303269999999</v>
      </c>
      <c r="F99" s="41">
        <v>6.1883067999999994</v>
      </c>
      <c r="G99" s="41">
        <v>272.471047</v>
      </c>
      <c r="H99" s="41">
        <v>31.458355500000007</v>
      </c>
      <c r="I99" s="41">
        <v>19.3663676</v>
      </c>
      <c r="J99" s="41">
        <v>22.105695000000001</v>
      </c>
      <c r="K99" s="41">
        <v>1.0889340000000001</v>
      </c>
      <c r="L99" s="41">
        <v>7.0586469999999997</v>
      </c>
      <c r="M99" s="52">
        <v>23.579746999999998</v>
      </c>
      <c r="N99" s="41">
        <v>12.579015</v>
      </c>
      <c r="O99" s="41">
        <v>8.8318054000000004</v>
      </c>
      <c r="P99" s="41">
        <v>16.988607699999999</v>
      </c>
      <c r="Q99" s="41">
        <v>9.7192470000000011</v>
      </c>
      <c r="R99" s="41">
        <v>100.11367899999999</v>
      </c>
      <c r="S99" s="41">
        <v>1.1193219999999999</v>
      </c>
      <c r="T99" s="41">
        <v>8.1612418000000009</v>
      </c>
      <c r="U99" s="41">
        <v>9.005789</v>
      </c>
      <c r="V99" s="41">
        <v>74.259509729000001</v>
      </c>
      <c r="W99" s="41">
        <v>0.21708933899999999</v>
      </c>
      <c r="X99" s="41">
        <v>1.703762</v>
      </c>
      <c r="Y99" s="41">
        <v>1.58274</v>
      </c>
      <c r="Z99" s="41">
        <v>5.0059779999999998</v>
      </c>
      <c r="AA99" s="41">
        <v>15.49287</v>
      </c>
      <c r="AB99" s="41">
        <v>5.7148420999999994</v>
      </c>
      <c r="AC99" s="41">
        <v>15.2837479</v>
      </c>
      <c r="AD99" s="41">
        <v>0.87430706000000002</v>
      </c>
      <c r="AE99" s="41">
        <v>4.5422899999999995</v>
      </c>
      <c r="AF99" s="41">
        <v>1.0095179999999999</v>
      </c>
      <c r="AG99" s="41">
        <v>3.1814033300000002</v>
      </c>
      <c r="AH99" s="41">
        <v>1.2291160000000001</v>
      </c>
    </row>
    <row r="100" spans="1:34" hidden="1" outlineLevel="3" x14ac:dyDescent="0.4">
      <c r="A100" s="18">
        <v>4</v>
      </c>
      <c r="B100" s="40" t="s">
        <v>128</v>
      </c>
      <c r="C100" s="41">
        <v>1808.4847517399999</v>
      </c>
      <c r="D100" s="41">
        <v>74.895806759999999</v>
      </c>
      <c r="E100" s="41">
        <v>44.884987760000001</v>
      </c>
      <c r="F100" s="41">
        <v>30.010818999999998</v>
      </c>
      <c r="G100" s="41">
        <v>1315.2014290999998</v>
      </c>
      <c r="H100" s="41">
        <v>183.94517400000001</v>
      </c>
      <c r="I100" s="41">
        <v>62.562715099999998</v>
      </c>
      <c r="J100" s="41">
        <v>99.157025000000004</v>
      </c>
      <c r="K100" s="41">
        <v>4.4064519999999998</v>
      </c>
      <c r="L100" s="41">
        <v>35.257890000000003</v>
      </c>
      <c r="M100" s="52">
        <v>104.46747000000001</v>
      </c>
      <c r="N100" s="41">
        <v>50.191592</v>
      </c>
      <c r="O100" s="41">
        <v>28.520046000000001</v>
      </c>
      <c r="P100" s="41">
        <v>71.900818999999998</v>
      </c>
      <c r="Q100" s="41">
        <v>45.66328</v>
      </c>
      <c r="R100" s="41">
        <v>553.02483000000007</v>
      </c>
      <c r="S100" s="41">
        <v>4.4584770000000002</v>
      </c>
      <c r="T100" s="41">
        <v>25.712767999999997</v>
      </c>
      <c r="U100" s="41">
        <v>41.214329999999997</v>
      </c>
      <c r="V100" s="41">
        <v>415.97531187999999</v>
      </c>
      <c r="W100" s="41">
        <v>0.67378944000000007</v>
      </c>
      <c r="X100" s="41">
        <v>8.9760480000000005</v>
      </c>
      <c r="Y100" s="41">
        <v>10.700469999999999</v>
      </c>
      <c r="Z100" s="41">
        <v>64.555400000000006</v>
      </c>
      <c r="AA100" s="41">
        <v>127.16447000000001</v>
      </c>
      <c r="AB100" s="41">
        <v>23.606998000000001</v>
      </c>
      <c r="AC100" s="41">
        <v>94.963148000000004</v>
      </c>
      <c r="AD100" s="41">
        <v>3.5296135999999998</v>
      </c>
      <c r="AE100" s="41">
        <v>12.412227999999999</v>
      </c>
      <c r="AF100" s="41">
        <v>3.6106600000000002</v>
      </c>
      <c r="AG100" s="41">
        <v>5.8474203400000002</v>
      </c>
      <c r="AH100" s="41">
        <v>2.412204</v>
      </c>
    </row>
    <row r="101" spans="1:34" hidden="1" outlineLevel="3" x14ac:dyDescent="0.4">
      <c r="A101" s="18">
        <v>4</v>
      </c>
      <c r="B101" s="40" t="s">
        <v>129</v>
      </c>
      <c r="C101" s="41">
        <v>5349.0632670300001</v>
      </c>
      <c r="D101" s="41">
        <v>223.56987452999999</v>
      </c>
      <c r="E101" s="41">
        <v>112.21506452999999</v>
      </c>
      <c r="F101" s="41">
        <v>111.35481</v>
      </c>
      <c r="G101" s="41">
        <v>3751.1015581999995</v>
      </c>
      <c r="H101" s="41">
        <v>432.32868900000005</v>
      </c>
      <c r="I101" s="41">
        <v>157.00115719999999</v>
      </c>
      <c r="J101" s="41">
        <v>275.17204000000004</v>
      </c>
      <c r="K101" s="41">
        <v>13.870279999999999</v>
      </c>
      <c r="L101" s="41">
        <v>93.948409999999996</v>
      </c>
      <c r="M101" s="52">
        <v>264.62817999999999</v>
      </c>
      <c r="N101" s="41">
        <v>147.49097699999999</v>
      </c>
      <c r="O101" s="41">
        <v>66.490727000000007</v>
      </c>
      <c r="P101" s="41">
        <v>261.52699200000001</v>
      </c>
      <c r="Q101" s="41">
        <v>130.65913</v>
      </c>
      <c r="R101" s="41">
        <v>1701.9058999999997</v>
      </c>
      <c r="S101" s="41">
        <v>12.10591</v>
      </c>
      <c r="T101" s="41">
        <v>58.696426000000002</v>
      </c>
      <c r="U101" s="41">
        <v>124.07210000000001</v>
      </c>
      <c r="V101" s="41">
        <v>1371.9597203000001</v>
      </c>
      <c r="W101" s="41">
        <v>2.2150246</v>
      </c>
      <c r="X101" s="41">
        <v>28.74278</v>
      </c>
      <c r="Y101" s="41">
        <v>47.823610000000002</v>
      </c>
      <c r="Z101" s="41">
        <v>129.29570000000001</v>
      </c>
      <c r="AA101" s="41">
        <v>413.43558999999999</v>
      </c>
      <c r="AB101" s="41">
        <v>115.9008</v>
      </c>
      <c r="AC101" s="41">
        <v>444.53708740000002</v>
      </c>
      <c r="AD101" s="41">
        <v>7.8615127000000005</v>
      </c>
      <c r="AE101" s="41">
        <v>25.361930000000001</v>
      </c>
      <c r="AF101" s="41">
        <v>10.592486999999998</v>
      </c>
      <c r="AG101" s="41">
        <v>5.2505405999999999</v>
      </c>
      <c r="AH101" s="41">
        <v>2.4321139999999999</v>
      </c>
    </row>
    <row r="102" spans="1:34" hidden="1" outlineLevel="3" x14ac:dyDescent="0.4">
      <c r="A102" s="18">
        <v>4</v>
      </c>
      <c r="B102" s="40" t="s">
        <v>130</v>
      </c>
      <c r="C102" s="41">
        <v>61495.075290599998</v>
      </c>
      <c r="D102" s="41">
        <v>1976.3274139999999</v>
      </c>
      <c r="E102" s="41">
        <v>1173.855184</v>
      </c>
      <c r="F102" s="41">
        <v>802.47222999999997</v>
      </c>
      <c r="G102" s="41">
        <v>49792.879617999992</v>
      </c>
      <c r="H102" s="41">
        <v>3875.620398</v>
      </c>
      <c r="I102" s="41">
        <v>2002.8510100000001</v>
      </c>
      <c r="J102" s="41">
        <v>3036.2550000000001</v>
      </c>
      <c r="K102" s="41">
        <v>122.7754</v>
      </c>
      <c r="L102" s="41">
        <v>2336.0279999999998</v>
      </c>
      <c r="M102" s="52">
        <v>5472.2942199999998</v>
      </c>
      <c r="N102" s="41">
        <v>1864.6480099999999</v>
      </c>
      <c r="O102" s="41">
        <v>933.19040999999993</v>
      </c>
      <c r="P102" s="41">
        <v>3019.8167900000003</v>
      </c>
      <c r="Q102" s="41">
        <v>1412.9600999999998</v>
      </c>
      <c r="R102" s="41">
        <v>23163.108</v>
      </c>
      <c r="S102" s="41">
        <v>155.03980000000001</v>
      </c>
      <c r="T102" s="41">
        <v>613.64848000000006</v>
      </c>
      <c r="U102" s="41">
        <v>1663.0989999999999</v>
      </c>
      <c r="V102" s="41">
        <v>9719.7366665999998</v>
      </c>
      <c r="W102" s="41">
        <v>15.651818</v>
      </c>
      <c r="X102" s="41">
        <v>444.58350000000002</v>
      </c>
      <c r="Y102" s="41">
        <v>240.6874</v>
      </c>
      <c r="Z102" s="41">
        <v>562.77419999999995</v>
      </c>
      <c r="AA102" s="41">
        <v>4731.1304</v>
      </c>
      <c r="AB102" s="41">
        <v>303.99991</v>
      </c>
      <c r="AC102" s="41">
        <v>2575.6563420000002</v>
      </c>
      <c r="AD102" s="41">
        <v>80.10108799999999</v>
      </c>
      <c r="AE102" s="41">
        <v>105.60123</v>
      </c>
      <c r="AF102" s="41">
        <v>57.753820000000005</v>
      </c>
      <c r="AG102" s="41">
        <v>12.058648600000001</v>
      </c>
      <c r="AH102" s="41">
        <v>6.1315920000000004</v>
      </c>
    </row>
    <row r="103" spans="1:34" hidden="1" outlineLevel="3" x14ac:dyDescent="0.4">
      <c r="A103" s="18">
        <v>4</v>
      </c>
      <c r="B103" s="40" t="s">
        <v>131</v>
      </c>
      <c r="C103" s="41">
        <v>901.76913470000022</v>
      </c>
      <c r="D103" s="41">
        <v>35.578792390000004</v>
      </c>
      <c r="E103" s="41">
        <v>21.16295839</v>
      </c>
      <c r="F103" s="41">
        <v>14.415834</v>
      </c>
      <c r="G103" s="41">
        <v>694.24970289999999</v>
      </c>
      <c r="H103" s="41">
        <v>62.462012400000006</v>
      </c>
      <c r="I103" s="41">
        <v>38.450748500000003</v>
      </c>
      <c r="J103" s="41">
        <v>50.256781000000004</v>
      </c>
      <c r="K103" s="41">
        <v>2.5715599999999998</v>
      </c>
      <c r="L103" s="41">
        <v>16.49559</v>
      </c>
      <c r="M103" s="52">
        <v>53.492153999999999</v>
      </c>
      <c r="N103" s="41">
        <v>27.626403999999997</v>
      </c>
      <c r="O103" s="41">
        <v>17.605830999999998</v>
      </c>
      <c r="P103" s="41">
        <v>44.517229999999998</v>
      </c>
      <c r="Q103" s="41">
        <v>26.605332000000001</v>
      </c>
      <c r="R103" s="41">
        <v>307.83353</v>
      </c>
      <c r="S103" s="41">
        <v>2.6020799999999999</v>
      </c>
      <c r="T103" s="41">
        <v>16.603919000000001</v>
      </c>
      <c r="U103" s="41">
        <v>24.34019</v>
      </c>
      <c r="V103" s="41">
        <v>170.08263241</v>
      </c>
      <c r="W103" s="41">
        <v>0.40955660999999999</v>
      </c>
      <c r="X103" s="41">
        <v>5.0612110000000001</v>
      </c>
      <c r="Y103" s="41">
        <v>3.9068740000000002</v>
      </c>
      <c r="Z103" s="41">
        <v>11.934760000000001</v>
      </c>
      <c r="AA103" s="41">
        <v>44.089918000000004</v>
      </c>
      <c r="AB103" s="41">
        <v>11.616472</v>
      </c>
      <c r="AC103" s="41">
        <v>39.399465400000004</v>
      </c>
      <c r="AD103" s="41">
        <v>1.9846201299999999</v>
      </c>
      <c r="AE103" s="41">
        <v>7.4386039999999998</v>
      </c>
      <c r="AF103" s="41">
        <v>1.9028064</v>
      </c>
      <c r="AG103" s="41">
        <v>4.63117687</v>
      </c>
      <c r="AH103" s="41">
        <v>1.858007</v>
      </c>
    </row>
    <row r="104" spans="1:34" hidden="1" outlineLevel="3" x14ac:dyDescent="0.4">
      <c r="A104" s="18">
        <v>4</v>
      </c>
      <c r="B104" s="40" t="s">
        <v>132</v>
      </c>
      <c r="C104" s="41">
        <v>523.74261897999997</v>
      </c>
      <c r="D104" s="41">
        <v>25.063109149999999</v>
      </c>
      <c r="E104" s="41">
        <v>15.941727149999998</v>
      </c>
      <c r="F104" s="41">
        <v>9.1213820000000005</v>
      </c>
      <c r="G104" s="41">
        <v>389.30248189999998</v>
      </c>
      <c r="H104" s="41">
        <v>42.789757399999992</v>
      </c>
      <c r="I104" s="41">
        <v>28.315344999999997</v>
      </c>
      <c r="J104" s="41">
        <v>32.563837999999997</v>
      </c>
      <c r="K104" s="41">
        <v>1.5466439999999999</v>
      </c>
      <c r="L104" s="41">
        <v>8.4753799999999995</v>
      </c>
      <c r="M104" s="52">
        <v>30.612974000000001</v>
      </c>
      <c r="N104" s="41">
        <v>17.720054000000001</v>
      </c>
      <c r="O104" s="41">
        <v>12.693721</v>
      </c>
      <c r="P104" s="41">
        <v>24.7533855</v>
      </c>
      <c r="Q104" s="41">
        <v>14.163488000000001</v>
      </c>
      <c r="R104" s="41">
        <v>146.51058</v>
      </c>
      <c r="S104" s="41">
        <v>1.584649</v>
      </c>
      <c r="T104" s="41">
        <v>11.838968000000001</v>
      </c>
      <c r="U104" s="41">
        <v>13.60225</v>
      </c>
      <c r="V104" s="41">
        <v>107.63636992999999</v>
      </c>
      <c r="W104" s="41">
        <v>0.31072901999999997</v>
      </c>
      <c r="X104" s="41">
        <v>2.4191120000000002</v>
      </c>
      <c r="Y104" s="41">
        <v>2.1842000000000001</v>
      </c>
      <c r="Z104" s="41">
        <v>7.019374</v>
      </c>
      <c r="AA104" s="41">
        <v>18.598863000000001</v>
      </c>
      <c r="AB104" s="41">
        <v>8.4834080000000007</v>
      </c>
      <c r="AC104" s="41">
        <v>21.647709899999999</v>
      </c>
      <c r="AD104" s="41">
        <v>1.2295762300000002</v>
      </c>
      <c r="AE104" s="41">
        <v>6.1081585</v>
      </c>
      <c r="AF104" s="41">
        <v>1.4360605</v>
      </c>
      <c r="AG104" s="41">
        <v>4.31236818</v>
      </c>
      <c r="AH104" s="41">
        <v>1.740658</v>
      </c>
    </row>
    <row r="105" spans="1:34" hidden="1" outlineLevel="3" x14ac:dyDescent="0.4">
      <c r="A105" s="18">
        <v>4</v>
      </c>
      <c r="B105" s="40" t="s">
        <v>133</v>
      </c>
      <c r="C105" s="41">
        <v>3469.5560264599994</v>
      </c>
      <c r="D105" s="41">
        <v>304.85895617</v>
      </c>
      <c r="E105" s="41">
        <v>271.92331717000002</v>
      </c>
      <c r="F105" s="41">
        <v>32.935639000000002</v>
      </c>
      <c r="G105" s="41">
        <v>2311.4324179</v>
      </c>
      <c r="H105" s="41">
        <v>952.98733399999992</v>
      </c>
      <c r="I105" s="41">
        <v>72.711140900000004</v>
      </c>
      <c r="J105" s="41">
        <v>121.86959</v>
      </c>
      <c r="K105" s="41">
        <v>5.3442990000000004</v>
      </c>
      <c r="L105" s="41">
        <v>40.034140000000001</v>
      </c>
      <c r="M105" s="52">
        <v>132.90385700000002</v>
      </c>
      <c r="N105" s="41">
        <v>58.689892999999998</v>
      </c>
      <c r="O105" s="41">
        <v>30.922349000000001</v>
      </c>
      <c r="P105" s="41">
        <v>84.320807000000002</v>
      </c>
      <c r="Q105" s="41">
        <v>51.943890000000003</v>
      </c>
      <c r="R105" s="41">
        <v>663.90823999999998</v>
      </c>
      <c r="S105" s="41">
        <v>4.5638949999999996</v>
      </c>
      <c r="T105" s="41">
        <v>30.478716000000002</v>
      </c>
      <c r="U105" s="41">
        <v>52.648829999999997</v>
      </c>
      <c r="V105" s="41">
        <v>850.98907939000003</v>
      </c>
      <c r="W105" s="41">
        <v>0.6863594999999999</v>
      </c>
      <c r="X105" s="41">
        <v>10.61138</v>
      </c>
      <c r="Y105" s="41">
        <v>22.775200000000002</v>
      </c>
      <c r="Z105" s="41">
        <v>336.07010000000002</v>
      </c>
      <c r="AA105" s="41">
        <v>171.02107000000001</v>
      </c>
      <c r="AB105" s="41">
        <v>23.762492000000002</v>
      </c>
      <c r="AC105" s="41">
        <v>160.22685279999999</v>
      </c>
      <c r="AD105" s="41">
        <v>3.8857149</v>
      </c>
      <c r="AE105" s="41">
        <v>12.857851</v>
      </c>
      <c r="AF105" s="41">
        <v>4.867826</v>
      </c>
      <c r="AG105" s="41">
        <v>5.4953151900000003</v>
      </c>
      <c r="AH105" s="41">
        <v>2.2755730000000001</v>
      </c>
    </row>
    <row r="106" spans="1:34" hidden="1" outlineLevel="3" x14ac:dyDescent="0.4">
      <c r="A106" s="18">
        <v>4</v>
      </c>
      <c r="B106" s="40" t="s">
        <v>134</v>
      </c>
      <c r="C106" s="41">
        <v>1952.1331429999993</v>
      </c>
      <c r="D106" s="41">
        <v>69.891823099999996</v>
      </c>
      <c r="E106" s="41">
        <v>41.042027099999999</v>
      </c>
      <c r="F106" s="41">
        <v>28.849796000000001</v>
      </c>
      <c r="G106" s="41">
        <v>1532.7069294999999</v>
      </c>
      <c r="H106" s="41">
        <v>145.05641789999999</v>
      </c>
      <c r="I106" s="41">
        <v>77.623424599999993</v>
      </c>
      <c r="J106" s="41">
        <v>118.48558</v>
      </c>
      <c r="K106" s="41">
        <v>5.3622059999999996</v>
      </c>
      <c r="L106" s="41">
        <v>33.081359999999997</v>
      </c>
      <c r="M106" s="52">
        <v>117.128401</v>
      </c>
      <c r="N106" s="41">
        <v>57.863934</v>
      </c>
      <c r="O106" s="41">
        <v>35.082774999999998</v>
      </c>
      <c r="P106" s="41">
        <v>121.073027</v>
      </c>
      <c r="Q106" s="41">
        <v>55.77328</v>
      </c>
      <c r="R106" s="41">
        <v>661.46857</v>
      </c>
      <c r="S106" s="41">
        <v>5.3423879999999997</v>
      </c>
      <c r="T106" s="41">
        <v>31.958947999999996</v>
      </c>
      <c r="U106" s="41">
        <v>61.693989999999999</v>
      </c>
      <c r="V106" s="41">
        <v>346.5168784</v>
      </c>
      <c r="W106" s="41">
        <v>0.77252198000000005</v>
      </c>
      <c r="X106" s="41">
        <v>14.54379</v>
      </c>
      <c r="Y106" s="41">
        <v>8.3422440000000009</v>
      </c>
      <c r="Z106" s="41">
        <v>30.416599999999999</v>
      </c>
      <c r="AA106" s="41">
        <v>94.281273999999996</v>
      </c>
      <c r="AB106" s="41">
        <v>20.583606</v>
      </c>
      <c r="AC106" s="41">
        <v>81.771980799999994</v>
      </c>
      <c r="AD106" s="41">
        <v>3.9264418000000001</v>
      </c>
      <c r="AE106" s="41">
        <v>13.166273</v>
      </c>
      <c r="AF106" s="41">
        <v>3.4933230000000002</v>
      </c>
      <c r="AG106" s="41">
        <v>7.4292468199999995</v>
      </c>
      <c r="AH106" s="41">
        <v>3.017512</v>
      </c>
    </row>
    <row r="107" spans="1:34" hidden="1" outlineLevel="3" x14ac:dyDescent="0.4">
      <c r="A107" s="18">
        <v>4</v>
      </c>
      <c r="B107" s="40" t="s">
        <v>135</v>
      </c>
      <c r="C107" s="41">
        <v>1993.0067334899998</v>
      </c>
      <c r="D107" s="41">
        <v>68.454824760000008</v>
      </c>
      <c r="E107" s="41">
        <v>40.019139760000002</v>
      </c>
      <c r="F107" s="41">
        <v>28.435684999999999</v>
      </c>
      <c r="G107" s="41">
        <v>1573.1597974999995</v>
      </c>
      <c r="H107" s="41">
        <v>148.4658762</v>
      </c>
      <c r="I107" s="41">
        <v>72.370245300000008</v>
      </c>
      <c r="J107" s="41">
        <v>101.34541</v>
      </c>
      <c r="K107" s="41">
        <v>5.0649759999999997</v>
      </c>
      <c r="L107" s="41">
        <v>40.646129999999999</v>
      </c>
      <c r="M107" s="52">
        <v>138.70977600000001</v>
      </c>
      <c r="N107" s="41">
        <v>59.306414000000004</v>
      </c>
      <c r="O107" s="41">
        <v>35.807862999999998</v>
      </c>
      <c r="P107" s="41">
        <v>101.806658</v>
      </c>
      <c r="Q107" s="41">
        <v>57.641069999999999</v>
      </c>
      <c r="R107" s="41">
        <v>715.51098999999999</v>
      </c>
      <c r="S107" s="41">
        <v>5.6050199999999997</v>
      </c>
      <c r="T107" s="41">
        <v>31.368203000000001</v>
      </c>
      <c r="U107" s="41">
        <v>54.26296</v>
      </c>
      <c r="V107" s="41">
        <v>348.87481323000003</v>
      </c>
      <c r="W107" s="41">
        <v>0.73559867999999995</v>
      </c>
      <c r="X107" s="41">
        <v>13.47763</v>
      </c>
      <c r="Y107" s="41">
        <v>8.4709669999999999</v>
      </c>
      <c r="Z107" s="41">
        <v>35.165939999999999</v>
      </c>
      <c r="AA107" s="41">
        <v>102.91831999999999</v>
      </c>
      <c r="AB107" s="41">
        <v>19.093048000000003</v>
      </c>
      <c r="AC107" s="41">
        <v>84.502145600000006</v>
      </c>
      <c r="AD107" s="41">
        <v>4.4468627000000005</v>
      </c>
      <c r="AE107" s="41">
        <v>12.638717999999999</v>
      </c>
      <c r="AF107" s="41">
        <v>3.6517729999999999</v>
      </c>
      <c r="AG107" s="41">
        <v>6.26305025</v>
      </c>
      <c r="AH107" s="41">
        <v>2.5172979999999998</v>
      </c>
    </row>
    <row r="108" spans="1:34" hidden="1" outlineLevel="3" x14ac:dyDescent="0.4">
      <c r="A108" s="18">
        <v>4</v>
      </c>
      <c r="B108" s="40" t="s">
        <v>136</v>
      </c>
      <c r="C108" s="41">
        <v>643072.31774000009</v>
      </c>
      <c r="D108" s="41">
        <v>17284.04075</v>
      </c>
      <c r="E108" s="41">
        <v>8915.5511499999993</v>
      </c>
      <c r="F108" s="41">
        <v>8368.489599999999</v>
      </c>
      <c r="G108" s="41">
        <v>530924.61682</v>
      </c>
      <c r="H108" s="41">
        <v>30568.158400000008</v>
      </c>
      <c r="I108" s="41">
        <v>12483.85442</v>
      </c>
      <c r="J108" s="41">
        <v>28700.533000000003</v>
      </c>
      <c r="K108" s="41">
        <v>1757.9580000000001</v>
      </c>
      <c r="L108" s="41">
        <v>12411.59</v>
      </c>
      <c r="M108" s="52">
        <v>38045.152600000001</v>
      </c>
      <c r="N108" s="41">
        <v>18307.1921</v>
      </c>
      <c r="O108" s="41">
        <v>11373.384</v>
      </c>
      <c r="P108" s="41">
        <v>73455.167600000015</v>
      </c>
      <c r="Q108" s="41">
        <v>20196.022000000001</v>
      </c>
      <c r="R108" s="41">
        <v>242523.81</v>
      </c>
      <c r="S108" s="41">
        <v>1388.2349999999999</v>
      </c>
      <c r="T108" s="41">
        <v>6891.7336999999998</v>
      </c>
      <c r="U108" s="41">
        <v>31293.919999999998</v>
      </c>
      <c r="V108" s="41">
        <v>94813.377710000001</v>
      </c>
      <c r="W108" s="41">
        <v>177.05216000000001</v>
      </c>
      <c r="X108" s="41">
        <v>8565.0759999999991</v>
      </c>
      <c r="Y108" s="41">
        <v>2931.4140000000002</v>
      </c>
      <c r="Z108" s="41">
        <v>7098.8389999999999</v>
      </c>
      <c r="AA108" s="41">
        <v>33037.455000000002</v>
      </c>
      <c r="AB108" s="41">
        <v>4486.4373999999998</v>
      </c>
      <c r="AC108" s="41">
        <v>28411.761299999998</v>
      </c>
      <c r="AD108" s="41">
        <v>1078.1312600000001</v>
      </c>
      <c r="AE108" s="41">
        <v>1324.5796</v>
      </c>
      <c r="AF108" s="41">
        <v>545.76260000000002</v>
      </c>
      <c r="AG108" s="41">
        <v>81.703090000000003</v>
      </c>
      <c r="AH108" s="41">
        <v>50.28246</v>
      </c>
    </row>
    <row r="109" spans="1:34" hidden="1" outlineLevel="3" x14ac:dyDescent="0.4">
      <c r="A109" s="18">
        <v>4</v>
      </c>
      <c r="B109" s="40" t="s">
        <v>137</v>
      </c>
      <c r="C109" s="41">
        <v>2153.8206437900003</v>
      </c>
      <c r="D109" s="41">
        <v>64.508745289999993</v>
      </c>
      <c r="E109" s="41">
        <v>33.481571289999998</v>
      </c>
      <c r="F109" s="41">
        <v>31.027173999999999</v>
      </c>
      <c r="G109" s="41">
        <v>1747.4392801999998</v>
      </c>
      <c r="H109" s="41">
        <v>122.37794749999999</v>
      </c>
      <c r="I109" s="41">
        <v>65.854035699999997</v>
      </c>
      <c r="J109" s="41">
        <v>123.23739</v>
      </c>
      <c r="K109" s="41">
        <v>10.807740000000001</v>
      </c>
      <c r="L109" s="41">
        <v>33.134369999999997</v>
      </c>
      <c r="M109" s="52">
        <v>102.70905900000002</v>
      </c>
      <c r="N109" s="41">
        <v>54.950101000000004</v>
      </c>
      <c r="O109" s="41">
        <v>31.926410999999998</v>
      </c>
      <c r="P109" s="41">
        <v>153.10419000000002</v>
      </c>
      <c r="Q109" s="41">
        <v>69.980400000000003</v>
      </c>
      <c r="R109" s="41">
        <v>851.39901999999995</v>
      </c>
      <c r="S109" s="41">
        <v>5.6526940000000003</v>
      </c>
      <c r="T109" s="41">
        <v>34.428744000000002</v>
      </c>
      <c r="U109" s="41">
        <v>82.071529999999996</v>
      </c>
      <c r="V109" s="41">
        <v>339.47289330000001</v>
      </c>
      <c r="W109" s="41">
        <v>0.78293575999999998</v>
      </c>
      <c r="X109" s="41">
        <v>18.861640000000001</v>
      </c>
      <c r="Y109" s="41">
        <v>9.4205830000000006</v>
      </c>
      <c r="Z109" s="41">
        <v>24.50648</v>
      </c>
      <c r="AA109" s="41">
        <v>90.648769999999999</v>
      </c>
      <c r="AB109" s="41">
        <v>19.234178</v>
      </c>
      <c r="AC109" s="41">
        <v>92.377944600000006</v>
      </c>
      <c r="AD109" s="41">
        <v>3.5058075000000004</v>
      </c>
      <c r="AE109" s="41">
        <v>11.454521</v>
      </c>
      <c r="AF109" s="41">
        <v>3.0338719999999997</v>
      </c>
      <c r="AG109" s="41">
        <v>5.8113684399999999</v>
      </c>
      <c r="AH109" s="41">
        <v>2.3997250000000001</v>
      </c>
    </row>
    <row r="110" spans="1:34" hidden="1" outlineLevel="3" x14ac:dyDescent="0.4">
      <c r="A110" s="18">
        <v>4</v>
      </c>
      <c r="B110" s="40" t="s">
        <v>138</v>
      </c>
      <c r="C110" s="35">
        <v>13990.931385059997</v>
      </c>
      <c r="D110" s="35">
        <v>351.34714429999997</v>
      </c>
      <c r="E110" s="35">
        <v>143.75155429999998</v>
      </c>
      <c r="F110" s="35">
        <v>207.59558999999999</v>
      </c>
      <c r="G110" s="35">
        <v>11224.538365999997</v>
      </c>
      <c r="H110" s="35">
        <v>530.37238600000001</v>
      </c>
      <c r="I110" s="35">
        <v>271.31126</v>
      </c>
      <c r="J110" s="35">
        <v>649.21877999999992</v>
      </c>
      <c r="K110" s="35">
        <v>31.459759999999999</v>
      </c>
      <c r="L110" s="35">
        <v>193.12809999999999</v>
      </c>
      <c r="M110" s="35">
        <v>532.88670999999999</v>
      </c>
      <c r="N110" s="35">
        <v>300.82362000000001</v>
      </c>
      <c r="O110" s="35">
        <v>149.91854000000001</v>
      </c>
      <c r="P110" s="35">
        <v>1159.6279099999999</v>
      </c>
      <c r="Q110" s="35">
        <v>456.1379</v>
      </c>
      <c r="R110" s="35">
        <v>6286.1466</v>
      </c>
      <c r="S110" s="35">
        <v>38.616459999999996</v>
      </c>
      <c r="T110" s="35">
        <v>163.69362000000001</v>
      </c>
      <c r="U110" s="35">
        <v>435.75479999999999</v>
      </c>
      <c r="V110" s="35">
        <v>2410.2460337600005</v>
      </c>
      <c r="W110" s="35">
        <v>3.8499632999999998</v>
      </c>
      <c r="X110" s="35">
        <v>84.627809999999997</v>
      </c>
      <c r="Y110" s="35">
        <v>65.94632</v>
      </c>
      <c r="Z110" s="35">
        <v>119.39360000000001</v>
      </c>
      <c r="AA110" s="35">
        <v>1042.9107100000001</v>
      </c>
      <c r="AB110" s="35">
        <v>146.07015999999999</v>
      </c>
      <c r="AC110" s="35">
        <v>664.94753200000002</v>
      </c>
      <c r="AD110" s="35">
        <v>17.204040300000003</v>
      </c>
      <c r="AE110" s="35">
        <v>39.153130000000004</v>
      </c>
      <c r="AF110" s="35">
        <v>13.772304999999999</v>
      </c>
      <c r="AG110" s="35">
        <v>11.23718716</v>
      </c>
      <c r="AH110" s="35">
        <v>4.7998409999999998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16031.624141300001</v>
      </c>
      <c r="D111" s="39">
        <v>518.00327300000004</v>
      </c>
      <c r="E111" s="39">
        <v>316.81706300000002</v>
      </c>
      <c r="F111" s="39">
        <v>201.18620999999999</v>
      </c>
      <c r="G111" s="39">
        <v>12908.243780000003</v>
      </c>
      <c r="H111" s="39">
        <v>1166.7249820000002</v>
      </c>
      <c r="I111" s="39">
        <v>435.67442799999998</v>
      </c>
      <c r="J111" s="39">
        <v>772.84031000000004</v>
      </c>
      <c r="K111" s="39">
        <v>32.26408</v>
      </c>
      <c r="L111" s="39">
        <v>352.93740000000003</v>
      </c>
      <c r="M111" s="39">
        <v>850.60938999999996</v>
      </c>
      <c r="N111" s="39">
        <v>377.58134999999999</v>
      </c>
      <c r="O111" s="39">
        <v>296.65566000000001</v>
      </c>
      <c r="P111" s="39">
        <v>1377.7044700000001</v>
      </c>
      <c r="Q111" s="39">
        <v>471.00373999999999</v>
      </c>
      <c r="R111" s="39">
        <v>5817.0658000000003</v>
      </c>
      <c r="S111" s="39">
        <v>33.273130000000002</v>
      </c>
      <c r="T111" s="39">
        <v>224.90226999999999</v>
      </c>
      <c r="U111" s="39">
        <v>662.41030000000001</v>
      </c>
      <c r="V111" s="39">
        <v>2601.7402493</v>
      </c>
      <c r="W111" s="39">
        <v>4.2037224000000002</v>
      </c>
      <c r="X111" s="39">
        <v>196.3013</v>
      </c>
      <c r="Y111" s="39">
        <v>70.939099999999996</v>
      </c>
      <c r="Z111" s="39">
        <v>324.8603</v>
      </c>
      <c r="AA111" s="39">
        <v>929.01152000000002</v>
      </c>
      <c r="AB111" s="39">
        <v>100.10536999999999</v>
      </c>
      <c r="AC111" s="39">
        <v>669.27978900000005</v>
      </c>
      <c r="AD111" s="39">
        <v>25.594589000000003</v>
      </c>
      <c r="AE111" s="39">
        <v>43.237970000000004</v>
      </c>
      <c r="AF111" s="39">
        <v>15.145372999999999</v>
      </c>
      <c r="AG111" s="39">
        <v>8.3008148999999989</v>
      </c>
      <c r="AH111" s="39">
        <v>3.6368390000000002</v>
      </c>
    </row>
    <row r="112" spans="1:34" outlineLevel="1" collapsed="1" x14ac:dyDescent="0.4">
      <c r="A112" s="33">
        <v>2</v>
      </c>
      <c r="B112" s="42" t="s">
        <v>140</v>
      </c>
      <c r="C112" s="41">
        <v>2100842.5342744901</v>
      </c>
      <c r="D112" s="41">
        <v>61234.670798240011</v>
      </c>
      <c r="E112" s="41">
        <v>33264.524858240002</v>
      </c>
      <c r="F112" s="41">
        <v>27970.145940000006</v>
      </c>
      <c r="G112" s="41">
        <v>1699956.3143978997</v>
      </c>
      <c r="H112" s="41">
        <v>183427.10412149999</v>
      </c>
      <c r="I112" s="41">
        <v>49580.675773999996</v>
      </c>
      <c r="J112" s="41">
        <v>97652.555884999994</v>
      </c>
      <c r="K112" s="41">
        <v>5991.4345019999992</v>
      </c>
      <c r="L112" s="41">
        <v>53680.154609999998</v>
      </c>
      <c r="M112" s="52">
        <v>162772.87301900005</v>
      </c>
      <c r="N112" s="41">
        <v>60190.506955000012</v>
      </c>
      <c r="O112" s="41">
        <v>31646.910362999999</v>
      </c>
      <c r="P112" s="41">
        <v>132123.24580940002</v>
      </c>
      <c r="Q112" s="41">
        <v>53655.022116</v>
      </c>
      <c r="R112" s="41">
        <v>774059.19911999989</v>
      </c>
      <c r="S112" s="41">
        <v>4490.0130330000002</v>
      </c>
      <c r="T112" s="41">
        <v>20601.101610999998</v>
      </c>
      <c r="U112" s="41">
        <v>65760.79604999999</v>
      </c>
      <c r="V112" s="41">
        <v>339397.63073734991</v>
      </c>
      <c r="W112" s="41">
        <v>536.41307802999995</v>
      </c>
      <c r="X112" s="41">
        <v>16440.378724999999</v>
      </c>
      <c r="Y112" s="41">
        <v>10105.990967000003</v>
      </c>
      <c r="Z112" s="41">
        <v>28911.123778999994</v>
      </c>
      <c r="AA112" s="41">
        <v>131477.45229099999</v>
      </c>
      <c r="AB112" s="41">
        <v>16124.232082999999</v>
      </c>
      <c r="AC112" s="41">
        <v>101257.56993190001</v>
      </c>
      <c r="AD112" s="41">
        <v>3202.2392813599999</v>
      </c>
      <c r="AE112" s="41">
        <v>4760.6888712999998</v>
      </c>
      <c r="AF112" s="41">
        <v>2110.9218277</v>
      </c>
      <c r="AG112" s="41">
        <v>509.75643396000009</v>
      </c>
      <c r="AH112" s="41">
        <v>253.918341</v>
      </c>
    </row>
    <row r="113" spans="1:34" hidden="1" outlineLevel="2" x14ac:dyDescent="0.4">
      <c r="A113" s="18">
        <v>3</v>
      </c>
      <c r="B113" s="40" t="s">
        <v>141</v>
      </c>
      <c r="C113" s="41">
        <v>1666084.21593145</v>
      </c>
      <c r="D113" s="41">
        <v>48571.766879039998</v>
      </c>
      <c r="E113" s="41">
        <v>26696.978402039997</v>
      </c>
      <c r="F113" s="41">
        <v>21874.788477000002</v>
      </c>
      <c r="G113" s="41">
        <v>1357725.2003863999</v>
      </c>
      <c r="H113" s="41">
        <v>159214.95673779998</v>
      </c>
      <c r="I113" s="41">
        <v>39003.860420600002</v>
      </c>
      <c r="J113" s="41">
        <v>78603.01039000001</v>
      </c>
      <c r="K113" s="41">
        <v>5121.5444169999992</v>
      </c>
      <c r="L113" s="41">
        <v>42288.175159999999</v>
      </c>
      <c r="M113" s="52">
        <v>132916.03862000001</v>
      </c>
      <c r="N113" s="41">
        <v>48891.067885999997</v>
      </c>
      <c r="O113" s="41">
        <v>26906.631621000004</v>
      </c>
      <c r="P113" s="41">
        <v>115468.22191400001</v>
      </c>
      <c r="Q113" s="41">
        <v>42327.098587000008</v>
      </c>
      <c r="R113" s="41">
        <v>590590.43683000002</v>
      </c>
      <c r="S113" s="41">
        <v>3534.1001360000009</v>
      </c>
      <c r="T113" s="41">
        <v>16577.891989999996</v>
      </c>
      <c r="U113" s="41">
        <v>52714.713799999998</v>
      </c>
      <c r="V113" s="41">
        <v>259609.75386200999</v>
      </c>
      <c r="W113" s="41">
        <v>419.1414686199999</v>
      </c>
      <c r="X113" s="41">
        <v>13858.43521</v>
      </c>
      <c r="Y113" s="41">
        <v>7920.5533700000005</v>
      </c>
      <c r="Z113" s="41">
        <v>23312.537929999999</v>
      </c>
      <c r="AA113" s="41">
        <v>98611.674196000007</v>
      </c>
      <c r="AB113" s="41">
        <v>11666.344694000003</v>
      </c>
      <c r="AC113" s="41">
        <v>77968.945164400007</v>
      </c>
      <c r="AD113" s="41">
        <v>2262.7653729900003</v>
      </c>
      <c r="AE113" s="41">
        <v>3567.8720379999995</v>
      </c>
      <c r="AF113" s="41">
        <v>1622.754621</v>
      </c>
      <c r="AG113" s="41">
        <v>355.69043880000004</v>
      </c>
      <c r="AH113" s="41">
        <v>177.49480399999999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222971.10375399989</v>
      </c>
      <c r="D114" s="41">
        <v>6768.3603199999998</v>
      </c>
      <c r="E114" s="41">
        <v>3956.1126199999994</v>
      </c>
      <c r="F114" s="41">
        <v>2812.2476999999999</v>
      </c>
      <c r="G114" s="41">
        <v>176966.93582999994</v>
      </c>
      <c r="H114" s="41">
        <v>64885.611999999994</v>
      </c>
      <c r="I114" s="41">
        <v>3828.5257999999999</v>
      </c>
      <c r="J114" s="41">
        <v>7314.8024000000005</v>
      </c>
      <c r="K114" s="41">
        <v>344.98009999999999</v>
      </c>
      <c r="L114" s="41">
        <v>2513.0630000000001</v>
      </c>
      <c r="M114" s="52">
        <v>22745.7644</v>
      </c>
      <c r="N114" s="41">
        <v>4330.2603300000001</v>
      </c>
      <c r="O114" s="41">
        <v>1680.0217999999998</v>
      </c>
      <c r="P114" s="41">
        <v>8970.0061999999998</v>
      </c>
      <c r="Q114" s="41">
        <v>3486.5133999999998</v>
      </c>
      <c r="R114" s="41">
        <v>49682.921999999991</v>
      </c>
      <c r="S114" s="41">
        <v>283.11520000000002</v>
      </c>
      <c r="T114" s="41">
        <v>1418.5834</v>
      </c>
      <c r="U114" s="41">
        <v>4954.09</v>
      </c>
      <c r="V114" s="41">
        <v>39204.548333999999</v>
      </c>
      <c r="W114" s="41">
        <v>53.138873999999994</v>
      </c>
      <c r="X114" s="41">
        <v>1299.8309999999999</v>
      </c>
      <c r="Y114" s="41">
        <v>1327.4179999999999</v>
      </c>
      <c r="Z114" s="41">
        <v>5516.5360000000001</v>
      </c>
      <c r="AA114" s="41">
        <v>12290.480299999999</v>
      </c>
      <c r="AB114" s="41">
        <v>2387.0003999999999</v>
      </c>
      <c r="AC114" s="41">
        <v>12108.69053</v>
      </c>
      <c r="AD114" s="41">
        <v>228.06568000000001</v>
      </c>
      <c r="AE114" s="41">
        <v>530.48389999999995</v>
      </c>
      <c r="AF114" s="41">
        <v>246.78966</v>
      </c>
      <c r="AG114" s="41">
        <v>68.525919999999999</v>
      </c>
      <c r="AH114" s="41">
        <v>31.259270000000001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20702.845925699996</v>
      </c>
      <c r="D115" s="41">
        <v>496.39954399999999</v>
      </c>
      <c r="E115" s="41">
        <v>237.28007399999998</v>
      </c>
      <c r="F115" s="41">
        <v>259.11946999999998</v>
      </c>
      <c r="G115" s="41">
        <v>17597.955136</v>
      </c>
      <c r="H115" s="41">
        <v>1178.7196970000002</v>
      </c>
      <c r="I115" s="41">
        <v>401.87171899999998</v>
      </c>
      <c r="J115" s="41">
        <v>748.89398000000006</v>
      </c>
      <c r="K115" s="41">
        <v>43.422719999999998</v>
      </c>
      <c r="L115" s="41">
        <v>310.52449999999999</v>
      </c>
      <c r="M115" s="52">
        <v>1156.1167399999999</v>
      </c>
      <c r="N115" s="41">
        <v>624.38758999999993</v>
      </c>
      <c r="O115" s="41">
        <v>329.37354000000005</v>
      </c>
      <c r="P115" s="41">
        <v>2431.2783199999994</v>
      </c>
      <c r="Q115" s="41">
        <v>642.18099999999993</v>
      </c>
      <c r="R115" s="41">
        <v>8536.5547999999999</v>
      </c>
      <c r="S115" s="41">
        <v>51.173839999999998</v>
      </c>
      <c r="T115" s="41">
        <v>239.49097</v>
      </c>
      <c r="U115" s="41">
        <v>857.26430000000005</v>
      </c>
      <c r="V115" s="41">
        <v>2602.9157406999998</v>
      </c>
      <c r="W115" s="41">
        <v>5.4775501000000002</v>
      </c>
      <c r="X115" s="41">
        <v>194.8569</v>
      </c>
      <c r="Y115" s="41">
        <v>76.775409999999994</v>
      </c>
      <c r="Z115" s="41">
        <v>149.7132</v>
      </c>
      <c r="AA115" s="41">
        <v>869.98138000000006</v>
      </c>
      <c r="AB115" s="41">
        <v>142.00409999999999</v>
      </c>
      <c r="AC115" s="41">
        <v>805.61561999999992</v>
      </c>
      <c r="AD115" s="41">
        <v>23.0614299</v>
      </c>
      <c r="AE115" s="41">
        <v>48.09722</v>
      </c>
      <c r="AF115" s="41">
        <v>16.714182000000001</v>
      </c>
      <c r="AG115" s="41">
        <v>13.0705197</v>
      </c>
      <c r="AH115" s="41">
        <v>5.5755049999999997</v>
      </c>
    </row>
    <row r="116" spans="1:34" hidden="1" outlineLevel="3" x14ac:dyDescent="0.4">
      <c r="A116" s="37">
        <v>4</v>
      </c>
      <c r="B116" s="38" t="s">
        <v>144</v>
      </c>
      <c r="C116" s="41">
        <v>659453.32637000002</v>
      </c>
      <c r="D116" s="41">
        <v>14727.62241</v>
      </c>
      <c r="E116" s="41">
        <v>6528.2949099999996</v>
      </c>
      <c r="F116" s="41">
        <v>8199.3274999999994</v>
      </c>
      <c r="G116" s="41">
        <v>553966.16651000001</v>
      </c>
      <c r="H116" s="41">
        <v>39014.882769999989</v>
      </c>
      <c r="I116" s="41">
        <v>15664.216640000002</v>
      </c>
      <c r="J116" s="41">
        <v>32815.625</v>
      </c>
      <c r="K116" s="41">
        <v>2864.6909999999998</v>
      </c>
      <c r="L116" s="41">
        <v>9090.7510000000002</v>
      </c>
      <c r="M116" s="52">
        <v>38166.698000000004</v>
      </c>
      <c r="N116" s="41">
        <v>18475.705999999998</v>
      </c>
      <c r="O116" s="41">
        <v>11987.992999999999</v>
      </c>
      <c r="P116" s="41">
        <v>57263.575900000003</v>
      </c>
      <c r="Q116" s="41">
        <v>20660.683000000001</v>
      </c>
      <c r="R116" s="41">
        <v>270203.95</v>
      </c>
      <c r="S116" s="41">
        <v>1541.7739999999999</v>
      </c>
      <c r="T116" s="41">
        <v>8490.0011999999988</v>
      </c>
      <c r="U116" s="41">
        <v>26325.01</v>
      </c>
      <c r="V116" s="41">
        <v>90708.759910000008</v>
      </c>
      <c r="W116" s="41">
        <v>158.07613999999998</v>
      </c>
      <c r="X116" s="41">
        <v>7502.2110000000002</v>
      </c>
      <c r="Y116" s="41">
        <v>3089.076</v>
      </c>
      <c r="Z116" s="41">
        <v>8643.7909999999993</v>
      </c>
      <c r="AA116" s="41">
        <v>27199.06</v>
      </c>
      <c r="AB116" s="41">
        <v>4311.9754000000003</v>
      </c>
      <c r="AC116" s="41">
        <v>29914.592199999999</v>
      </c>
      <c r="AD116" s="41">
        <v>991.38475000000005</v>
      </c>
      <c r="AE116" s="41">
        <v>1505.6232</v>
      </c>
      <c r="AF116" s="41">
        <v>635.69630000000006</v>
      </c>
      <c r="AG116" s="41">
        <v>86.977519999999998</v>
      </c>
      <c r="AH116" s="41">
        <v>50.777540000000002</v>
      </c>
    </row>
    <row r="117" spans="1:34" hidden="1" outlineLevel="3" x14ac:dyDescent="0.4">
      <c r="A117" s="18">
        <v>4</v>
      </c>
      <c r="B117" s="40" t="s">
        <v>145</v>
      </c>
      <c r="C117" s="41">
        <v>238153.41036499999</v>
      </c>
      <c r="D117" s="41">
        <v>6497.7378179999996</v>
      </c>
      <c r="E117" s="41">
        <v>3557.2513180000001</v>
      </c>
      <c r="F117" s="41">
        <v>2940.4865</v>
      </c>
      <c r="G117" s="41">
        <v>199644.03933000003</v>
      </c>
      <c r="H117" s="41">
        <v>12530.866839999999</v>
      </c>
      <c r="I117" s="41">
        <v>5649.6733900000008</v>
      </c>
      <c r="J117" s="41">
        <v>9356.5529999999999</v>
      </c>
      <c r="K117" s="41">
        <v>791.11500000000001</v>
      </c>
      <c r="L117" s="41">
        <v>2904.0529999999999</v>
      </c>
      <c r="M117" s="52">
        <v>18829.1001</v>
      </c>
      <c r="N117" s="41">
        <v>8420.9483999999993</v>
      </c>
      <c r="O117" s="41">
        <v>3947.6315999999997</v>
      </c>
      <c r="P117" s="41">
        <v>22854.076000000001</v>
      </c>
      <c r="Q117" s="41">
        <v>6588.9309999999996</v>
      </c>
      <c r="R117" s="41">
        <v>95989.842999999993</v>
      </c>
      <c r="S117" s="41">
        <v>614.08420000000001</v>
      </c>
      <c r="T117" s="41">
        <v>2240.9434000000001</v>
      </c>
      <c r="U117" s="41">
        <v>8422.1020000000008</v>
      </c>
      <c r="V117" s="41">
        <v>31991.842687</v>
      </c>
      <c r="W117" s="41">
        <v>59.366576000000002</v>
      </c>
      <c r="X117" s="41">
        <v>1852.566</v>
      </c>
      <c r="Y117" s="41">
        <v>1081.818</v>
      </c>
      <c r="Z117" s="41">
        <v>3129.8919999999998</v>
      </c>
      <c r="AA117" s="41">
        <v>9632.4068000000007</v>
      </c>
      <c r="AB117" s="41">
        <v>1861.2255</v>
      </c>
      <c r="AC117" s="41">
        <v>10903.422570000001</v>
      </c>
      <c r="AD117" s="41">
        <v>251.17183000000003</v>
      </c>
      <c r="AE117" s="41">
        <v>463.00380000000001</v>
      </c>
      <c r="AF117" s="41">
        <v>213.18655000000001</v>
      </c>
      <c r="AG117" s="41">
        <v>38.731321000000001</v>
      </c>
      <c r="AH117" s="41">
        <v>19.79053</v>
      </c>
    </row>
    <row r="118" spans="1:34" hidden="1" outlineLevel="3" x14ac:dyDescent="0.4">
      <c r="A118" s="18">
        <v>4</v>
      </c>
      <c r="B118" s="40" t="s">
        <v>146</v>
      </c>
      <c r="C118" s="41">
        <v>33989.034768000005</v>
      </c>
      <c r="D118" s="41">
        <v>1142.825014</v>
      </c>
      <c r="E118" s="41">
        <v>653.45278400000007</v>
      </c>
      <c r="F118" s="41">
        <v>489.37223</v>
      </c>
      <c r="G118" s="41">
        <v>26468.944023000004</v>
      </c>
      <c r="H118" s="41">
        <v>2639.0870680000003</v>
      </c>
      <c r="I118" s="41">
        <v>976.69367499999998</v>
      </c>
      <c r="J118" s="41">
        <v>1698.5788000000002</v>
      </c>
      <c r="K118" s="41">
        <v>75.506100000000004</v>
      </c>
      <c r="L118" s="41">
        <v>1269.9649999999999</v>
      </c>
      <c r="M118" s="52">
        <v>3023.1148599999997</v>
      </c>
      <c r="N118" s="41">
        <v>1039.2749800000001</v>
      </c>
      <c r="O118" s="41">
        <v>469.14107000000001</v>
      </c>
      <c r="P118" s="41">
        <v>1577.7656499999998</v>
      </c>
      <c r="Q118" s="41">
        <v>841.47069999999997</v>
      </c>
      <c r="R118" s="41">
        <v>11394.047300000002</v>
      </c>
      <c r="S118" s="41">
        <v>73.290719999999993</v>
      </c>
      <c r="T118" s="41">
        <v>320.74042000000003</v>
      </c>
      <c r="U118" s="41">
        <v>1000.772</v>
      </c>
      <c r="V118" s="41">
        <v>6370.7161490000008</v>
      </c>
      <c r="W118" s="41">
        <v>9.0963910000000006</v>
      </c>
      <c r="X118" s="41">
        <v>222.14760000000001</v>
      </c>
      <c r="Y118" s="41">
        <v>165.017</v>
      </c>
      <c r="Z118" s="41">
        <v>838.14390000000003</v>
      </c>
      <c r="AA118" s="41">
        <v>2610.4875000000002</v>
      </c>
      <c r="AB118" s="41">
        <v>242.57263</v>
      </c>
      <c r="AC118" s="41">
        <v>1639.464639</v>
      </c>
      <c r="AD118" s="41">
        <v>64.242892999999995</v>
      </c>
      <c r="AE118" s="41">
        <v>111.04282000000001</v>
      </c>
      <c r="AF118" s="41">
        <v>40.764969999999998</v>
      </c>
      <c r="AG118" s="41">
        <v>14.473745999999998</v>
      </c>
      <c r="AH118" s="41">
        <v>6.549582</v>
      </c>
    </row>
    <row r="119" spans="1:34" hidden="1" outlineLevel="3" x14ac:dyDescent="0.4">
      <c r="A119" s="18">
        <v>4</v>
      </c>
      <c r="B119" s="40" t="s">
        <v>147</v>
      </c>
      <c r="C119" s="41">
        <v>26137.736321300006</v>
      </c>
      <c r="D119" s="41">
        <v>891.3800675</v>
      </c>
      <c r="E119" s="41">
        <v>507.48511750000006</v>
      </c>
      <c r="F119" s="41">
        <v>383.89494999999999</v>
      </c>
      <c r="G119" s="41">
        <v>20525.147376000001</v>
      </c>
      <c r="H119" s="41">
        <v>1842.89365</v>
      </c>
      <c r="I119" s="41">
        <v>710.499956</v>
      </c>
      <c r="J119" s="41">
        <v>1420.4041</v>
      </c>
      <c r="K119" s="41">
        <v>67.597930000000005</v>
      </c>
      <c r="L119" s="41">
        <v>943.88239999999996</v>
      </c>
      <c r="M119" s="52">
        <v>2171.86229</v>
      </c>
      <c r="N119" s="41">
        <v>802.62572999999998</v>
      </c>
      <c r="O119" s="41">
        <v>410.93734000000001</v>
      </c>
      <c r="P119" s="41">
        <v>1460.5291199999999</v>
      </c>
      <c r="Q119" s="41">
        <v>628.06889999999999</v>
      </c>
      <c r="R119" s="41">
        <v>8905.8928000000014</v>
      </c>
      <c r="S119" s="41">
        <v>58.416260000000001</v>
      </c>
      <c r="T119" s="41">
        <v>279.72733999999997</v>
      </c>
      <c r="U119" s="41">
        <v>764.73559999999998</v>
      </c>
      <c r="V119" s="41">
        <v>4712.9298328000004</v>
      </c>
      <c r="W119" s="41">
        <v>7.4419979999999999</v>
      </c>
      <c r="X119" s="41">
        <v>197.41079999999999</v>
      </c>
      <c r="Y119" s="41">
        <v>120.2316</v>
      </c>
      <c r="Z119" s="41">
        <v>335.4196</v>
      </c>
      <c r="AA119" s="41">
        <v>2157.4861000000001</v>
      </c>
      <c r="AB119" s="41">
        <v>169.24333999999999</v>
      </c>
      <c r="AC119" s="41">
        <v>1208.996897</v>
      </c>
      <c r="AD119" s="41">
        <v>39.690536000000002</v>
      </c>
      <c r="AE119" s="41">
        <v>74.188559999999995</v>
      </c>
      <c r="AF119" s="41">
        <v>29.078209999999999</v>
      </c>
      <c r="AG119" s="41">
        <v>19.349009799999997</v>
      </c>
      <c r="AH119" s="41">
        <v>8.279045</v>
      </c>
    </row>
    <row r="120" spans="1:34" hidden="1" outlineLevel="3" x14ac:dyDescent="0.4">
      <c r="A120" s="18">
        <v>4</v>
      </c>
      <c r="B120" s="40" t="s">
        <v>148</v>
      </c>
      <c r="C120" s="41">
        <v>1665.4765617000005</v>
      </c>
      <c r="D120" s="41">
        <v>52.330534370000009</v>
      </c>
      <c r="E120" s="41">
        <v>30.754391370000004</v>
      </c>
      <c r="F120" s="41">
        <v>21.576143000000002</v>
      </c>
      <c r="G120" s="41">
        <v>1349.5815156000006</v>
      </c>
      <c r="H120" s="41">
        <v>122.19008040000001</v>
      </c>
      <c r="I120" s="41">
        <v>54.565299199999998</v>
      </c>
      <c r="J120" s="41">
        <v>83.729529999999997</v>
      </c>
      <c r="K120" s="41">
        <v>4.5958880000000004</v>
      </c>
      <c r="L120" s="41">
        <v>36.884720000000002</v>
      </c>
      <c r="M120" s="52">
        <v>110.41625500000001</v>
      </c>
      <c r="N120" s="41">
        <v>46.781243999999994</v>
      </c>
      <c r="O120" s="41">
        <v>24.988515</v>
      </c>
      <c r="P120" s="41">
        <v>106.89355399999999</v>
      </c>
      <c r="Q120" s="41">
        <v>50.230017000000004</v>
      </c>
      <c r="R120" s="41">
        <v>622.36528999999996</v>
      </c>
      <c r="S120" s="41">
        <v>4.5274320000000001</v>
      </c>
      <c r="T120" s="41">
        <v>24.910006000000003</v>
      </c>
      <c r="U120" s="41">
        <v>52.136150000000001</v>
      </c>
      <c r="V120" s="41">
        <v>261.59037873</v>
      </c>
      <c r="W120" s="41">
        <v>0.58966978999999997</v>
      </c>
      <c r="X120" s="41">
        <v>11.2767</v>
      </c>
      <c r="Y120" s="41">
        <v>6.4662990000000002</v>
      </c>
      <c r="Z120" s="41">
        <v>26.26717</v>
      </c>
      <c r="AA120" s="41">
        <v>69.643274000000005</v>
      </c>
      <c r="AB120" s="41">
        <v>14.603258</v>
      </c>
      <c r="AC120" s="41">
        <v>65.710114599999997</v>
      </c>
      <c r="AD120" s="41">
        <v>3.3501716900000003</v>
      </c>
      <c r="AE120" s="41">
        <v>9.9527339999999995</v>
      </c>
      <c r="AF120" s="41">
        <v>2.7295949999999998</v>
      </c>
      <c r="AG120" s="41">
        <v>4.8686684499999995</v>
      </c>
      <c r="AH120" s="41">
        <v>1.9741329999999999</v>
      </c>
    </row>
    <row r="121" spans="1:34" hidden="1" outlineLevel="3" x14ac:dyDescent="0.4">
      <c r="A121" s="18">
        <v>4</v>
      </c>
      <c r="B121" s="40" t="s">
        <v>149</v>
      </c>
      <c r="C121" s="41">
        <v>6391.8584091000002</v>
      </c>
      <c r="D121" s="41">
        <v>200.46466909999998</v>
      </c>
      <c r="E121" s="41">
        <v>119.75897409999999</v>
      </c>
      <c r="F121" s="41">
        <v>80.705695000000006</v>
      </c>
      <c r="G121" s="41">
        <v>5182.985232</v>
      </c>
      <c r="H121" s="41">
        <v>1033.3489459999998</v>
      </c>
      <c r="I121" s="41">
        <v>236.979848</v>
      </c>
      <c r="J121" s="41">
        <v>307.44311999999996</v>
      </c>
      <c r="K121" s="41">
        <v>18.566500000000001</v>
      </c>
      <c r="L121" s="41">
        <v>97.008369999999999</v>
      </c>
      <c r="M121" s="52">
        <v>552.93660999999997</v>
      </c>
      <c r="N121" s="41">
        <v>180.588922</v>
      </c>
      <c r="O121" s="41">
        <v>98.435784999999996</v>
      </c>
      <c r="P121" s="41">
        <v>289.88246700000002</v>
      </c>
      <c r="Q121" s="41">
        <v>152.86259000000001</v>
      </c>
      <c r="R121" s="41">
        <v>1933.1998000000001</v>
      </c>
      <c r="S121" s="41">
        <v>16.173670000000001</v>
      </c>
      <c r="T121" s="41">
        <v>89.318553999999992</v>
      </c>
      <c r="U121" s="41">
        <v>158.00149999999999</v>
      </c>
      <c r="V121" s="41">
        <v>999.43734099999995</v>
      </c>
      <c r="W121" s="41">
        <v>2.2141889999999997</v>
      </c>
      <c r="X121" s="41">
        <v>33.093530000000001</v>
      </c>
      <c r="Y121" s="41">
        <v>25.129629999999999</v>
      </c>
      <c r="Z121" s="41">
        <v>106.96939999999999</v>
      </c>
      <c r="AA121" s="41">
        <v>248.17466000000002</v>
      </c>
      <c r="AB121" s="41">
        <v>60.291460999999998</v>
      </c>
      <c r="AC121" s="41">
        <v>250.040425</v>
      </c>
      <c r="AD121" s="41">
        <v>10.104983999999998</v>
      </c>
      <c r="AE121" s="41">
        <v>37.510038999999999</v>
      </c>
      <c r="AF121" s="41">
        <v>10.860517000000002</v>
      </c>
      <c r="AG121" s="41">
        <v>22.135595000000002</v>
      </c>
      <c r="AH121" s="41">
        <v>8.9711669999999994</v>
      </c>
    </row>
    <row r="122" spans="1:34" hidden="1" outlineLevel="3" x14ac:dyDescent="0.4">
      <c r="A122" s="18">
        <v>4</v>
      </c>
      <c r="B122" s="40" t="s">
        <v>150</v>
      </c>
      <c r="C122" s="41">
        <v>75805.376236000026</v>
      </c>
      <c r="D122" s="41">
        <v>1629.032553</v>
      </c>
      <c r="E122" s="41">
        <v>772.40497300000004</v>
      </c>
      <c r="F122" s="41">
        <v>856.62758000000008</v>
      </c>
      <c r="G122" s="41">
        <v>65067.270504</v>
      </c>
      <c r="H122" s="41">
        <v>2960.5350450000001</v>
      </c>
      <c r="I122" s="41">
        <v>1535.4867589999999</v>
      </c>
      <c r="J122" s="41">
        <v>2572.5455000000002</v>
      </c>
      <c r="K122" s="41">
        <v>147.86150000000001</v>
      </c>
      <c r="L122" s="41">
        <v>1004.869</v>
      </c>
      <c r="M122" s="52">
        <v>4368.9722000000002</v>
      </c>
      <c r="N122" s="41">
        <v>2040.1613</v>
      </c>
      <c r="O122" s="41">
        <v>1254.2203</v>
      </c>
      <c r="P122" s="41">
        <v>8473.0746999999992</v>
      </c>
      <c r="Q122" s="41">
        <v>2493.6343999999999</v>
      </c>
      <c r="R122" s="41">
        <v>33853.756000000001</v>
      </c>
      <c r="S122" s="41">
        <v>204.7611</v>
      </c>
      <c r="T122" s="41">
        <v>851.59079999999994</v>
      </c>
      <c r="U122" s="41">
        <v>3148.2429999999999</v>
      </c>
      <c r="V122" s="41">
        <v>9101.6754979999987</v>
      </c>
      <c r="W122" s="41">
        <v>19.246155999999999</v>
      </c>
      <c r="X122" s="41">
        <v>774.74329999999998</v>
      </c>
      <c r="Y122" s="41">
        <v>274.62909999999999</v>
      </c>
      <c r="Z122" s="41">
        <v>568.14329999999995</v>
      </c>
      <c r="AA122" s="41">
        <v>3001.0413000000003</v>
      </c>
      <c r="AB122" s="41">
        <v>473.22397999999998</v>
      </c>
      <c r="AC122" s="41">
        <v>2953.4866399999996</v>
      </c>
      <c r="AD122" s="41">
        <v>91.842565999999991</v>
      </c>
      <c r="AE122" s="41">
        <v>144.58718999999999</v>
      </c>
      <c r="AF122" s="41">
        <v>56.782759999999996</v>
      </c>
      <c r="AG122" s="41">
        <v>15.134475999999999</v>
      </c>
      <c r="AH122" s="41">
        <v>7.3976810000000004</v>
      </c>
    </row>
    <row r="123" spans="1:34" hidden="1" outlineLevel="3" x14ac:dyDescent="0.4">
      <c r="A123" s="18">
        <v>4</v>
      </c>
      <c r="B123" s="40" t="s">
        <v>151</v>
      </c>
      <c r="C123" s="41">
        <v>2094.6614361500006</v>
      </c>
      <c r="D123" s="41">
        <v>68.308891970000005</v>
      </c>
      <c r="E123" s="41">
        <v>40.394767970000004</v>
      </c>
      <c r="F123" s="41">
        <v>27.914123999999997</v>
      </c>
      <c r="G123" s="41">
        <v>1682.7437677999999</v>
      </c>
      <c r="H123" s="41">
        <v>162.59595240000002</v>
      </c>
      <c r="I123" s="41">
        <v>66.928598399999998</v>
      </c>
      <c r="J123" s="41">
        <v>214.96726999999998</v>
      </c>
      <c r="K123" s="41">
        <v>4.9678589999999998</v>
      </c>
      <c r="L123" s="41">
        <v>46.719700000000003</v>
      </c>
      <c r="M123" s="52">
        <v>140.62542499999998</v>
      </c>
      <c r="N123" s="41">
        <v>54.477041999999997</v>
      </c>
      <c r="O123" s="41">
        <v>30.531129</v>
      </c>
      <c r="P123" s="41">
        <v>94.157882999999998</v>
      </c>
      <c r="Q123" s="41">
        <v>58.623860000000001</v>
      </c>
      <c r="R123" s="41">
        <v>717.77704000000006</v>
      </c>
      <c r="S123" s="41">
        <v>5.2568739999999998</v>
      </c>
      <c r="T123" s="41">
        <v>29.646982999999999</v>
      </c>
      <c r="U123" s="41">
        <v>50.040550000000003</v>
      </c>
      <c r="V123" s="41">
        <v>341.13020538000001</v>
      </c>
      <c r="W123" s="41">
        <v>0.69673713000000004</v>
      </c>
      <c r="X123" s="41">
        <v>10.827070000000001</v>
      </c>
      <c r="Y123" s="41">
        <v>8.2285409999999999</v>
      </c>
      <c r="Z123" s="41">
        <v>37.299880000000002</v>
      </c>
      <c r="AA123" s="41">
        <v>97.152702000000005</v>
      </c>
      <c r="AB123" s="41">
        <v>18.687944999999999</v>
      </c>
      <c r="AC123" s="41">
        <v>83.013448799999992</v>
      </c>
      <c r="AD123" s="41">
        <v>4.4560559</v>
      </c>
      <c r="AE123" s="41">
        <v>13.254190999999999</v>
      </c>
      <c r="AF123" s="41">
        <v>3.4646110000000001</v>
      </c>
      <c r="AG123" s="41">
        <v>6.0346625500000002</v>
      </c>
      <c r="AH123" s="41">
        <v>2.4785710000000001</v>
      </c>
    </row>
    <row r="124" spans="1:34" hidden="1" outlineLevel="3" x14ac:dyDescent="0.4">
      <c r="A124" s="18">
        <v>4</v>
      </c>
      <c r="B124" s="40" t="s">
        <v>152</v>
      </c>
      <c r="C124" s="39">
        <v>5312.9824964999989</v>
      </c>
      <c r="D124" s="39">
        <v>171.4308571</v>
      </c>
      <c r="E124" s="39">
        <v>96.226472099999995</v>
      </c>
      <c r="F124" s="39">
        <v>75.204385000000002</v>
      </c>
      <c r="G124" s="39">
        <v>4200.7902620000004</v>
      </c>
      <c r="H124" s="39">
        <v>435.60627900000009</v>
      </c>
      <c r="I124" s="39">
        <v>466.48634600000003</v>
      </c>
      <c r="J124" s="39">
        <v>302.86069000000003</v>
      </c>
      <c r="K124" s="39">
        <v>14.05912</v>
      </c>
      <c r="L124" s="39">
        <v>91.744470000000007</v>
      </c>
      <c r="M124" s="39">
        <v>332.16244</v>
      </c>
      <c r="N124" s="39">
        <v>145.12254799999999</v>
      </c>
      <c r="O124" s="39">
        <v>80.110141999999996</v>
      </c>
      <c r="P124" s="39">
        <v>234.16111999999998</v>
      </c>
      <c r="Q124" s="39">
        <v>135.39071999999999</v>
      </c>
      <c r="R124" s="39">
        <v>1724.1268</v>
      </c>
      <c r="S124" s="39">
        <v>13.592140000000001</v>
      </c>
      <c r="T124" s="39">
        <v>82.034116999999995</v>
      </c>
      <c r="U124" s="39">
        <v>130.13069999999999</v>
      </c>
      <c r="V124" s="39">
        <v>934.31256740000003</v>
      </c>
      <c r="W124" s="39">
        <v>1.8880776000000001</v>
      </c>
      <c r="X124" s="39">
        <v>29.519310000000001</v>
      </c>
      <c r="Y124" s="39">
        <v>24.718789999999998</v>
      </c>
      <c r="Z124" s="39">
        <v>91.085480000000004</v>
      </c>
      <c r="AA124" s="39">
        <v>261.15017999999998</v>
      </c>
      <c r="AB124" s="39">
        <v>58.370379999999997</v>
      </c>
      <c r="AC124" s="39">
        <v>246.35150999999999</v>
      </c>
      <c r="AD124" s="39">
        <v>10.469806500000001</v>
      </c>
      <c r="AE124" s="39">
        <v>32.127184</v>
      </c>
      <c r="AF124" s="39">
        <v>9.7206659999999996</v>
      </c>
      <c r="AG124" s="39">
        <v>15.866582299999999</v>
      </c>
      <c r="AH124" s="39">
        <v>6.4488099999999999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373406.40328800003</v>
      </c>
      <c r="D125" s="41">
        <v>15925.8742</v>
      </c>
      <c r="E125" s="41">
        <v>10197.562</v>
      </c>
      <c r="F125" s="41">
        <v>5728.3122000000003</v>
      </c>
      <c r="G125" s="41">
        <v>285072.64089999994</v>
      </c>
      <c r="H125" s="41">
        <v>32408.618409999999</v>
      </c>
      <c r="I125" s="41">
        <v>9411.9323900000018</v>
      </c>
      <c r="J125" s="41">
        <v>21766.607</v>
      </c>
      <c r="K125" s="41">
        <v>744.1807</v>
      </c>
      <c r="L125" s="41">
        <v>23978.71</v>
      </c>
      <c r="M125" s="52">
        <v>41318.2693</v>
      </c>
      <c r="N125" s="41">
        <v>12730.7338</v>
      </c>
      <c r="O125" s="41">
        <v>6593.2474000000002</v>
      </c>
      <c r="P125" s="41">
        <v>11712.821</v>
      </c>
      <c r="Q125" s="41">
        <v>6588.509</v>
      </c>
      <c r="R125" s="41">
        <v>107026.00199999999</v>
      </c>
      <c r="S125" s="41">
        <v>667.93470000000002</v>
      </c>
      <c r="T125" s="41">
        <v>2510.9048000000003</v>
      </c>
      <c r="U125" s="41">
        <v>6852.1880000000001</v>
      </c>
      <c r="V125" s="41">
        <v>72379.895217999991</v>
      </c>
      <c r="W125" s="41">
        <v>101.90911</v>
      </c>
      <c r="X125" s="41">
        <v>1729.952</v>
      </c>
      <c r="Y125" s="41">
        <v>1721.0450000000001</v>
      </c>
      <c r="Z125" s="41">
        <v>3869.277</v>
      </c>
      <c r="AA125" s="41">
        <v>40174.61</v>
      </c>
      <c r="AB125" s="41">
        <v>1927.1463000000001</v>
      </c>
      <c r="AC125" s="41">
        <v>17789.560570000001</v>
      </c>
      <c r="AD125" s="41">
        <v>544.92466999999999</v>
      </c>
      <c r="AE125" s="41">
        <v>598.00119999999993</v>
      </c>
      <c r="AF125" s="41">
        <v>356.96659999999997</v>
      </c>
      <c r="AG125" s="41">
        <v>50.522418000000002</v>
      </c>
      <c r="AH125" s="41">
        <v>27.99297</v>
      </c>
    </row>
    <row r="126" spans="1:34" hidden="1" outlineLevel="2" x14ac:dyDescent="0.4">
      <c r="A126" s="18">
        <v>3</v>
      </c>
      <c r="B126" s="40" t="s">
        <v>154</v>
      </c>
      <c r="C126" s="41">
        <v>360566.02116472006</v>
      </c>
      <c r="D126" s="41">
        <v>9718.2416481599994</v>
      </c>
      <c r="E126" s="41">
        <v>4724.3194921599998</v>
      </c>
      <c r="F126" s="41">
        <v>4993.9221559999996</v>
      </c>
      <c r="G126" s="41">
        <v>284885.86410149996</v>
      </c>
      <c r="H126" s="41">
        <v>18134.2979055</v>
      </c>
      <c r="I126" s="41">
        <v>8570.3131769999982</v>
      </c>
      <c r="J126" s="41">
        <v>14944.307569000001</v>
      </c>
      <c r="K126" s="41">
        <v>716.93604500000004</v>
      </c>
      <c r="L126" s="41">
        <v>7469.4816000000001</v>
      </c>
      <c r="M126" s="52">
        <v>22640.426402000005</v>
      </c>
      <c r="N126" s="41">
        <v>8925.0829389999999</v>
      </c>
      <c r="O126" s="41">
        <v>3497.1233489999995</v>
      </c>
      <c r="P126" s="41">
        <v>13910.599224</v>
      </c>
      <c r="Q126" s="41">
        <v>9812.6388759999991</v>
      </c>
      <c r="R126" s="41">
        <v>160045.36792999998</v>
      </c>
      <c r="S126" s="41">
        <v>803.73119799999984</v>
      </c>
      <c r="T126" s="41">
        <v>3367.1499840000001</v>
      </c>
      <c r="U126" s="41">
        <v>11451.568630000002</v>
      </c>
      <c r="V126" s="41">
        <v>65912.228595060005</v>
      </c>
      <c r="W126" s="41">
        <v>95.323976570000013</v>
      </c>
      <c r="X126" s="41">
        <v>2199.4080269999999</v>
      </c>
      <c r="Y126" s="41">
        <v>1854.3830300000002</v>
      </c>
      <c r="Z126" s="41">
        <v>4731.3078299999997</v>
      </c>
      <c r="AA126" s="41">
        <v>26010.391269999996</v>
      </c>
      <c r="AB126" s="41">
        <v>3984.9480709999998</v>
      </c>
      <c r="AC126" s="41">
        <v>19868.576548500005</v>
      </c>
      <c r="AD126" s="41">
        <v>815.66104627000016</v>
      </c>
      <c r="AE126" s="41">
        <v>996.46080200000006</v>
      </c>
      <c r="AF126" s="41">
        <v>404.72475689999999</v>
      </c>
      <c r="AG126" s="41">
        <v>91.511168619999992</v>
      </c>
      <c r="AH126" s="41">
        <v>49.686820000000004</v>
      </c>
    </row>
    <row r="127" spans="1:34" hidden="1" outlineLevel="3" x14ac:dyDescent="0.4">
      <c r="A127" s="18">
        <v>4</v>
      </c>
      <c r="B127" s="40" t="s">
        <v>155</v>
      </c>
      <c r="C127" s="41">
        <v>924.49034876000019</v>
      </c>
      <c r="D127" s="41">
        <v>37.411935869999994</v>
      </c>
      <c r="E127" s="41">
        <v>21.528364869999997</v>
      </c>
      <c r="F127" s="41">
        <v>15.883571</v>
      </c>
      <c r="G127" s="41">
        <v>690.56284230000006</v>
      </c>
      <c r="H127" s="41">
        <v>71.273944000000014</v>
      </c>
      <c r="I127" s="41">
        <v>38.566313299999997</v>
      </c>
      <c r="J127" s="41">
        <v>56.594240999999997</v>
      </c>
      <c r="K127" s="41">
        <v>3.049677</v>
      </c>
      <c r="L127" s="41">
        <v>15.40828</v>
      </c>
      <c r="M127" s="52">
        <v>49.436194</v>
      </c>
      <c r="N127" s="41">
        <v>27.746748</v>
      </c>
      <c r="O127" s="41">
        <v>18.261074000000001</v>
      </c>
      <c r="P127" s="41">
        <v>42.070619999999998</v>
      </c>
      <c r="Q127" s="41">
        <v>24.661339000000002</v>
      </c>
      <c r="R127" s="41">
        <v>297.05953999999997</v>
      </c>
      <c r="S127" s="41">
        <v>2.5715430000000001</v>
      </c>
      <c r="T127" s="41">
        <v>17.130303000000001</v>
      </c>
      <c r="U127" s="41">
        <v>23.78153</v>
      </c>
      <c r="V127" s="41">
        <v>194.40409959000002</v>
      </c>
      <c r="W127" s="41">
        <v>0.42836829999999998</v>
      </c>
      <c r="X127" s="41">
        <v>4.7278130000000003</v>
      </c>
      <c r="Y127" s="41">
        <v>4.3638180000000002</v>
      </c>
      <c r="Z127" s="41">
        <v>16.703499999999998</v>
      </c>
      <c r="AA127" s="41">
        <v>54.520485000000001</v>
      </c>
      <c r="AB127" s="41">
        <v>12.034209999999998</v>
      </c>
      <c r="AC127" s="41">
        <v>41.9922526</v>
      </c>
      <c r="AD127" s="41">
        <v>1.86853596</v>
      </c>
      <c r="AE127" s="41">
        <v>8.2432079999999992</v>
      </c>
      <c r="AF127" s="41">
        <v>2.0529478999999999</v>
      </c>
      <c r="AG127" s="41">
        <v>5.1898066299999996</v>
      </c>
      <c r="AH127" s="41">
        <v>2.1114709999999999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11470.104362900001</v>
      </c>
      <c r="D128" s="41">
        <v>276.61261360000003</v>
      </c>
      <c r="E128" s="41">
        <v>118.88962359999999</v>
      </c>
      <c r="F128" s="41">
        <v>157.72299000000001</v>
      </c>
      <c r="G128" s="41">
        <v>9004.4297940000015</v>
      </c>
      <c r="H128" s="41">
        <v>646.11069999999995</v>
      </c>
      <c r="I128" s="41">
        <v>347.57430600000004</v>
      </c>
      <c r="J128" s="41">
        <v>491.90366</v>
      </c>
      <c r="K128" s="41">
        <v>21.96846</v>
      </c>
      <c r="L128" s="41">
        <v>210.91739999999999</v>
      </c>
      <c r="M128" s="52">
        <v>545.90692000000001</v>
      </c>
      <c r="N128" s="41">
        <v>244.01924300000002</v>
      </c>
      <c r="O128" s="41">
        <v>108.55540999999999</v>
      </c>
      <c r="P128" s="41">
        <v>340.95109500000001</v>
      </c>
      <c r="Q128" s="41">
        <v>318.56049000000002</v>
      </c>
      <c r="R128" s="41">
        <v>5263.5259000000005</v>
      </c>
      <c r="S128" s="41">
        <v>26.05857</v>
      </c>
      <c r="T128" s="41">
        <v>109.66313000000001</v>
      </c>
      <c r="U128" s="41">
        <v>311.26729999999998</v>
      </c>
      <c r="V128" s="41">
        <v>2186.4628812999999</v>
      </c>
      <c r="W128" s="41">
        <v>2.7914623000000001</v>
      </c>
      <c r="X128" s="41">
        <v>60.571680000000001</v>
      </c>
      <c r="Y128" s="41">
        <v>58.44858</v>
      </c>
      <c r="Z128" s="41">
        <v>210.92349999999999</v>
      </c>
      <c r="AA128" s="41">
        <v>891.88699999999994</v>
      </c>
      <c r="AB128" s="41">
        <v>126.90259</v>
      </c>
      <c r="AC128" s="41">
        <v>598.607799</v>
      </c>
      <c r="AD128" s="41">
        <v>22.279013900000002</v>
      </c>
      <c r="AE128" s="41">
        <v>39.433540000000001</v>
      </c>
      <c r="AF128" s="41">
        <v>13.146267000000002</v>
      </c>
      <c r="AG128" s="41">
        <v>5.8353130999999996</v>
      </c>
      <c r="AH128" s="41">
        <v>2.5990739999999999</v>
      </c>
    </row>
    <row r="129" spans="1:34" hidden="1" outlineLevel="3" x14ac:dyDescent="0.4">
      <c r="A129" s="37">
        <v>4</v>
      </c>
      <c r="B129" s="38" t="s">
        <v>157</v>
      </c>
      <c r="C129" s="41">
        <v>1514.1349314900006</v>
      </c>
      <c r="D129" s="41">
        <v>49.339628129999994</v>
      </c>
      <c r="E129" s="41">
        <v>26.696191129999999</v>
      </c>
      <c r="F129" s="41">
        <v>22.643436999999999</v>
      </c>
      <c r="G129" s="41">
        <v>1175.8624806000003</v>
      </c>
      <c r="H129" s="41">
        <v>99.721110200000012</v>
      </c>
      <c r="I129" s="41">
        <v>48.519450400000004</v>
      </c>
      <c r="J129" s="41">
        <v>75.425010999999998</v>
      </c>
      <c r="K129" s="41">
        <v>3.5706899999999999</v>
      </c>
      <c r="L129" s="41">
        <v>25.04091</v>
      </c>
      <c r="M129" s="52">
        <v>74.666645000000003</v>
      </c>
      <c r="N129" s="41">
        <v>38.225543000000002</v>
      </c>
      <c r="O129" s="41">
        <v>21.370887</v>
      </c>
      <c r="P129" s="41">
        <v>62.597923000000002</v>
      </c>
      <c r="Q129" s="41">
        <v>41.524630000000002</v>
      </c>
      <c r="R129" s="41">
        <v>619.8279</v>
      </c>
      <c r="S129" s="41">
        <v>3.8139240000000001</v>
      </c>
      <c r="T129" s="41">
        <v>21.520524999999999</v>
      </c>
      <c r="U129" s="41">
        <v>36.456139999999998</v>
      </c>
      <c r="V129" s="41">
        <v>287.08474876000002</v>
      </c>
      <c r="W129" s="41">
        <v>0.52905723999999998</v>
      </c>
      <c r="X129" s="41">
        <v>7.6710029999999998</v>
      </c>
      <c r="Y129" s="41">
        <v>7.1595110000000002</v>
      </c>
      <c r="Z129" s="41">
        <v>25.472390000000001</v>
      </c>
      <c r="AA129" s="41">
        <v>92.192502000000005</v>
      </c>
      <c r="AB129" s="41">
        <v>17.869517000000002</v>
      </c>
      <c r="AC129" s="41">
        <v>71.597021300000009</v>
      </c>
      <c r="AD129" s="41">
        <v>3.1910116799999999</v>
      </c>
      <c r="AE129" s="41">
        <v>8.9347659999999998</v>
      </c>
      <c r="AF129" s="41">
        <v>2.4922529999999998</v>
      </c>
      <c r="AG129" s="41">
        <v>4.4964912400000001</v>
      </c>
      <c r="AH129" s="41">
        <v>1.848074</v>
      </c>
    </row>
    <row r="130" spans="1:34" hidden="1" outlineLevel="3" x14ac:dyDescent="0.4">
      <c r="A130" s="18">
        <v>4</v>
      </c>
      <c r="B130" s="40" t="s">
        <v>158</v>
      </c>
      <c r="C130" s="41">
        <v>6418.96234086</v>
      </c>
      <c r="D130" s="41">
        <v>429.85849669999999</v>
      </c>
      <c r="E130" s="41">
        <v>362.40843469999999</v>
      </c>
      <c r="F130" s="41">
        <v>67.450062000000003</v>
      </c>
      <c r="G130" s="41">
        <v>4555.0265830000008</v>
      </c>
      <c r="H130" s="41">
        <v>1398.2943369999998</v>
      </c>
      <c r="I130" s="41">
        <v>137.92771100000002</v>
      </c>
      <c r="J130" s="41">
        <v>246.17723999999998</v>
      </c>
      <c r="K130" s="41">
        <v>11.6753</v>
      </c>
      <c r="L130" s="41">
        <v>119.2255</v>
      </c>
      <c r="M130" s="52">
        <v>353.10813000000002</v>
      </c>
      <c r="N130" s="41">
        <v>126.919079</v>
      </c>
      <c r="O130" s="41">
        <v>59.408936000000004</v>
      </c>
      <c r="P130" s="41">
        <v>171.01622700000001</v>
      </c>
      <c r="Q130" s="41">
        <v>118.91145</v>
      </c>
      <c r="R130" s="41">
        <v>1622.4685400000001</v>
      </c>
      <c r="S130" s="41">
        <v>10.520670000000001</v>
      </c>
      <c r="T130" s="41">
        <v>53.060933000000006</v>
      </c>
      <c r="U130" s="41">
        <v>112.8488</v>
      </c>
      <c r="V130" s="41">
        <v>1431.6306971600002</v>
      </c>
      <c r="W130" s="41">
        <v>1.2903483</v>
      </c>
      <c r="X130" s="41">
        <v>24.050889999999999</v>
      </c>
      <c r="Y130" s="41">
        <v>38.562809999999999</v>
      </c>
      <c r="Z130" s="41">
        <v>483.60579999999999</v>
      </c>
      <c r="AA130" s="41">
        <v>360.28324000000003</v>
      </c>
      <c r="AB130" s="41">
        <v>41.423009999999998</v>
      </c>
      <c r="AC130" s="41">
        <v>300.18603560000003</v>
      </c>
      <c r="AD130" s="41">
        <v>9.6783596999999997</v>
      </c>
      <c r="AE130" s="41">
        <v>24.246512000000003</v>
      </c>
      <c r="AF130" s="41">
        <v>8.4662919999999993</v>
      </c>
      <c r="AG130" s="41">
        <v>5.81567656</v>
      </c>
      <c r="AH130" s="41">
        <v>2.446564</v>
      </c>
    </row>
    <row r="131" spans="1:34" hidden="1" outlineLevel="3" x14ac:dyDescent="0.4">
      <c r="A131" s="18">
        <v>4</v>
      </c>
      <c r="B131" s="40" t="s">
        <v>159</v>
      </c>
      <c r="C131" s="41">
        <v>1980.6661255799997</v>
      </c>
      <c r="D131" s="41">
        <v>66.657031779999997</v>
      </c>
      <c r="E131" s="41">
        <v>34.541250779999999</v>
      </c>
      <c r="F131" s="41">
        <v>32.115780999999998</v>
      </c>
      <c r="G131" s="41">
        <v>1512.5056192999998</v>
      </c>
      <c r="H131" s="41">
        <v>162.40641460000001</v>
      </c>
      <c r="I131" s="41">
        <v>64.521115699999996</v>
      </c>
      <c r="J131" s="41">
        <v>109.62143999999999</v>
      </c>
      <c r="K131" s="41">
        <v>5.3075989999999997</v>
      </c>
      <c r="L131" s="41">
        <v>39.209539999999997</v>
      </c>
      <c r="M131" s="52">
        <v>118.674559</v>
      </c>
      <c r="N131" s="41">
        <v>53.891739999999999</v>
      </c>
      <c r="O131" s="41">
        <v>28.267587999999996</v>
      </c>
      <c r="P131" s="41">
        <v>82.264457000000007</v>
      </c>
      <c r="Q131" s="41">
        <v>57.516500000000001</v>
      </c>
      <c r="R131" s="41">
        <v>704.84016000000008</v>
      </c>
      <c r="S131" s="41">
        <v>5.010993</v>
      </c>
      <c r="T131" s="41">
        <v>27.904890000000002</v>
      </c>
      <c r="U131" s="41">
        <v>48.459519999999998</v>
      </c>
      <c r="V131" s="41">
        <v>399.49377750000002</v>
      </c>
      <c r="W131" s="41">
        <v>0.66110577000000004</v>
      </c>
      <c r="X131" s="41">
        <v>11.04228</v>
      </c>
      <c r="Y131" s="41">
        <v>9.9377479999999991</v>
      </c>
      <c r="Z131" s="41">
        <v>43.430480000000003</v>
      </c>
      <c r="AA131" s="41">
        <v>140.14600999999999</v>
      </c>
      <c r="AB131" s="41">
        <v>20.140268999999996</v>
      </c>
      <c r="AC131" s="41">
        <v>97.544574499999996</v>
      </c>
      <c r="AD131" s="41">
        <v>4.6477021000000001</v>
      </c>
      <c r="AE131" s="41">
        <v>12.416501</v>
      </c>
      <c r="AF131" s="41">
        <v>3.353488</v>
      </c>
      <c r="AG131" s="41">
        <v>4.88902473</v>
      </c>
      <c r="AH131" s="41">
        <v>2.0096970000000001</v>
      </c>
    </row>
    <row r="132" spans="1:34" hidden="1" outlineLevel="3" x14ac:dyDescent="0.4">
      <c r="A132" s="18">
        <v>4</v>
      </c>
      <c r="B132" s="40" t="s">
        <v>160</v>
      </c>
      <c r="C132" s="41">
        <v>327044.75413099997</v>
      </c>
      <c r="D132" s="41">
        <v>8451.9776029999994</v>
      </c>
      <c r="E132" s="41">
        <v>4010.5147029999998</v>
      </c>
      <c r="F132" s="41">
        <v>4441.4629000000004</v>
      </c>
      <c r="G132" s="41">
        <v>260942.18124999999</v>
      </c>
      <c r="H132" s="41">
        <v>15167.989</v>
      </c>
      <c r="I132" s="41">
        <v>7657.7791500000003</v>
      </c>
      <c r="J132" s="41">
        <v>13218.179</v>
      </c>
      <c r="K132" s="41">
        <v>644.7604</v>
      </c>
      <c r="L132" s="41">
        <v>6873.991</v>
      </c>
      <c r="M132" s="52">
        <v>21010.521800000002</v>
      </c>
      <c r="N132" s="41">
        <v>8163.9166000000005</v>
      </c>
      <c r="O132" s="41">
        <v>3113.4272999999998</v>
      </c>
      <c r="P132" s="41">
        <v>12898.591899999999</v>
      </c>
      <c r="Q132" s="41">
        <v>9015.8619999999992</v>
      </c>
      <c r="R132" s="41">
        <v>148207.742</v>
      </c>
      <c r="S132" s="41">
        <v>734.47789999999998</v>
      </c>
      <c r="T132" s="41">
        <v>2995.3505</v>
      </c>
      <c r="U132" s="41">
        <v>10704.67</v>
      </c>
      <c r="V132" s="41">
        <v>57618.031218000004</v>
      </c>
      <c r="W132" s="41">
        <v>85.878280000000004</v>
      </c>
      <c r="X132" s="41">
        <v>2034.7919999999999</v>
      </c>
      <c r="Y132" s="41">
        <v>1641.578</v>
      </c>
      <c r="Z132" s="41">
        <v>3806.6039999999998</v>
      </c>
      <c r="AA132" s="41">
        <v>22453.735999999997</v>
      </c>
      <c r="AB132" s="41">
        <v>3533.8514999999998</v>
      </c>
      <c r="AC132" s="41">
        <v>17897.605370000001</v>
      </c>
      <c r="AD132" s="41">
        <v>713.54302000000007</v>
      </c>
      <c r="AE132" s="41">
        <v>859.33590000000004</v>
      </c>
      <c r="AF132" s="41">
        <v>357.53840000000002</v>
      </c>
      <c r="AG132" s="41">
        <v>52.167188000000003</v>
      </c>
      <c r="AH132" s="41">
        <v>32.564059999999998</v>
      </c>
    </row>
    <row r="133" spans="1:34" hidden="1" outlineLevel="3" x14ac:dyDescent="0.4">
      <c r="A133" s="18">
        <v>4</v>
      </c>
      <c r="B133" s="40" t="s">
        <v>161</v>
      </c>
      <c r="C133" s="39">
        <v>1168.6601006800001</v>
      </c>
      <c r="D133" s="39">
        <v>45.493081779999997</v>
      </c>
      <c r="E133" s="39">
        <v>27.065936780000001</v>
      </c>
      <c r="F133" s="39">
        <v>18.427144999999999</v>
      </c>
      <c r="G133" s="39">
        <v>892.60624629999995</v>
      </c>
      <c r="H133" s="39">
        <v>97.985226699999998</v>
      </c>
      <c r="I133" s="39">
        <v>65.822791600000002</v>
      </c>
      <c r="J133" s="39">
        <v>67.600897000000003</v>
      </c>
      <c r="K133" s="39">
        <v>3.2621389999999999</v>
      </c>
      <c r="L133" s="39">
        <v>20.79327</v>
      </c>
      <c r="M133" s="39">
        <v>69.390274000000005</v>
      </c>
      <c r="N133" s="39">
        <v>34.580086000000001</v>
      </c>
      <c r="O133" s="39">
        <v>21.627633999999997</v>
      </c>
      <c r="P133" s="39">
        <v>50.846857999999997</v>
      </c>
      <c r="Q133" s="39">
        <v>32.406976999999998</v>
      </c>
      <c r="R133" s="39">
        <v>371.31948999999997</v>
      </c>
      <c r="S133" s="39">
        <v>3.3183280000000002</v>
      </c>
      <c r="T133" s="39">
        <v>21.369972999999998</v>
      </c>
      <c r="U133" s="39">
        <v>28.683440000000001</v>
      </c>
      <c r="V133" s="39">
        <v>228.12359460000002</v>
      </c>
      <c r="W133" s="39">
        <v>0.52684806000000006</v>
      </c>
      <c r="X133" s="39">
        <v>5.724361</v>
      </c>
      <c r="Y133" s="39">
        <v>5.2319930000000001</v>
      </c>
      <c r="Z133" s="39">
        <v>22.095759999999999</v>
      </c>
      <c r="AA133" s="39">
        <v>55.398933</v>
      </c>
      <c r="AB133" s="39">
        <v>14.846634999999999</v>
      </c>
      <c r="AC133" s="39">
        <v>51.409530500000002</v>
      </c>
      <c r="AD133" s="39">
        <v>2.7495173300000002</v>
      </c>
      <c r="AE133" s="39">
        <v>10.406344999999998</v>
      </c>
      <c r="AF133" s="39">
        <v>2.5623740000000002</v>
      </c>
      <c r="AG133" s="39">
        <v>6.0414944100000003</v>
      </c>
      <c r="AH133" s="39">
        <v>2.4371779999999998</v>
      </c>
    </row>
    <row r="134" spans="1:34" hidden="1" outlineLevel="3" collapsed="1" x14ac:dyDescent="0.4">
      <c r="A134" s="18">
        <v>4</v>
      </c>
      <c r="B134" s="40" t="s">
        <v>162</v>
      </c>
      <c r="C134" s="41">
        <v>10044.248823449998</v>
      </c>
      <c r="D134" s="41">
        <v>360.89125729999995</v>
      </c>
      <c r="E134" s="41">
        <v>122.67498729999998</v>
      </c>
      <c r="F134" s="41">
        <v>238.21626999999998</v>
      </c>
      <c r="G134" s="41">
        <v>6112.6892860000007</v>
      </c>
      <c r="H134" s="41">
        <v>490.51717300000007</v>
      </c>
      <c r="I134" s="41">
        <v>209.602339</v>
      </c>
      <c r="J134" s="41">
        <v>678.80608000000007</v>
      </c>
      <c r="K134" s="41">
        <v>23.34178</v>
      </c>
      <c r="L134" s="41">
        <v>164.89570000000001</v>
      </c>
      <c r="M134" s="52">
        <v>418.72188</v>
      </c>
      <c r="N134" s="41">
        <v>235.78390000000002</v>
      </c>
      <c r="O134" s="41">
        <v>126.20452</v>
      </c>
      <c r="P134" s="41">
        <v>262.26014400000003</v>
      </c>
      <c r="Q134" s="41">
        <v>203.19548999999998</v>
      </c>
      <c r="R134" s="41">
        <v>2958.5844000000002</v>
      </c>
      <c r="S134" s="41">
        <v>17.95927</v>
      </c>
      <c r="T134" s="41">
        <v>121.14972999999999</v>
      </c>
      <c r="U134" s="41">
        <v>185.40190000000001</v>
      </c>
      <c r="V134" s="41">
        <v>3566.9975781499998</v>
      </c>
      <c r="W134" s="41">
        <v>3.2185066</v>
      </c>
      <c r="X134" s="41">
        <v>50.828000000000003</v>
      </c>
      <c r="Y134" s="41">
        <v>89.100570000000005</v>
      </c>
      <c r="Z134" s="41">
        <v>122.47239999999999</v>
      </c>
      <c r="AA134" s="41">
        <v>1962.2271000000001</v>
      </c>
      <c r="AB134" s="41">
        <v>217.88033999999999</v>
      </c>
      <c r="AC134" s="41">
        <v>809.6339650000001</v>
      </c>
      <c r="AD134" s="41">
        <v>57.703885600000007</v>
      </c>
      <c r="AE134" s="41">
        <v>33.444029999999998</v>
      </c>
      <c r="AF134" s="41">
        <v>15.112735000000001</v>
      </c>
      <c r="AG134" s="41">
        <v>7.0761739499999994</v>
      </c>
      <c r="AH134" s="41">
        <v>3.6707019999999999</v>
      </c>
    </row>
    <row r="135" spans="1:34" hidden="1" outlineLevel="2" x14ac:dyDescent="0.4">
      <c r="A135" s="18">
        <v>3</v>
      </c>
      <c r="B135" s="40" t="s">
        <v>163</v>
      </c>
      <c r="C135" s="41">
        <v>74192.29717831999</v>
      </c>
      <c r="D135" s="41">
        <v>2944.6622710399997</v>
      </c>
      <c r="E135" s="41">
        <v>1843.22696404</v>
      </c>
      <c r="F135" s="41">
        <v>1101.435307</v>
      </c>
      <c r="G135" s="41">
        <v>57345.249909999991</v>
      </c>
      <c r="H135" s="41">
        <v>6077.8494782000016</v>
      </c>
      <c r="I135" s="41">
        <v>2006.5021763999998</v>
      </c>
      <c r="J135" s="41">
        <v>4105.2379259999998</v>
      </c>
      <c r="K135" s="41">
        <v>152.95404000000002</v>
      </c>
      <c r="L135" s="41">
        <v>3922.4978500000002</v>
      </c>
      <c r="M135" s="52">
        <v>7216.4079970000003</v>
      </c>
      <c r="N135" s="41">
        <v>2374.3561300000001</v>
      </c>
      <c r="O135" s="41">
        <v>1243.155393</v>
      </c>
      <c r="P135" s="41">
        <v>2744.4246714000001</v>
      </c>
      <c r="Q135" s="41">
        <v>1515.2846529999999</v>
      </c>
      <c r="R135" s="41">
        <v>23423.394359999998</v>
      </c>
      <c r="S135" s="41">
        <v>152.18169899999998</v>
      </c>
      <c r="T135" s="41">
        <v>656.05963700000007</v>
      </c>
      <c r="U135" s="41">
        <v>1594.5136200000002</v>
      </c>
      <c r="V135" s="41">
        <v>13875.648280279998</v>
      </c>
      <c r="W135" s="41">
        <v>21.947632840000004</v>
      </c>
      <c r="X135" s="41">
        <v>382.53548799999999</v>
      </c>
      <c r="Y135" s="41">
        <v>331.05456700000002</v>
      </c>
      <c r="Z135" s="41">
        <v>867.27801899999997</v>
      </c>
      <c r="AA135" s="41">
        <v>6855.3868249999996</v>
      </c>
      <c r="AB135" s="41">
        <v>472.93931800000001</v>
      </c>
      <c r="AC135" s="41">
        <v>3420.0482190000002</v>
      </c>
      <c r="AD135" s="41">
        <v>123.81286209999999</v>
      </c>
      <c r="AE135" s="41">
        <v>196.35603129999998</v>
      </c>
      <c r="AF135" s="41">
        <v>83.442449800000006</v>
      </c>
      <c r="AG135" s="41">
        <v>62.554826540000001</v>
      </c>
      <c r="AH135" s="41">
        <v>26.736717000000002</v>
      </c>
    </row>
    <row r="136" spans="1:34" hidden="1" outlineLevel="3" x14ac:dyDescent="0.4">
      <c r="A136" s="18">
        <v>4</v>
      </c>
      <c r="B136" s="40" t="s">
        <v>164</v>
      </c>
      <c r="C136" s="41">
        <v>767.10776868999972</v>
      </c>
      <c r="D136" s="41">
        <v>27.25610884</v>
      </c>
      <c r="E136" s="41">
        <v>16.344138839999999</v>
      </c>
      <c r="F136" s="41">
        <v>10.91197</v>
      </c>
      <c r="G136" s="41">
        <v>605.72681150000005</v>
      </c>
      <c r="H136" s="41">
        <v>45.409021499999994</v>
      </c>
      <c r="I136" s="41">
        <v>29.352227300000003</v>
      </c>
      <c r="J136" s="41">
        <v>38.086309999999997</v>
      </c>
      <c r="K136" s="41">
        <v>1.7668699999999999</v>
      </c>
      <c r="L136" s="41">
        <v>11.54416</v>
      </c>
      <c r="M136" s="52">
        <v>35.846254000000002</v>
      </c>
      <c r="N136" s="41">
        <v>20.196528999999998</v>
      </c>
      <c r="O136" s="41">
        <v>13.521303</v>
      </c>
      <c r="P136" s="41">
        <v>31.750403700000003</v>
      </c>
      <c r="Q136" s="41">
        <v>20.331713999999998</v>
      </c>
      <c r="R136" s="41">
        <v>321.1506</v>
      </c>
      <c r="S136" s="41">
        <v>2.0082439999999999</v>
      </c>
      <c r="T136" s="41">
        <v>15.096547999999999</v>
      </c>
      <c r="U136" s="41">
        <v>17.381769999999999</v>
      </c>
      <c r="V136" s="41">
        <v>132.44153435000001</v>
      </c>
      <c r="W136" s="41">
        <v>0.33191131000000001</v>
      </c>
      <c r="X136" s="41">
        <v>3.483085</v>
      </c>
      <c r="Y136" s="41">
        <v>2.731595</v>
      </c>
      <c r="Z136" s="41">
        <v>7.5858879999999997</v>
      </c>
      <c r="AA136" s="41">
        <v>31.946084000000003</v>
      </c>
      <c r="AB136" s="41">
        <v>8.8674359999999997</v>
      </c>
      <c r="AC136" s="41">
        <v>28.732163100000001</v>
      </c>
      <c r="AD136" s="41">
        <v>2.3816815</v>
      </c>
      <c r="AE136" s="41">
        <v>6.0596833000000005</v>
      </c>
      <c r="AF136" s="41">
        <v>1.5126847999999999</v>
      </c>
      <c r="AG136" s="41">
        <v>4.0764837400000005</v>
      </c>
      <c r="AH136" s="41">
        <v>1.683314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1029.2388351000002</v>
      </c>
      <c r="D137" s="41">
        <v>41.851862850000003</v>
      </c>
      <c r="E137" s="41">
        <v>25.335844850000001</v>
      </c>
      <c r="F137" s="41">
        <v>16.516018000000003</v>
      </c>
      <c r="G137" s="41">
        <v>788.95083499999998</v>
      </c>
      <c r="H137" s="41">
        <v>81.543888199999998</v>
      </c>
      <c r="I137" s="41">
        <v>41.528353799999998</v>
      </c>
      <c r="J137" s="41">
        <v>59.311665000000005</v>
      </c>
      <c r="K137" s="41">
        <v>2.8892950000000002</v>
      </c>
      <c r="L137" s="41">
        <v>29.602900000000002</v>
      </c>
      <c r="M137" s="52">
        <v>87.934663</v>
      </c>
      <c r="N137" s="41">
        <v>35.002853999999999</v>
      </c>
      <c r="O137" s="41">
        <v>18.836846000000001</v>
      </c>
      <c r="P137" s="41">
        <v>40.334058999999996</v>
      </c>
      <c r="Q137" s="41">
        <v>24.659977999999999</v>
      </c>
      <c r="R137" s="41">
        <v>323.00812999999999</v>
      </c>
      <c r="S137" s="41">
        <v>2.7147809999999999</v>
      </c>
      <c r="T137" s="41">
        <v>15.050123000000001</v>
      </c>
      <c r="U137" s="41">
        <v>23.643450000000001</v>
      </c>
      <c r="V137" s="41">
        <v>196.83536024999995</v>
      </c>
      <c r="W137" s="41">
        <v>0.42246883000000002</v>
      </c>
      <c r="X137" s="41">
        <v>4.9006230000000004</v>
      </c>
      <c r="Y137" s="41">
        <v>4.7622270000000002</v>
      </c>
      <c r="Z137" s="41">
        <v>13.551729999999999</v>
      </c>
      <c r="AA137" s="41">
        <v>65.322039000000004</v>
      </c>
      <c r="AB137" s="41">
        <v>11.728720000000001</v>
      </c>
      <c r="AC137" s="41">
        <v>48.647674199999997</v>
      </c>
      <c r="AD137" s="41">
        <v>1.9035703400000001</v>
      </c>
      <c r="AE137" s="41">
        <v>6.5860810000000001</v>
      </c>
      <c r="AF137" s="41">
        <v>1.9560089999999999</v>
      </c>
      <c r="AG137" s="41">
        <v>3.9481085800000004</v>
      </c>
      <c r="AH137" s="41">
        <v>1.6007769999999999</v>
      </c>
    </row>
    <row r="138" spans="1:34" hidden="1" outlineLevel="3" x14ac:dyDescent="0.4">
      <c r="A138" s="37">
        <v>4</v>
      </c>
      <c r="B138" s="38" t="s">
        <v>166</v>
      </c>
      <c r="C138" s="41">
        <v>1073.0211352900001</v>
      </c>
      <c r="D138" s="41">
        <v>38.624517740000002</v>
      </c>
      <c r="E138" s="41">
        <v>21.629756740000001</v>
      </c>
      <c r="F138" s="41">
        <v>16.994761</v>
      </c>
      <c r="G138" s="41">
        <v>837.16854679999994</v>
      </c>
      <c r="H138" s="41">
        <v>70.782446499999992</v>
      </c>
      <c r="I138" s="41">
        <v>41.739419299999994</v>
      </c>
      <c r="J138" s="41">
        <v>58.185654</v>
      </c>
      <c r="K138" s="41">
        <v>2.909808</v>
      </c>
      <c r="L138" s="41">
        <v>20.194980000000001</v>
      </c>
      <c r="M138" s="52">
        <v>77.531945000000007</v>
      </c>
      <c r="N138" s="41">
        <v>34.042682999999997</v>
      </c>
      <c r="O138" s="41">
        <v>17.712937</v>
      </c>
      <c r="P138" s="41">
        <v>47.431464000000005</v>
      </c>
      <c r="Q138" s="41">
        <v>33.708091000000003</v>
      </c>
      <c r="R138" s="41">
        <v>380.2867</v>
      </c>
      <c r="S138" s="41">
        <v>3.4581529999999998</v>
      </c>
      <c r="T138" s="41">
        <v>18.719161</v>
      </c>
      <c r="U138" s="41">
        <v>27.584820000000001</v>
      </c>
      <c r="V138" s="41">
        <v>195.69707475000001</v>
      </c>
      <c r="W138" s="41">
        <v>0.42474798999999996</v>
      </c>
      <c r="X138" s="41">
        <v>6.1119659999999998</v>
      </c>
      <c r="Y138" s="41">
        <v>4.6572899999999997</v>
      </c>
      <c r="Z138" s="41">
        <v>13.404070000000001</v>
      </c>
      <c r="AA138" s="41">
        <v>60.294148</v>
      </c>
      <c r="AB138" s="41">
        <v>11.636704</v>
      </c>
      <c r="AC138" s="41">
        <v>48.485317700000003</v>
      </c>
      <c r="AD138" s="41">
        <v>2.7923359300000001</v>
      </c>
      <c r="AE138" s="41">
        <v>7.2376670000000001</v>
      </c>
      <c r="AF138" s="41">
        <v>2.1133948</v>
      </c>
      <c r="AG138" s="41">
        <v>3.73641303</v>
      </c>
      <c r="AH138" s="41">
        <v>1.530996</v>
      </c>
    </row>
    <row r="139" spans="1:34" hidden="1" outlineLevel="3" x14ac:dyDescent="0.4">
      <c r="A139" s="18">
        <v>4</v>
      </c>
      <c r="B139" s="40" t="s">
        <v>167</v>
      </c>
      <c r="C139" s="41">
        <v>863.66163544999995</v>
      </c>
      <c r="D139" s="41">
        <v>31.482215230000001</v>
      </c>
      <c r="E139" s="41">
        <v>18.875323229999999</v>
      </c>
      <c r="F139" s="41">
        <v>12.606892</v>
      </c>
      <c r="G139" s="41">
        <v>677.72830520000014</v>
      </c>
      <c r="H139" s="41">
        <v>55.936013900000006</v>
      </c>
      <c r="I139" s="41">
        <v>34.253838300000005</v>
      </c>
      <c r="J139" s="41">
        <v>43.011865</v>
      </c>
      <c r="K139" s="41">
        <v>2.066201</v>
      </c>
      <c r="L139" s="41">
        <v>14.90001</v>
      </c>
      <c r="M139" s="52">
        <v>44.634858999999999</v>
      </c>
      <c r="N139" s="41">
        <v>23.907917999999999</v>
      </c>
      <c r="O139" s="41">
        <v>15.426228</v>
      </c>
      <c r="P139" s="41">
        <v>34.524590000000003</v>
      </c>
      <c r="Q139" s="41">
        <v>24.093630000000001</v>
      </c>
      <c r="R139" s="41">
        <v>342.46981999999997</v>
      </c>
      <c r="S139" s="41">
        <v>2.463257</v>
      </c>
      <c r="T139" s="41">
        <v>14.82526</v>
      </c>
      <c r="U139" s="41">
        <v>22.665929999999999</v>
      </c>
      <c r="V139" s="41">
        <v>152.60263502000001</v>
      </c>
      <c r="W139" s="41">
        <v>0.38567033000000001</v>
      </c>
      <c r="X139" s="41">
        <v>3.915692</v>
      </c>
      <c r="Y139" s="41">
        <v>3.3241640000000001</v>
      </c>
      <c r="Z139" s="41">
        <v>10.155139999999999</v>
      </c>
      <c r="AA139" s="41">
        <v>34.948101999999999</v>
      </c>
      <c r="AB139" s="41">
        <v>11.183785</v>
      </c>
      <c r="AC139" s="41">
        <v>35.41174740000001</v>
      </c>
      <c r="AD139" s="41">
        <v>1.80748325</v>
      </c>
      <c r="AE139" s="41">
        <v>7.2236579999999995</v>
      </c>
      <c r="AF139" s="41">
        <v>1.7608921</v>
      </c>
      <c r="AG139" s="41">
        <v>4.5549230400000003</v>
      </c>
      <c r="AH139" s="41">
        <v>1.8484799999999999</v>
      </c>
    </row>
    <row r="140" spans="1:34" hidden="1" outlineLevel="3" x14ac:dyDescent="0.4">
      <c r="A140" s="18">
        <v>4</v>
      </c>
      <c r="B140" s="40" t="s">
        <v>168</v>
      </c>
      <c r="C140" s="41">
        <v>699.06089925999981</v>
      </c>
      <c r="D140" s="41">
        <v>30.145149269999997</v>
      </c>
      <c r="E140" s="41">
        <v>18.386547269999998</v>
      </c>
      <c r="F140" s="41">
        <v>11.758602</v>
      </c>
      <c r="G140" s="41">
        <v>530.90270339999995</v>
      </c>
      <c r="H140" s="41">
        <v>51.158783800000002</v>
      </c>
      <c r="I140" s="41">
        <v>33.719563599999994</v>
      </c>
      <c r="J140" s="41">
        <v>40.588556999999994</v>
      </c>
      <c r="K140" s="41">
        <v>1.944645</v>
      </c>
      <c r="L140" s="41">
        <v>11.348050000000001</v>
      </c>
      <c r="M140" s="52">
        <v>40.475293000000001</v>
      </c>
      <c r="N140" s="41">
        <v>22.358350000000002</v>
      </c>
      <c r="O140" s="41">
        <v>14.823986</v>
      </c>
      <c r="P140" s="41">
        <v>33.374937000000003</v>
      </c>
      <c r="Q140" s="41">
        <v>20.936024</v>
      </c>
      <c r="R140" s="41">
        <v>222.28923</v>
      </c>
      <c r="S140" s="41">
        <v>2.5837140000000001</v>
      </c>
      <c r="T140" s="41">
        <v>14.135764</v>
      </c>
      <c r="U140" s="41">
        <v>18.659990000000001</v>
      </c>
      <c r="V140" s="41">
        <v>136.13911058999997</v>
      </c>
      <c r="W140" s="41">
        <v>0.36736471999999998</v>
      </c>
      <c r="X140" s="41">
        <v>3.530929</v>
      </c>
      <c r="Y140" s="41">
        <v>2.8800539999999999</v>
      </c>
      <c r="Z140" s="41">
        <v>8.9287770000000002</v>
      </c>
      <c r="AA140" s="41">
        <v>27.939598</v>
      </c>
      <c r="AB140" s="41">
        <v>10.026783</v>
      </c>
      <c r="AC140" s="41">
        <v>29.290484200000002</v>
      </c>
      <c r="AD140" s="41">
        <v>1.6634490200000001</v>
      </c>
      <c r="AE140" s="41">
        <v>6.685257</v>
      </c>
      <c r="AF140" s="41">
        <v>1.7619712000000001</v>
      </c>
      <c r="AG140" s="41">
        <v>4.6169825499999995</v>
      </c>
      <c r="AH140" s="41">
        <v>1.873936</v>
      </c>
    </row>
    <row r="141" spans="1:34" hidden="1" outlineLevel="3" x14ac:dyDescent="0.4">
      <c r="A141" s="18">
        <v>4</v>
      </c>
      <c r="B141" s="40" t="s">
        <v>169</v>
      </c>
      <c r="C141" s="41">
        <v>696.09811872000012</v>
      </c>
      <c r="D141" s="41">
        <v>29.874772550000003</v>
      </c>
      <c r="E141" s="41">
        <v>18.342521550000001</v>
      </c>
      <c r="F141" s="41">
        <v>11.532251</v>
      </c>
      <c r="G141" s="41">
        <v>528.25688950000017</v>
      </c>
      <c r="H141" s="41">
        <v>50.671501699999993</v>
      </c>
      <c r="I141" s="41">
        <v>34.392500100000007</v>
      </c>
      <c r="J141" s="41">
        <v>41.612156999999996</v>
      </c>
      <c r="K141" s="41">
        <v>1.9992179999999999</v>
      </c>
      <c r="L141" s="41">
        <v>11.540430000000001</v>
      </c>
      <c r="M141" s="52">
        <v>41.314391999999998</v>
      </c>
      <c r="N141" s="41">
        <v>22.401443</v>
      </c>
      <c r="O141" s="41">
        <v>15.077893</v>
      </c>
      <c r="P141" s="41">
        <v>32.256197700000001</v>
      </c>
      <c r="Q141" s="41">
        <v>19.162012000000001</v>
      </c>
      <c r="R141" s="41">
        <v>221.13841000000002</v>
      </c>
      <c r="S141" s="41">
        <v>2.0506250000000001</v>
      </c>
      <c r="T141" s="41">
        <v>14.043317000000002</v>
      </c>
      <c r="U141" s="41">
        <v>18.075009999999999</v>
      </c>
      <c r="V141" s="41">
        <v>136.17963466999998</v>
      </c>
      <c r="W141" s="41">
        <v>0.35061986000000001</v>
      </c>
      <c r="X141" s="41">
        <v>3.47668</v>
      </c>
      <c r="Y141" s="41">
        <v>2.8172039999999998</v>
      </c>
      <c r="Z141" s="41">
        <v>8.5974540000000008</v>
      </c>
      <c r="AA141" s="41">
        <v>29.187640000000002</v>
      </c>
      <c r="AB141" s="41">
        <v>9.5164739999999988</v>
      </c>
      <c r="AC141" s="41">
        <v>28.729019400000002</v>
      </c>
      <c r="AD141" s="41">
        <v>1.5908624800000002</v>
      </c>
      <c r="AE141" s="41">
        <v>6.3475700000000002</v>
      </c>
      <c r="AF141" s="41">
        <v>1.6399466999999999</v>
      </c>
      <c r="AG141" s="41">
        <v>4.3649228300000003</v>
      </c>
      <c r="AH141" s="41">
        <v>1.7868219999999999</v>
      </c>
    </row>
    <row r="142" spans="1:34" hidden="1" outlineLevel="3" x14ac:dyDescent="0.4">
      <c r="A142" s="18">
        <v>4</v>
      </c>
      <c r="B142" s="40" t="s">
        <v>170</v>
      </c>
      <c r="C142" s="41">
        <v>4619.6231689300012</v>
      </c>
      <c r="D142" s="41">
        <v>120.55749304</v>
      </c>
      <c r="E142" s="41">
        <v>61.088392040000002</v>
      </c>
      <c r="F142" s="41">
        <v>59.469101000000002</v>
      </c>
      <c r="G142" s="41">
        <v>3813.9801745999998</v>
      </c>
      <c r="H142" s="41">
        <v>283.44735180000004</v>
      </c>
      <c r="I142" s="41">
        <v>131.53042880000001</v>
      </c>
      <c r="J142" s="41">
        <v>191.24804</v>
      </c>
      <c r="K142" s="41">
        <v>9.163157</v>
      </c>
      <c r="L142" s="41">
        <v>77.318089999999998</v>
      </c>
      <c r="M142" s="52">
        <v>258.72708</v>
      </c>
      <c r="N142" s="41">
        <v>108.719898</v>
      </c>
      <c r="O142" s="41">
        <v>52.624234999999999</v>
      </c>
      <c r="P142" s="41">
        <v>233.42134300000001</v>
      </c>
      <c r="Q142" s="41">
        <v>141.45554999999999</v>
      </c>
      <c r="R142" s="41">
        <v>2112.6718000000001</v>
      </c>
      <c r="S142" s="41">
        <v>15.399369999999999</v>
      </c>
      <c r="T142" s="41">
        <v>62.658275999999994</v>
      </c>
      <c r="U142" s="41">
        <v>126.4132</v>
      </c>
      <c r="V142" s="41">
        <v>682.24998629000004</v>
      </c>
      <c r="W142" s="41">
        <v>1.3878789899999999</v>
      </c>
      <c r="X142" s="41">
        <v>28.175409999999999</v>
      </c>
      <c r="Y142" s="41">
        <v>17.058150000000001</v>
      </c>
      <c r="Z142" s="41">
        <v>72.026790000000005</v>
      </c>
      <c r="AA142" s="41">
        <v>222.45113000000001</v>
      </c>
      <c r="AB142" s="41">
        <v>33.321908000000001</v>
      </c>
      <c r="AC142" s="41">
        <v>184.5022209</v>
      </c>
      <c r="AD142" s="41">
        <v>8.0873030000000004</v>
      </c>
      <c r="AE142" s="41">
        <v>19.237816000000002</v>
      </c>
      <c r="AF142" s="41">
        <v>6.3829289999999999</v>
      </c>
      <c r="AG142" s="41">
        <v>6.8947734000000001</v>
      </c>
      <c r="AH142" s="41">
        <v>2.835515</v>
      </c>
    </row>
    <row r="143" spans="1:34" hidden="1" outlineLevel="3" x14ac:dyDescent="0.4">
      <c r="A143" s="18">
        <v>4</v>
      </c>
      <c r="B143" s="40" t="s">
        <v>171</v>
      </c>
      <c r="C143" s="41">
        <v>6434.1418433899989</v>
      </c>
      <c r="D143" s="41">
        <v>140.92520519999999</v>
      </c>
      <c r="E143" s="41">
        <v>68.766085199999992</v>
      </c>
      <c r="F143" s="41">
        <v>72.159120000000001</v>
      </c>
      <c r="G143" s="41">
        <v>5371.3041916000002</v>
      </c>
      <c r="H143" s="41">
        <v>318.14976030000003</v>
      </c>
      <c r="I143" s="41">
        <v>136.57755129999998</v>
      </c>
      <c r="J143" s="41">
        <v>241.48214000000002</v>
      </c>
      <c r="K143" s="41">
        <v>11.99311</v>
      </c>
      <c r="L143" s="41">
        <v>100.792</v>
      </c>
      <c r="M143" s="52">
        <v>306.13871</v>
      </c>
      <c r="N143" s="41">
        <v>142.02595199999999</v>
      </c>
      <c r="O143" s="41">
        <v>57.409576000000001</v>
      </c>
      <c r="P143" s="41">
        <v>588.098072</v>
      </c>
      <c r="Q143" s="41">
        <v>213.95232000000001</v>
      </c>
      <c r="R143" s="41">
        <v>2819.1403999999998</v>
      </c>
      <c r="S143" s="41">
        <v>14.87824</v>
      </c>
      <c r="T143" s="41">
        <v>80.143839999999997</v>
      </c>
      <c r="U143" s="41">
        <v>325.76350000000002</v>
      </c>
      <c r="V143" s="41">
        <v>919.64946858999997</v>
      </c>
      <c r="W143" s="41">
        <v>1.8421268</v>
      </c>
      <c r="X143" s="41">
        <v>81.192030000000003</v>
      </c>
      <c r="Y143" s="41">
        <v>24.454920000000001</v>
      </c>
      <c r="Z143" s="41">
        <v>85.186369999999997</v>
      </c>
      <c r="AA143" s="41">
        <v>280.36471999999998</v>
      </c>
      <c r="AB143" s="41">
        <v>45.792271999999997</v>
      </c>
      <c r="AC143" s="41">
        <v>254.70291700000001</v>
      </c>
      <c r="AD143" s="41">
        <v>17.277634799999998</v>
      </c>
      <c r="AE143" s="41">
        <v>21.239784999999998</v>
      </c>
      <c r="AF143" s="41">
        <v>6.2798059999999998</v>
      </c>
      <c r="AG143" s="41">
        <v>5.1069529899999999</v>
      </c>
      <c r="AH143" s="41">
        <v>2.2629779999999999</v>
      </c>
    </row>
    <row r="144" spans="1:34" hidden="1" outlineLevel="3" x14ac:dyDescent="0.4">
      <c r="A144" s="18">
        <v>4</v>
      </c>
      <c r="B144" s="40" t="s">
        <v>172</v>
      </c>
      <c r="C144" s="41">
        <v>760.13204918999986</v>
      </c>
      <c r="D144" s="41">
        <v>32.59398977</v>
      </c>
      <c r="E144" s="41">
        <v>20.053962770000002</v>
      </c>
      <c r="F144" s="41">
        <v>12.540027</v>
      </c>
      <c r="G144" s="41">
        <v>574.06512399999986</v>
      </c>
      <c r="H144" s="41">
        <v>59.367056300000016</v>
      </c>
      <c r="I144" s="41">
        <v>37.2258797</v>
      </c>
      <c r="J144" s="41">
        <v>44.464938000000004</v>
      </c>
      <c r="K144" s="41">
        <v>2.166706</v>
      </c>
      <c r="L144" s="41">
        <v>13.251060000000001</v>
      </c>
      <c r="M144" s="52">
        <v>49.080670999999995</v>
      </c>
      <c r="N144" s="41">
        <v>25.182088</v>
      </c>
      <c r="O144" s="41">
        <v>15.840439999999997</v>
      </c>
      <c r="P144" s="41">
        <v>33.621062999999999</v>
      </c>
      <c r="Q144" s="41">
        <v>20.279143999999999</v>
      </c>
      <c r="R144" s="41">
        <v>234.02553999999998</v>
      </c>
      <c r="S144" s="41">
        <v>2.2435860000000001</v>
      </c>
      <c r="T144" s="41">
        <v>15.87321</v>
      </c>
      <c r="U144" s="41">
        <v>18.798300000000001</v>
      </c>
      <c r="V144" s="41">
        <v>151.49982942</v>
      </c>
      <c r="W144" s="41">
        <v>0.39504313999999996</v>
      </c>
      <c r="X144" s="41">
        <v>3.5432630000000001</v>
      </c>
      <c r="Y144" s="41">
        <v>3.3186930000000001</v>
      </c>
      <c r="Z144" s="41">
        <v>11.73676</v>
      </c>
      <c r="AA144" s="41">
        <v>31.423483999999998</v>
      </c>
      <c r="AB144" s="41">
        <v>10.853923</v>
      </c>
      <c r="AC144" s="41">
        <v>33.2485699</v>
      </c>
      <c r="AD144" s="41">
        <v>1.8196312799999999</v>
      </c>
      <c r="AE144" s="41">
        <v>7.5959029999999998</v>
      </c>
      <c r="AF144" s="41">
        <v>1.9878612</v>
      </c>
      <c r="AG144" s="41">
        <v>4.8707712000000001</v>
      </c>
      <c r="AH144" s="41">
        <v>1.973106</v>
      </c>
    </row>
    <row r="145" spans="1:34" hidden="1" outlineLevel="3" x14ac:dyDescent="0.4">
      <c r="A145" s="18">
        <v>4</v>
      </c>
      <c r="B145" s="40" t="s">
        <v>173</v>
      </c>
      <c r="C145" s="41">
        <v>2539.6915215999993</v>
      </c>
      <c r="D145" s="41">
        <v>69.198575849999997</v>
      </c>
      <c r="E145" s="41">
        <v>34.583652849999993</v>
      </c>
      <c r="F145" s="41">
        <v>34.614922999999997</v>
      </c>
      <c r="G145" s="41">
        <v>2052.6153519999998</v>
      </c>
      <c r="H145" s="41">
        <v>165.30620859999999</v>
      </c>
      <c r="I145" s="41">
        <v>63.478483400000002</v>
      </c>
      <c r="J145" s="41">
        <v>117.13418999999999</v>
      </c>
      <c r="K145" s="41">
        <v>6.5970610000000001</v>
      </c>
      <c r="L145" s="41">
        <v>46.697270000000003</v>
      </c>
      <c r="M145" s="52">
        <v>171.42107999999999</v>
      </c>
      <c r="N145" s="41">
        <v>62.311714000000002</v>
      </c>
      <c r="O145" s="41">
        <v>31.261734999999994</v>
      </c>
      <c r="P145" s="41">
        <v>153.074691</v>
      </c>
      <c r="Q145" s="41">
        <v>88.043660000000003</v>
      </c>
      <c r="R145" s="41">
        <v>1030.0147400000001</v>
      </c>
      <c r="S145" s="41">
        <v>7.0305720000000003</v>
      </c>
      <c r="T145" s="41">
        <v>35.547879999999999</v>
      </c>
      <c r="U145" s="41">
        <v>69.307820000000007</v>
      </c>
      <c r="V145" s="41">
        <v>416.27975675000005</v>
      </c>
      <c r="W145" s="41">
        <v>0.77610497000000001</v>
      </c>
      <c r="X145" s="41">
        <v>15.842040000000001</v>
      </c>
      <c r="Y145" s="41">
        <v>11.271610000000001</v>
      </c>
      <c r="Z145" s="41">
        <v>44.456710000000001</v>
      </c>
      <c r="AA145" s="41">
        <v>138.09396000000001</v>
      </c>
      <c r="AB145" s="41">
        <v>22.477212999999999</v>
      </c>
      <c r="AC145" s="41">
        <v>112.02151710000001</v>
      </c>
      <c r="AD145" s="41">
        <v>5.7847920999999998</v>
      </c>
      <c r="AE145" s="41">
        <v>11.404287999999999</v>
      </c>
      <c r="AF145" s="41">
        <v>3.3495720000000002</v>
      </c>
      <c r="AG145" s="41">
        <v>3.8738199799999999</v>
      </c>
      <c r="AH145" s="41">
        <v>1.597837</v>
      </c>
    </row>
    <row r="146" spans="1:34" hidden="1" outlineLevel="3" x14ac:dyDescent="0.4">
      <c r="A146" s="18">
        <v>4</v>
      </c>
      <c r="B146" s="40" t="s">
        <v>174</v>
      </c>
      <c r="C146" s="41">
        <v>4048.6893927000001</v>
      </c>
      <c r="D146" s="41">
        <v>155.7287857</v>
      </c>
      <c r="E146" s="41">
        <v>92.392843700000014</v>
      </c>
      <c r="F146" s="41">
        <v>63.335941999999996</v>
      </c>
      <c r="G146" s="41">
        <v>3101.1624183999998</v>
      </c>
      <c r="H146" s="41">
        <v>311.6633956</v>
      </c>
      <c r="I146" s="41">
        <v>125.64294280000001</v>
      </c>
      <c r="J146" s="41">
        <v>223.71341000000001</v>
      </c>
      <c r="K146" s="41">
        <v>9.5620989999999999</v>
      </c>
      <c r="L146" s="41">
        <v>173.43090000000001</v>
      </c>
      <c r="M146" s="52">
        <v>330.61110999999994</v>
      </c>
      <c r="N146" s="41">
        <v>123.231731</v>
      </c>
      <c r="O146" s="41">
        <v>67.404913999999991</v>
      </c>
      <c r="P146" s="41">
        <v>133.70670100000001</v>
      </c>
      <c r="Q146" s="41">
        <v>91.872429999999994</v>
      </c>
      <c r="R146" s="41">
        <v>1362.0919899999999</v>
      </c>
      <c r="S146" s="41">
        <v>9.1423670000000001</v>
      </c>
      <c r="T146" s="41">
        <v>43.458458</v>
      </c>
      <c r="U146" s="41">
        <v>86.428529999999995</v>
      </c>
      <c r="V146" s="41">
        <v>788.70098659999985</v>
      </c>
      <c r="W146" s="41">
        <v>1.3521949000000002</v>
      </c>
      <c r="X146" s="41">
        <v>18.714970000000001</v>
      </c>
      <c r="Y146" s="41">
        <v>19.577459999999999</v>
      </c>
      <c r="Z146" s="41">
        <v>49.701729999999998</v>
      </c>
      <c r="AA146" s="41">
        <v>329.95952</v>
      </c>
      <c r="AB146" s="41">
        <v>40.393900000000002</v>
      </c>
      <c r="AC146" s="41">
        <v>202.33368109999998</v>
      </c>
      <c r="AD146" s="41">
        <v>6.9045063999999998</v>
      </c>
      <c r="AE146" s="41">
        <v>17.347593</v>
      </c>
      <c r="AF146" s="41">
        <v>6.2883329999999997</v>
      </c>
      <c r="AG146" s="41">
        <v>7.5684762000000001</v>
      </c>
      <c r="AH146" s="41">
        <v>3.0972019999999998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50661.830809999999</v>
      </c>
      <c r="D147" s="41">
        <v>2226.4235950000002</v>
      </c>
      <c r="E147" s="41">
        <v>1447.427895</v>
      </c>
      <c r="F147" s="41">
        <v>778.99569999999994</v>
      </c>
      <c r="G147" s="41">
        <v>38463.388557999991</v>
      </c>
      <c r="H147" s="41">
        <v>4584.4140500000012</v>
      </c>
      <c r="I147" s="41">
        <v>1297.060988</v>
      </c>
      <c r="J147" s="41">
        <v>3006.3989999999999</v>
      </c>
      <c r="K147" s="41">
        <v>99.895870000000002</v>
      </c>
      <c r="L147" s="41">
        <v>3411.8780000000002</v>
      </c>
      <c r="M147" s="52">
        <v>5772.6919399999997</v>
      </c>
      <c r="N147" s="41">
        <v>1754.97497</v>
      </c>
      <c r="O147" s="41">
        <v>923.21530000000007</v>
      </c>
      <c r="P147" s="41">
        <v>1382.83115</v>
      </c>
      <c r="Q147" s="41">
        <v>816.79009999999994</v>
      </c>
      <c r="R147" s="41">
        <v>14055.107</v>
      </c>
      <c r="S147" s="41">
        <v>88.208789999999993</v>
      </c>
      <c r="T147" s="41">
        <v>326.50780000000003</v>
      </c>
      <c r="U147" s="41">
        <v>839.79129999999998</v>
      </c>
      <c r="V147" s="41">
        <v>9967.3729030000013</v>
      </c>
      <c r="W147" s="41">
        <v>13.911501000000001</v>
      </c>
      <c r="X147" s="41">
        <v>209.64879999999999</v>
      </c>
      <c r="Y147" s="41">
        <v>234.2012</v>
      </c>
      <c r="Z147" s="41">
        <v>541.94659999999999</v>
      </c>
      <c r="AA147" s="41">
        <v>5603.4564</v>
      </c>
      <c r="AB147" s="41">
        <v>257.14019999999999</v>
      </c>
      <c r="AC147" s="41">
        <v>2413.9429070000001</v>
      </c>
      <c r="AD147" s="41">
        <v>71.799611999999996</v>
      </c>
      <c r="AE147" s="41">
        <v>79.390730000000005</v>
      </c>
      <c r="AF147" s="41">
        <v>48.409050000000001</v>
      </c>
      <c r="AG147" s="41">
        <v>8.9421990000000005</v>
      </c>
      <c r="AH147" s="41">
        <v>4.6457540000000002</v>
      </c>
    </row>
    <row r="148" spans="1:34" outlineLevel="1" x14ac:dyDescent="0.4">
      <c r="A148" s="33">
        <v>2</v>
      </c>
      <c r="B148" s="42" t="s">
        <v>176</v>
      </c>
      <c r="C148" s="35">
        <v>44145365.59846165</v>
      </c>
      <c r="D148" s="35">
        <v>1137930.6307999699</v>
      </c>
      <c r="E148" s="35">
        <v>578363.79343397007</v>
      </c>
      <c r="F148" s="35">
        <v>559566.83736599982</v>
      </c>
      <c r="G148" s="35">
        <v>36202515.945308499</v>
      </c>
      <c r="H148" s="35">
        <v>2168747.8620055998</v>
      </c>
      <c r="I148" s="35">
        <v>1580340.1403824999</v>
      </c>
      <c r="J148" s="35">
        <v>1972443.8887470004</v>
      </c>
      <c r="K148" s="35">
        <v>103898.23339200001</v>
      </c>
      <c r="L148" s="35">
        <v>1045713.6080699998</v>
      </c>
      <c r="M148" s="35">
        <v>2487921.9790129992</v>
      </c>
      <c r="N148" s="35">
        <v>1279006.6367680002</v>
      </c>
      <c r="O148" s="35">
        <v>535925.79719600023</v>
      </c>
      <c r="P148" s="35">
        <v>2093022.3935523995</v>
      </c>
      <c r="Q148" s="35">
        <v>1152161.7519299998</v>
      </c>
      <c r="R148" s="35">
        <v>19813889.259260006</v>
      </c>
      <c r="S148" s="35">
        <v>134442.75346400001</v>
      </c>
      <c r="T148" s="35">
        <v>519938.48267499986</v>
      </c>
      <c r="U148" s="35">
        <v>1240169.5503699998</v>
      </c>
      <c r="V148" s="35">
        <v>6801936.2383931791</v>
      </c>
      <c r="W148" s="35">
        <v>11173.508050319999</v>
      </c>
      <c r="X148" s="35">
        <v>319002.48955699994</v>
      </c>
      <c r="Y148" s="35">
        <v>216497.53448700003</v>
      </c>
      <c r="Z148" s="35">
        <v>534263.05945200007</v>
      </c>
      <c r="AA148" s="35">
        <v>2450391.906651</v>
      </c>
      <c r="AB148" s="35">
        <v>398113.96125999995</v>
      </c>
      <c r="AC148" s="35">
        <v>2176207.3510705992</v>
      </c>
      <c r="AD148" s="35">
        <v>56152.253224699984</v>
      </c>
      <c r="AE148" s="35">
        <v>90327.995373000027</v>
      </c>
      <c r="AF148" s="35">
        <v>49332.932865399991</v>
      </c>
      <c r="AG148" s="35">
        <v>4936.5407286599993</v>
      </c>
      <c r="AH148" s="35">
        <v>2982.7839600000002</v>
      </c>
    </row>
    <row r="149" spans="1:34" outlineLevel="2" collapsed="1" x14ac:dyDescent="0.4">
      <c r="A149" s="33">
        <v>2.5</v>
      </c>
      <c r="B149" s="42" t="s">
        <v>177</v>
      </c>
      <c r="C149" s="35">
        <v>2102470.4205216905</v>
      </c>
      <c r="D149" s="35">
        <v>75628.615087020007</v>
      </c>
      <c r="E149" s="35">
        <v>39749.315951019998</v>
      </c>
      <c r="F149" s="35">
        <v>35879.299136000001</v>
      </c>
      <c r="G149" s="35">
        <v>1629008.5122007008</v>
      </c>
      <c r="H149" s="35">
        <v>133189.04363150001</v>
      </c>
      <c r="I149" s="35">
        <v>58395.593213799999</v>
      </c>
      <c r="J149" s="35">
        <v>113592.914725</v>
      </c>
      <c r="K149" s="35">
        <v>4288.4937389999996</v>
      </c>
      <c r="L149" s="35">
        <v>140703.08955999999</v>
      </c>
      <c r="M149" s="35">
        <v>176716.22083000001</v>
      </c>
      <c r="N149" s="35">
        <v>64331.636309999994</v>
      </c>
      <c r="O149" s="35">
        <v>32065.975094000005</v>
      </c>
      <c r="P149" s="35">
        <v>97036.329301399994</v>
      </c>
      <c r="Q149" s="35">
        <v>45209.832527000006</v>
      </c>
      <c r="R149" s="35">
        <v>685119.96322000003</v>
      </c>
      <c r="S149" s="35">
        <v>4400.4494279999999</v>
      </c>
      <c r="T149" s="35">
        <v>19732.728362999998</v>
      </c>
      <c r="U149" s="35">
        <v>50141.298170000002</v>
      </c>
      <c r="V149" s="35">
        <v>397719.64837497001</v>
      </c>
      <c r="W149" s="35">
        <v>519.34211749000008</v>
      </c>
      <c r="X149" s="35">
        <v>13484.884994</v>
      </c>
      <c r="Y149" s="35">
        <v>10357.537871</v>
      </c>
      <c r="Z149" s="35">
        <v>23541.412452</v>
      </c>
      <c r="AA149" s="35">
        <v>202371.79985899999</v>
      </c>
      <c r="AB149" s="35">
        <v>15970.184825</v>
      </c>
      <c r="AC149" s="35">
        <v>103462.37060570001</v>
      </c>
      <c r="AD149" s="35">
        <v>2402.2221067299997</v>
      </c>
      <c r="AE149" s="35">
        <v>3784.5271649999995</v>
      </c>
      <c r="AF149" s="35">
        <v>1971.8234133999999</v>
      </c>
      <c r="AG149" s="35">
        <v>197.82747964999999</v>
      </c>
      <c r="AH149" s="35">
        <v>113.644859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73950.258304000003</v>
      </c>
      <c r="D150" s="41">
        <v>1770.0027418</v>
      </c>
      <c r="E150" s="41">
        <v>725.8617418</v>
      </c>
      <c r="F150" s="41">
        <v>1044.1410000000001</v>
      </c>
      <c r="G150" s="41">
        <v>64417.535957999993</v>
      </c>
      <c r="H150" s="41">
        <v>1964.2342349999999</v>
      </c>
      <c r="I150" s="41">
        <v>817.98106299999995</v>
      </c>
      <c r="J150" s="41">
        <v>2490.3602000000001</v>
      </c>
      <c r="K150" s="41">
        <v>177.55869999999999</v>
      </c>
      <c r="L150" s="41">
        <v>1129.1959999999999</v>
      </c>
      <c r="M150" s="52">
        <v>2354.4928599999998</v>
      </c>
      <c r="N150" s="41">
        <v>3071.3007600000001</v>
      </c>
      <c r="O150" s="41">
        <v>1925.8393000000001</v>
      </c>
      <c r="P150" s="41">
        <v>12268.9202</v>
      </c>
      <c r="Q150" s="41">
        <v>2351.3962000000001</v>
      </c>
      <c r="R150" s="41">
        <v>32628.867999999999</v>
      </c>
      <c r="S150" s="41">
        <v>196.4238</v>
      </c>
      <c r="T150" s="41">
        <v>502.34074000000004</v>
      </c>
      <c r="U150" s="41">
        <v>2402.7950000000001</v>
      </c>
      <c r="V150" s="41">
        <v>7759.3093692000002</v>
      </c>
      <c r="W150" s="41">
        <v>12.422006</v>
      </c>
      <c r="X150" s="41">
        <v>309.34440000000001</v>
      </c>
      <c r="Y150" s="41">
        <v>212.51599999999999</v>
      </c>
      <c r="Z150" s="41">
        <v>322.74290000000002</v>
      </c>
      <c r="AA150" s="41">
        <v>3576.9682000000003</v>
      </c>
      <c r="AB150" s="41">
        <v>392.48568999999998</v>
      </c>
      <c r="AC150" s="41">
        <v>2328.4404600000003</v>
      </c>
      <c r="AD150" s="41">
        <v>41.222014999999999</v>
      </c>
      <c r="AE150" s="41">
        <v>81.973939999999999</v>
      </c>
      <c r="AF150" s="41">
        <v>36.452809999999999</v>
      </c>
      <c r="AG150" s="41">
        <v>7.2503672000000003</v>
      </c>
      <c r="AH150" s="41">
        <v>3.4102350000000001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615.89332872999978</v>
      </c>
      <c r="D151" s="41">
        <v>28.546856079999998</v>
      </c>
      <c r="E151" s="41">
        <v>18.632823079999998</v>
      </c>
      <c r="F151" s="41">
        <v>9.9140329999999999</v>
      </c>
      <c r="G151" s="41">
        <v>465.31850919999988</v>
      </c>
      <c r="H151" s="41">
        <v>52.790042399999997</v>
      </c>
      <c r="I151" s="41">
        <v>33.897439399999996</v>
      </c>
      <c r="J151" s="41">
        <v>36.248945000000006</v>
      </c>
      <c r="K151" s="41">
        <v>1.7860320000000001</v>
      </c>
      <c r="L151" s="41">
        <v>9.5129599999999996</v>
      </c>
      <c r="M151" s="52">
        <v>45.088397000000008</v>
      </c>
      <c r="N151" s="41">
        <v>22.454340999999999</v>
      </c>
      <c r="O151" s="41">
        <v>14.625729</v>
      </c>
      <c r="P151" s="41">
        <v>27.4469584</v>
      </c>
      <c r="Q151" s="41">
        <v>16.114986999999999</v>
      </c>
      <c r="R151" s="41">
        <v>172.59497999999999</v>
      </c>
      <c r="S151" s="41">
        <v>1.950698</v>
      </c>
      <c r="T151" s="41">
        <v>13.520440999999998</v>
      </c>
      <c r="U151" s="41">
        <v>14.94722</v>
      </c>
      <c r="V151" s="41">
        <v>119.98805945000001</v>
      </c>
      <c r="W151" s="41">
        <v>0.36003041999999996</v>
      </c>
      <c r="X151" s="41">
        <v>2.7522739999999999</v>
      </c>
      <c r="Y151" s="41">
        <v>2.4649809999999999</v>
      </c>
      <c r="Z151" s="41">
        <v>8.3236819999999998</v>
      </c>
      <c r="AA151" s="41">
        <v>20.528489</v>
      </c>
      <c r="AB151" s="41">
        <v>9.3225820000000006</v>
      </c>
      <c r="AC151" s="41">
        <v>24.259828199999998</v>
      </c>
      <c r="AD151" s="41">
        <v>1.4192576299999999</v>
      </c>
      <c r="AE151" s="41">
        <v>7.5412489999999996</v>
      </c>
      <c r="AF151" s="41">
        <v>1.6564724000000002</v>
      </c>
      <c r="AG151" s="41">
        <v>5.2504548</v>
      </c>
      <c r="AH151" s="41">
        <v>2.0399039999999999</v>
      </c>
    </row>
    <row r="152" spans="1:34" hidden="1" outlineLevel="4" x14ac:dyDescent="0.4">
      <c r="A152" s="37">
        <v>4</v>
      </c>
      <c r="B152" s="38" t="s">
        <v>180</v>
      </c>
      <c r="C152" s="41">
        <v>60162.571668999997</v>
      </c>
      <c r="D152" s="41">
        <v>2228.4339009999999</v>
      </c>
      <c r="E152" s="41">
        <v>1291.2785009999998</v>
      </c>
      <c r="F152" s="41">
        <v>937.15539999999999</v>
      </c>
      <c r="G152" s="41">
        <v>46567.531234000002</v>
      </c>
      <c r="H152" s="41">
        <v>4368.2579459999997</v>
      </c>
      <c r="I152" s="41">
        <v>1636.876358</v>
      </c>
      <c r="J152" s="41">
        <v>3388.5268999999998</v>
      </c>
      <c r="K152" s="41">
        <v>132.3596</v>
      </c>
      <c r="L152" s="41">
        <v>2841.44</v>
      </c>
      <c r="M152" s="52">
        <v>5772.2490999999991</v>
      </c>
      <c r="N152" s="41">
        <v>1937.2877899999999</v>
      </c>
      <c r="O152" s="41">
        <v>951.91411000000005</v>
      </c>
      <c r="P152" s="41">
        <v>2283.85167</v>
      </c>
      <c r="Q152" s="41">
        <v>1314.4749999999999</v>
      </c>
      <c r="R152" s="41">
        <v>19836.019</v>
      </c>
      <c r="S152" s="41">
        <v>127.9575</v>
      </c>
      <c r="T152" s="41">
        <v>523.78125999999997</v>
      </c>
      <c r="U152" s="41">
        <v>1335.0160000000001</v>
      </c>
      <c r="V152" s="41">
        <v>11361.565785000001</v>
      </c>
      <c r="W152" s="41">
        <v>15.661890999999999</v>
      </c>
      <c r="X152" s="41">
        <v>353.3175</v>
      </c>
      <c r="Y152" s="41">
        <v>282.67099999999999</v>
      </c>
      <c r="Z152" s="41">
        <v>632.79939999999999</v>
      </c>
      <c r="AA152" s="41">
        <v>5904.3750999999993</v>
      </c>
      <c r="AB152" s="41">
        <v>383.09514000000001</v>
      </c>
      <c r="AC152" s="41">
        <v>2923.3071389999996</v>
      </c>
      <c r="AD152" s="41">
        <v>85.150164000000018</v>
      </c>
      <c r="AE152" s="41">
        <v>121.17107999999999</v>
      </c>
      <c r="AF152" s="41">
        <v>68.054630000000003</v>
      </c>
      <c r="AG152" s="41">
        <v>9.670871</v>
      </c>
      <c r="AH152" s="41">
        <v>5.0407489999999999</v>
      </c>
    </row>
    <row r="153" spans="1:34" hidden="1" outlineLevel="4" x14ac:dyDescent="0.4">
      <c r="A153" s="18">
        <v>4</v>
      </c>
      <c r="B153" s="40" t="s">
        <v>181</v>
      </c>
      <c r="C153" s="41">
        <v>40877.516913099993</v>
      </c>
      <c r="D153" s="41">
        <v>1309.261669</v>
      </c>
      <c r="E153" s="41">
        <v>995.24054899999999</v>
      </c>
      <c r="F153" s="41">
        <v>314.02112</v>
      </c>
      <c r="G153" s="41">
        <v>35309.38405500001</v>
      </c>
      <c r="H153" s="41">
        <v>2663.6434250000002</v>
      </c>
      <c r="I153" s="41">
        <v>2266.2238600000001</v>
      </c>
      <c r="J153" s="41">
        <v>1675.9217999999998</v>
      </c>
      <c r="K153" s="41">
        <v>72.168080000000003</v>
      </c>
      <c r="L153" s="41">
        <v>417.91669999999999</v>
      </c>
      <c r="M153" s="52">
        <v>7872.9009100000003</v>
      </c>
      <c r="N153" s="41">
        <v>2358.6538300000002</v>
      </c>
      <c r="O153" s="41">
        <v>716.55092000000002</v>
      </c>
      <c r="P153" s="41">
        <v>897.82345000000009</v>
      </c>
      <c r="Q153" s="41">
        <v>644.94150000000002</v>
      </c>
      <c r="R153" s="41">
        <v>14511.439600000002</v>
      </c>
      <c r="S153" s="41">
        <v>130.9853</v>
      </c>
      <c r="T153" s="41">
        <v>257.63893000000002</v>
      </c>
      <c r="U153" s="41">
        <v>731.74220000000003</v>
      </c>
      <c r="V153" s="41">
        <v>4256.1496281</v>
      </c>
      <c r="W153" s="41">
        <v>9.5270154000000016</v>
      </c>
      <c r="X153" s="41">
        <v>220.29390000000001</v>
      </c>
      <c r="Y153" s="41">
        <v>120.50149999999999</v>
      </c>
      <c r="Z153" s="41">
        <v>308.16250000000002</v>
      </c>
      <c r="AA153" s="41">
        <v>1528.45759</v>
      </c>
      <c r="AB153" s="41">
        <v>225.12918999999999</v>
      </c>
      <c r="AC153" s="41">
        <v>1457.9933290000001</v>
      </c>
      <c r="AD153" s="41">
        <v>17.429575</v>
      </c>
      <c r="AE153" s="41">
        <v>42.721800000000002</v>
      </c>
      <c r="AF153" s="41">
        <v>29.682679999999998</v>
      </c>
      <c r="AG153" s="41">
        <v>6.4024637000000002</v>
      </c>
      <c r="AH153" s="41">
        <v>2.7215609999999999</v>
      </c>
    </row>
    <row r="154" spans="1:34" hidden="1" outlineLevel="4" x14ac:dyDescent="0.4">
      <c r="A154" s="18">
        <v>4</v>
      </c>
      <c r="B154" s="40" t="s">
        <v>182</v>
      </c>
      <c r="C154" s="41">
        <v>335978.39342999994</v>
      </c>
      <c r="D154" s="41">
        <v>12066.014279999999</v>
      </c>
      <c r="E154" s="41">
        <v>6613.9202800000003</v>
      </c>
      <c r="F154" s="41">
        <v>5452.0940000000001</v>
      </c>
      <c r="G154" s="41">
        <v>258254.30291999999</v>
      </c>
      <c r="H154" s="41">
        <v>22258.944210000001</v>
      </c>
      <c r="I154" s="41">
        <v>8979.1484100000016</v>
      </c>
      <c r="J154" s="41">
        <v>19500.605</v>
      </c>
      <c r="K154" s="41">
        <v>742.60599999999999</v>
      </c>
      <c r="L154" s="41">
        <v>14114.31</v>
      </c>
      <c r="M154" s="52">
        <v>30665.9319</v>
      </c>
      <c r="N154" s="41">
        <v>10744.3081</v>
      </c>
      <c r="O154" s="41">
        <v>4909.1958999999997</v>
      </c>
      <c r="P154" s="41">
        <v>14780.180899999999</v>
      </c>
      <c r="Q154" s="41">
        <v>7126.2749999999996</v>
      </c>
      <c r="R154" s="41">
        <v>111648.073</v>
      </c>
      <c r="S154" s="41">
        <v>689.8777</v>
      </c>
      <c r="T154" s="41">
        <v>3012.8849999999998</v>
      </c>
      <c r="U154" s="41">
        <v>8422.0310000000009</v>
      </c>
      <c r="V154" s="41">
        <v>65638.50993</v>
      </c>
      <c r="W154" s="41">
        <v>85.104659999999996</v>
      </c>
      <c r="X154" s="41">
        <v>2192.799</v>
      </c>
      <c r="Y154" s="41">
        <v>1626.44</v>
      </c>
      <c r="Z154" s="41">
        <v>3079.636</v>
      </c>
      <c r="AA154" s="41">
        <v>35498.086000000003</v>
      </c>
      <c r="AB154" s="41">
        <v>2045.2760000000001</v>
      </c>
      <c r="AC154" s="41">
        <v>16617.331129999999</v>
      </c>
      <c r="AD154" s="41">
        <v>380.79866000000004</v>
      </c>
      <c r="AE154" s="41">
        <v>592.58519999999999</v>
      </c>
      <c r="AF154" s="41">
        <v>332.84309999999999</v>
      </c>
      <c r="AG154" s="41">
        <v>34.746859999999998</v>
      </c>
      <c r="AH154" s="41">
        <v>19.566299999999998</v>
      </c>
    </row>
    <row r="155" spans="1:34" hidden="1" outlineLevel="4" x14ac:dyDescent="0.4">
      <c r="A155" s="18">
        <v>4</v>
      </c>
      <c r="B155" s="40" t="s">
        <v>183</v>
      </c>
      <c r="C155" s="41">
        <v>3279.5319712599994</v>
      </c>
      <c r="D155" s="41">
        <v>110.39835664</v>
      </c>
      <c r="E155" s="41">
        <v>59.714813640000003</v>
      </c>
      <c r="F155" s="41">
        <v>50.683543</v>
      </c>
      <c r="G155" s="41">
        <v>2557.8582004999994</v>
      </c>
      <c r="H155" s="41">
        <v>202.31878710000001</v>
      </c>
      <c r="I155" s="41">
        <v>116.67336540000001</v>
      </c>
      <c r="J155" s="41">
        <v>168.97857999999999</v>
      </c>
      <c r="K155" s="41">
        <v>9.6534469999999999</v>
      </c>
      <c r="L155" s="41">
        <v>77.795599999999993</v>
      </c>
      <c r="M155" s="52">
        <v>257.04137300000002</v>
      </c>
      <c r="N155" s="41">
        <v>104.687629</v>
      </c>
      <c r="O155" s="41">
        <v>54.140665000000006</v>
      </c>
      <c r="P155" s="41">
        <v>146.23790300000002</v>
      </c>
      <c r="Q155" s="41">
        <v>94.561350000000004</v>
      </c>
      <c r="R155" s="41">
        <v>1183.0065399999999</v>
      </c>
      <c r="S155" s="41">
        <v>10.17577</v>
      </c>
      <c r="T155" s="41">
        <v>42.466232000000005</v>
      </c>
      <c r="U155" s="41">
        <v>82.572649999999996</v>
      </c>
      <c r="V155" s="41">
        <v>608.69426311999996</v>
      </c>
      <c r="W155" s="41">
        <v>1.0777068699999999</v>
      </c>
      <c r="X155" s="41">
        <v>20.019819999999999</v>
      </c>
      <c r="Y155" s="41">
        <v>16.751560000000001</v>
      </c>
      <c r="Z155" s="41">
        <v>42.02617</v>
      </c>
      <c r="AA155" s="41">
        <v>217.03910000000002</v>
      </c>
      <c r="AB155" s="41">
        <v>40.087302999999999</v>
      </c>
      <c r="AC155" s="41">
        <v>163.52674450000001</v>
      </c>
      <c r="AD155" s="41">
        <v>6.1462146999999998</v>
      </c>
      <c r="AE155" s="41">
        <v>15.986506</v>
      </c>
      <c r="AF155" s="41">
        <v>5.265765</v>
      </c>
      <c r="AG155" s="41">
        <v>6.1798040500000004</v>
      </c>
      <c r="AH155" s="41">
        <v>2.5811510000000002</v>
      </c>
    </row>
    <row r="156" spans="1:34" hidden="1" outlineLevel="4" x14ac:dyDescent="0.4">
      <c r="A156" s="18">
        <v>4</v>
      </c>
      <c r="B156" s="40" t="s">
        <v>184</v>
      </c>
      <c r="C156" s="41">
        <v>168509.11159299998</v>
      </c>
      <c r="D156" s="41">
        <v>6806.231894999999</v>
      </c>
      <c r="E156" s="41">
        <v>2802.2036949999997</v>
      </c>
      <c r="F156" s="41">
        <v>4004.0281999999997</v>
      </c>
      <c r="G156" s="41">
        <v>124867.36481199997</v>
      </c>
      <c r="H156" s="41">
        <v>8264.6441620000005</v>
      </c>
      <c r="I156" s="41">
        <v>3065.34521</v>
      </c>
      <c r="J156" s="41">
        <v>9322.3539000000001</v>
      </c>
      <c r="K156" s="41">
        <v>295.19549999999998</v>
      </c>
      <c r="L156" s="41">
        <v>31778.76</v>
      </c>
      <c r="M156" s="52">
        <v>10354.922399999999</v>
      </c>
      <c r="N156" s="41">
        <v>4026.2058000000002</v>
      </c>
      <c r="O156" s="41">
        <v>2203.3618000000001</v>
      </c>
      <c r="P156" s="41">
        <v>5834.1265000000003</v>
      </c>
      <c r="Q156" s="41">
        <v>2786.2498999999998</v>
      </c>
      <c r="R156" s="41">
        <v>41986.300999999999</v>
      </c>
      <c r="S156" s="41">
        <v>247.8244</v>
      </c>
      <c r="T156" s="41">
        <v>1138.8731399999997</v>
      </c>
      <c r="U156" s="41">
        <v>3242.3510000000001</v>
      </c>
      <c r="V156" s="41">
        <v>36829.047299999998</v>
      </c>
      <c r="W156" s="41">
        <v>41.302886000000001</v>
      </c>
      <c r="X156" s="41">
        <v>975.53769999999997</v>
      </c>
      <c r="Y156" s="41">
        <v>1031.989</v>
      </c>
      <c r="Z156" s="41">
        <v>1457.259</v>
      </c>
      <c r="AA156" s="41">
        <v>19365.127499999999</v>
      </c>
      <c r="AB156" s="41">
        <v>2108.5346</v>
      </c>
      <c r="AC156" s="41">
        <v>9636.5358699999997</v>
      </c>
      <c r="AD156" s="41">
        <v>148.624461</v>
      </c>
      <c r="AE156" s="41">
        <v>282.5736</v>
      </c>
      <c r="AF156" s="41">
        <v>157.15843000000001</v>
      </c>
      <c r="AG156" s="41">
        <v>11.569933000000001</v>
      </c>
      <c r="AH156" s="41">
        <v>6.4675859999999998</v>
      </c>
    </row>
    <row r="157" spans="1:34" hidden="1" outlineLevel="4" x14ac:dyDescent="0.4">
      <c r="A157" s="18">
        <v>4</v>
      </c>
      <c r="B157" s="40" t="s">
        <v>185</v>
      </c>
      <c r="C157" s="41">
        <v>162992.49042599997</v>
      </c>
      <c r="D157" s="41">
        <v>5305.5870839999998</v>
      </c>
      <c r="E157" s="41">
        <v>2384.045384</v>
      </c>
      <c r="F157" s="41">
        <v>2921.5416999999998</v>
      </c>
      <c r="G157" s="41">
        <v>123147.10252299999</v>
      </c>
      <c r="H157" s="41">
        <v>8426.586632999999</v>
      </c>
      <c r="I157" s="41">
        <v>3863.3536899999999</v>
      </c>
      <c r="J157" s="41">
        <v>9580.4321999999993</v>
      </c>
      <c r="K157" s="41">
        <v>376.59059999999999</v>
      </c>
      <c r="L157" s="41">
        <v>4716.4709999999995</v>
      </c>
      <c r="M157" s="52">
        <v>11846.1111</v>
      </c>
      <c r="N157" s="41">
        <v>4866.4971999999998</v>
      </c>
      <c r="O157" s="41">
        <v>2179.1976999999997</v>
      </c>
      <c r="P157" s="41">
        <v>10159.684499999999</v>
      </c>
      <c r="Q157" s="41">
        <v>3798.326</v>
      </c>
      <c r="R157" s="41">
        <v>55645.373999999996</v>
      </c>
      <c r="S157" s="41">
        <v>362.13220000000001</v>
      </c>
      <c r="T157" s="41">
        <v>1637.8406</v>
      </c>
      <c r="U157" s="41">
        <v>5362.2650000000003</v>
      </c>
      <c r="V157" s="41">
        <v>34531.044798999996</v>
      </c>
      <c r="W157" s="41">
        <v>42.088332000000001</v>
      </c>
      <c r="X157" s="41">
        <v>1480.768</v>
      </c>
      <c r="Y157" s="41">
        <v>883.50160000000005</v>
      </c>
      <c r="Z157" s="41">
        <v>1340.3050000000001</v>
      </c>
      <c r="AA157" s="41">
        <v>18544.854799999997</v>
      </c>
      <c r="AB157" s="41">
        <v>1331.8957</v>
      </c>
      <c r="AC157" s="41">
        <v>8680.5015800000001</v>
      </c>
      <c r="AD157" s="41">
        <v>162.77335699999998</v>
      </c>
      <c r="AE157" s="41">
        <v>297.97370000000001</v>
      </c>
      <c r="AF157" s="41">
        <v>154.52441999999999</v>
      </c>
      <c r="AG157" s="41">
        <v>16.196269999999998</v>
      </c>
      <c r="AH157" s="41">
        <v>8.7560199999999995</v>
      </c>
    </row>
    <row r="158" spans="1:34" hidden="1" outlineLevel="4" x14ac:dyDescent="0.4">
      <c r="A158" s="18">
        <v>4</v>
      </c>
      <c r="B158" s="40" t="s">
        <v>186</v>
      </c>
      <c r="C158" s="41">
        <v>647390.14654799993</v>
      </c>
      <c r="D158" s="41">
        <v>24058.313419999999</v>
      </c>
      <c r="E158" s="41">
        <v>13015.750919999999</v>
      </c>
      <c r="F158" s="41">
        <v>11042.5625</v>
      </c>
      <c r="G158" s="41">
        <v>499752.42165999999</v>
      </c>
      <c r="H158" s="41">
        <v>41096.236800000013</v>
      </c>
      <c r="I158" s="41">
        <v>18636.919259999999</v>
      </c>
      <c r="J158" s="41">
        <v>35426.697</v>
      </c>
      <c r="K158" s="41">
        <v>1338.1079999999999</v>
      </c>
      <c r="L158" s="41">
        <v>49685.68</v>
      </c>
      <c r="M158" s="52">
        <v>65069.870499999997</v>
      </c>
      <c r="N158" s="41">
        <v>21132.261999999999</v>
      </c>
      <c r="O158" s="41">
        <v>9036.0234</v>
      </c>
      <c r="P158" s="41">
        <v>24413.4653</v>
      </c>
      <c r="Q158" s="41">
        <v>12327.104000000001</v>
      </c>
      <c r="R158" s="41">
        <v>199702.8</v>
      </c>
      <c r="S158" s="41">
        <v>1314.7840000000001</v>
      </c>
      <c r="T158" s="41">
        <v>4976.9453999999996</v>
      </c>
      <c r="U158" s="41">
        <v>14306.08</v>
      </c>
      <c r="V158" s="41">
        <v>123558.22676800002</v>
      </c>
      <c r="W158" s="41">
        <v>160.30045000000001</v>
      </c>
      <c r="X158" s="41">
        <v>3737.54</v>
      </c>
      <c r="Y158" s="41">
        <v>3228.9960000000001</v>
      </c>
      <c r="Z158" s="41">
        <v>5888.085</v>
      </c>
      <c r="AA158" s="41">
        <v>64925.028000000006</v>
      </c>
      <c r="AB158" s="41">
        <v>5153.7018000000007</v>
      </c>
      <c r="AC158" s="41">
        <v>32456.774600000001</v>
      </c>
      <c r="AD158" s="41">
        <v>638.92767000000003</v>
      </c>
      <c r="AE158" s="41">
        <v>1071.1335999999999</v>
      </c>
      <c r="AF158" s="41">
        <v>605.91769999999997</v>
      </c>
      <c r="AG158" s="41">
        <v>30.363167999999998</v>
      </c>
      <c r="AH158" s="41">
        <v>21.184699999999999</v>
      </c>
    </row>
    <row r="159" spans="1:34" hidden="1" outlineLevel="4" x14ac:dyDescent="0.4">
      <c r="A159" s="18">
        <v>4</v>
      </c>
      <c r="B159" s="40" t="s">
        <v>187</v>
      </c>
      <c r="C159" s="41">
        <v>16840.9825662</v>
      </c>
      <c r="D159" s="41">
        <v>562.28433930000006</v>
      </c>
      <c r="E159" s="41">
        <v>323.75705930000004</v>
      </c>
      <c r="F159" s="41">
        <v>238.52727999999999</v>
      </c>
      <c r="G159" s="41">
        <v>13448.885418</v>
      </c>
      <c r="H159" s="41">
        <v>1159.3710849999995</v>
      </c>
      <c r="I159" s="41">
        <v>536.29787299999998</v>
      </c>
      <c r="J159" s="41">
        <v>917.67320000000018</v>
      </c>
      <c r="K159" s="41">
        <v>54.680410000000002</v>
      </c>
      <c r="L159" s="41">
        <v>576.68529999999998</v>
      </c>
      <c r="M159" s="52">
        <v>1469.3116299999999</v>
      </c>
      <c r="N159" s="41">
        <v>520.18402000000003</v>
      </c>
      <c r="O159" s="41">
        <v>254.89487000000003</v>
      </c>
      <c r="P159" s="41">
        <v>735.87198999999998</v>
      </c>
      <c r="Q159" s="41">
        <v>479.40719000000001</v>
      </c>
      <c r="R159" s="41">
        <v>6025.7782000000007</v>
      </c>
      <c r="S159" s="41">
        <v>42.329479999999997</v>
      </c>
      <c r="T159" s="41">
        <v>214.38213000000002</v>
      </c>
      <c r="U159" s="41">
        <v>428.10120000000001</v>
      </c>
      <c r="V159" s="41">
        <v>2826.2640729</v>
      </c>
      <c r="W159" s="41">
        <v>4.5756468000000003</v>
      </c>
      <c r="X159" s="41">
        <v>112.78019999999999</v>
      </c>
      <c r="Y159" s="41">
        <v>76.415329999999997</v>
      </c>
      <c r="Z159" s="41">
        <v>196.21770000000001</v>
      </c>
      <c r="AA159" s="41">
        <v>1229.06618</v>
      </c>
      <c r="AB159" s="41">
        <v>114.23242</v>
      </c>
      <c r="AC159" s="41">
        <v>779.45963500000005</v>
      </c>
      <c r="AD159" s="41">
        <v>35.534608400000003</v>
      </c>
      <c r="AE159" s="41">
        <v>46.580349999999996</v>
      </c>
      <c r="AF159" s="41">
        <v>20.806536000000001</v>
      </c>
      <c r="AG159" s="41">
        <v>7.5128846999999999</v>
      </c>
      <c r="AH159" s="41">
        <v>3.5487359999999999</v>
      </c>
    </row>
    <row r="160" spans="1:34" hidden="1" outlineLevel="4" x14ac:dyDescent="0.4">
      <c r="A160" s="18">
        <v>4</v>
      </c>
      <c r="B160" s="40" t="s">
        <v>188</v>
      </c>
      <c r="C160" s="41">
        <v>191567.96744500002</v>
      </c>
      <c r="D160" s="41">
        <v>7519.0135680000003</v>
      </c>
      <c r="E160" s="41">
        <v>4952.5694680000006</v>
      </c>
      <c r="F160" s="41">
        <v>2566.4440999999997</v>
      </c>
      <c r="G160" s="41">
        <v>153655.76850999999</v>
      </c>
      <c r="H160" s="41">
        <v>21292.219969999998</v>
      </c>
      <c r="I160" s="41">
        <v>9396.7593500000003</v>
      </c>
      <c r="J160" s="41">
        <v>9308.1620000000003</v>
      </c>
      <c r="K160" s="41">
        <v>322.08409999999998</v>
      </c>
      <c r="L160" s="41">
        <v>3163.953</v>
      </c>
      <c r="M160" s="52">
        <v>15197.130000000001</v>
      </c>
      <c r="N160" s="41">
        <v>5152.4610899999998</v>
      </c>
      <c r="O160" s="41">
        <v>4580.3131000000003</v>
      </c>
      <c r="P160" s="41">
        <v>7009.7772000000004</v>
      </c>
      <c r="Q160" s="41">
        <v>5855.8450000000003</v>
      </c>
      <c r="R160" s="41">
        <v>64077.091999999997</v>
      </c>
      <c r="S160" s="41">
        <v>439.60890000000001</v>
      </c>
      <c r="T160" s="41">
        <v>3435.0057000000002</v>
      </c>
      <c r="U160" s="41">
        <v>4056.5889999999999</v>
      </c>
      <c r="V160" s="41">
        <v>30372.462596999998</v>
      </c>
      <c r="W160" s="41">
        <v>53.869807999999999</v>
      </c>
      <c r="X160" s="41">
        <v>1626.7180000000001</v>
      </c>
      <c r="Y160" s="41">
        <v>855.68899999999996</v>
      </c>
      <c r="Z160" s="41">
        <v>6001.4340000000002</v>
      </c>
      <c r="AA160" s="41">
        <v>8864.4194000000007</v>
      </c>
      <c r="AB160" s="41">
        <v>1069.4738</v>
      </c>
      <c r="AC160" s="41">
        <v>8323.5489600000001</v>
      </c>
      <c r="AD160" s="41">
        <v>439.61053599999997</v>
      </c>
      <c r="AE160" s="41">
        <v>520.07899999999995</v>
      </c>
      <c r="AF160" s="41">
        <v>206.33270000000002</v>
      </c>
      <c r="AG160" s="41">
        <v>34.291843</v>
      </c>
      <c r="AH160" s="41">
        <v>20.722770000000001</v>
      </c>
    </row>
    <row r="161" spans="1:34" hidden="1" outlineLevel="4" x14ac:dyDescent="0.4">
      <c r="A161" s="18">
        <v>4</v>
      </c>
      <c r="B161" s="40" t="s">
        <v>189</v>
      </c>
      <c r="C161" s="41">
        <v>367234.12390399998</v>
      </c>
      <c r="D161" s="41">
        <v>12570.906865000001</v>
      </c>
      <c r="E161" s="41">
        <v>5905.6537650000009</v>
      </c>
      <c r="F161" s="41">
        <v>6665.2530999999999</v>
      </c>
      <c r="G161" s="41">
        <v>281692.14114000002</v>
      </c>
      <c r="H161" s="41">
        <v>19306.398949999999</v>
      </c>
      <c r="I161" s="41">
        <v>8205.5108899999996</v>
      </c>
      <c r="J161" s="41">
        <v>19856.550999999999</v>
      </c>
      <c r="K161" s="41">
        <v>703.56010000000003</v>
      </c>
      <c r="L161" s="41">
        <v>29021.21</v>
      </c>
      <c r="M161" s="52">
        <v>23403.998299999999</v>
      </c>
      <c r="N161" s="41">
        <v>9444.5388999999996</v>
      </c>
      <c r="O161" s="41">
        <v>4659.3703999999998</v>
      </c>
      <c r="P161" s="41">
        <v>17204.0759</v>
      </c>
      <c r="Q161" s="41">
        <v>7787.4830000000002</v>
      </c>
      <c r="R161" s="41">
        <v>127945.77499999999</v>
      </c>
      <c r="S161" s="41">
        <v>775.99649999999997</v>
      </c>
      <c r="T161" s="41">
        <v>3680.1668999999997</v>
      </c>
      <c r="U161" s="41">
        <v>9030.1849999999995</v>
      </c>
      <c r="V161" s="41">
        <v>72956.931869000007</v>
      </c>
      <c r="W161" s="41">
        <v>84.622789999999995</v>
      </c>
      <c r="X161" s="41">
        <v>2233.9189999999999</v>
      </c>
      <c r="Y161" s="41">
        <v>1846.923</v>
      </c>
      <c r="Z161" s="41">
        <v>3904.7330000000002</v>
      </c>
      <c r="AA161" s="41">
        <v>38978.381999999998</v>
      </c>
      <c r="AB161" s="41">
        <v>2846.7318</v>
      </c>
      <c r="AC161" s="41">
        <v>18374.765039999998</v>
      </c>
      <c r="AD161" s="41">
        <v>408.04831000000001</v>
      </c>
      <c r="AE161" s="41">
        <v>644.26829999999995</v>
      </c>
      <c r="AF161" s="41">
        <v>321.38749999999999</v>
      </c>
      <c r="AG161" s="41">
        <v>20.881889000000001</v>
      </c>
      <c r="AH161" s="41">
        <v>14.144030000000001</v>
      </c>
    </row>
    <row r="162" spans="1:34" hidden="1" outlineLevel="4" x14ac:dyDescent="0.4">
      <c r="A162" s="18">
        <v>4</v>
      </c>
      <c r="B162" s="40" t="s">
        <v>190</v>
      </c>
      <c r="C162" s="41">
        <v>33071.432423400001</v>
      </c>
      <c r="D162" s="41">
        <v>1293.6201112000001</v>
      </c>
      <c r="E162" s="41">
        <v>660.68695120000007</v>
      </c>
      <c r="F162" s="41">
        <v>632.93316000000004</v>
      </c>
      <c r="G162" s="41">
        <v>24872.897260999998</v>
      </c>
      <c r="H162" s="41">
        <v>2133.3973860000006</v>
      </c>
      <c r="I162" s="41">
        <v>840.60644500000001</v>
      </c>
      <c r="J162" s="41">
        <v>1920.4039999999998</v>
      </c>
      <c r="K162" s="41">
        <v>62.143169999999998</v>
      </c>
      <c r="L162" s="41">
        <v>3170.1590000000001</v>
      </c>
      <c r="M162" s="52">
        <v>2407.17236</v>
      </c>
      <c r="N162" s="41">
        <v>950.79485</v>
      </c>
      <c r="O162" s="41">
        <v>580.54719999999998</v>
      </c>
      <c r="P162" s="41">
        <v>1274.8668299999999</v>
      </c>
      <c r="Q162" s="41">
        <v>627.65340000000003</v>
      </c>
      <c r="R162" s="41">
        <v>9756.8418999999994</v>
      </c>
      <c r="S162" s="41">
        <v>60.403179999999999</v>
      </c>
      <c r="T162" s="41">
        <v>296.88189</v>
      </c>
      <c r="U162" s="41">
        <v>726.62289999999996</v>
      </c>
      <c r="V162" s="41">
        <v>6901.4539341999998</v>
      </c>
      <c r="W162" s="41">
        <v>8.4288950000000007</v>
      </c>
      <c r="X162" s="41">
        <v>219.09520000000001</v>
      </c>
      <c r="Y162" s="41">
        <v>172.6789</v>
      </c>
      <c r="Z162" s="41">
        <v>359.68810000000002</v>
      </c>
      <c r="AA162" s="41">
        <v>3719.4675000000002</v>
      </c>
      <c r="AB162" s="41">
        <v>250.21879999999999</v>
      </c>
      <c r="AC162" s="41">
        <v>1695.9262899999999</v>
      </c>
      <c r="AD162" s="41">
        <v>36.537278000000001</v>
      </c>
      <c r="AE162" s="41">
        <v>59.938839999999999</v>
      </c>
      <c r="AF162" s="41">
        <v>31.740670000000001</v>
      </c>
      <c r="AG162" s="41">
        <v>7.5106712</v>
      </c>
      <c r="AH162" s="41">
        <v>3.4611170000000002</v>
      </c>
    </row>
    <row r="163" spans="1:34" outlineLevel="2" x14ac:dyDescent="0.4">
      <c r="A163" s="18">
        <v>2.5</v>
      </c>
      <c r="B163" s="40" t="s">
        <v>191</v>
      </c>
      <c r="C163" s="41">
        <v>42042895.177939966</v>
      </c>
      <c r="D163" s="39">
        <v>1062302.0157129499</v>
      </c>
      <c r="E163" s="39">
        <v>538614.47748295008</v>
      </c>
      <c r="F163" s="39">
        <v>523687.53822999995</v>
      </c>
      <c r="G163" s="39">
        <v>34573507.433107801</v>
      </c>
      <c r="H163" s="39">
        <v>2035558.8183740997</v>
      </c>
      <c r="I163" s="39">
        <v>1521944.5471687</v>
      </c>
      <c r="J163" s="39">
        <v>1858850.9740220001</v>
      </c>
      <c r="K163" s="39">
        <v>99609.739653000011</v>
      </c>
      <c r="L163" s="39">
        <v>905010.51851000008</v>
      </c>
      <c r="M163" s="39">
        <v>2311205.7581829997</v>
      </c>
      <c r="N163" s="39">
        <v>1214675.000458</v>
      </c>
      <c r="O163" s="39">
        <v>503859.82210200012</v>
      </c>
      <c r="P163" s="39">
        <v>1995986.0642509996</v>
      </c>
      <c r="Q163" s="39">
        <v>1106951.9194029998</v>
      </c>
      <c r="R163" s="39">
        <v>19128769.29604001</v>
      </c>
      <c r="S163" s="39">
        <v>130042.30403600002</v>
      </c>
      <c r="T163" s="39">
        <v>500205.75431199995</v>
      </c>
      <c r="U163" s="39">
        <v>1190028.2522000002</v>
      </c>
      <c r="V163" s="39">
        <v>6404216.5900182091</v>
      </c>
      <c r="W163" s="39">
        <v>10654.165932830001</v>
      </c>
      <c r="X163" s="39">
        <v>305517.60456300003</v>
      </c>
      <c r="Y163" s="39">
        <v>206139.99661599999</v>
      </c>
      <c r="Z163" s="39">
        <v>510721.64700000006</v>
      </c>
      <c r="AA163" s="39">
        <v>2248020.1067919997</v>
      </c>
      <c r="AB163" s="39">
        <v>382143.77643499995</v>
      </c>
      <c r="AC163" s="39">
        <v>2072744.9804648997</v>
      </c>
      <c r="AD163" s="39">
        <v>53750.031117969993</v>
      </c>
      <c r="AE163" s="39">
        <v>86543.468208000006</v>
      </c>
      <c r="AF163" s="39">
        <v>47361.109451999997</v>
      </c>
      <c r="AG163" s="39">
        <v>4738.7132490100003</v>
      </c>
      <c r="AH163" s="39">
        <v>2869.1391010000007</v>
      </c>
    </row>
    <row r="164" spans="1:34" outlineLevel="3" collapsed="1" x14ac:dyDescent="0.4">
      <c r="A164" s="18">
        <v>3</v>
      </c>
      <c r="B164" s="40" t="s">
        <v>192</v>
      </c>
      <c r="C164" s="41">
        <v>21002180.847942278</v>
      </c>
      <c r="D164" s="41">
        <v>421234.45122040005</v>
      </c>
      <c r="E164" s="41">
        <v>198202.8220284</v>
      </c>
      <c r="F164" s="41">
        <v>223031.62919200002</v>
      </c>
      <c r="G164" s="41">
        <v>17908698.406664599</v>
      </c>
      <c r="H164" s="41">
        <v>778477.67878460023</v>
      </c>
      <c r="I164" s="41">
        <v>814011.52160699992</v>
      </c>
      <c r="J164" s="41">
        <v>776318.86208999995</v>
      </c>
      <c r="K164" s="41">
        <v>40454.647949999999</v>
      </c>
      <c r="L164" s="41">
        <v>267554.33559999999</v>
      </c>
      <c r="M164" s="52">
        <v>1007247.2786399999</v>
      </c>
      <c r="N164" s="41">
        <v>455379.40523300006</v>
      </c>
      <c r="O164" s="41">
        <v>223552.29937699999</v>
      </c>
      <c r="P164" s="41">
        <v>1249374.9431389996</v>
      </c>
      <c r="Q164" s="41">
        <v>625269.83644999994</v>
      </c>
      <c r="R164" s="41">
        <v>10561901.3868</v>
      </c>
      <c r="S164" s="41">
        <v>76777.830529999992</v>
      </c>
      <c r="T164" s="41">
        <v>284616.39622399997</v>
      </c>
      <c r="U164" s="41">
        <v>712526.26749999996</v>
      </c>
      <c r="V164" s="41">
        <v>2671216.3662232803</v>
      </c>
      <c r="W164" s="41">
        <v>5030.7278945100006</v>
      </c>
      <c r="X164" s="41">
        <v>185475.99612999998</v>
      </c>
      <c r="Y164" s="41">
        <v>82603.430380000005</v>
      </c>
      <c r="Z164" s="41">
        <v>193997.39792999998</v>
      </c>
      <c r="AA164" s="41">
        <v>897343.65760999999</v>
      </c>
      <c r="AB164" s="41">
        <v>144954.517701</v>
      </c>
      <c r="AC164" s="41">
        <v>869821.97976440005</v>
      </c>
      <c r="AD164" s="41">
        <v>28994.427744199998</v>
      </c>
      <c r="AE164" s="41">
        <v>38774.338568000006</v>
      </c>
      <c r="AF164" s="41">
        <v>20476.326260999998</v>
      </c>
      <c r="AG164" s="41">
        <v>1412.4192271699999</v>
      </c>
      <c r="AH164" s="41">
        <v>1031.623834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12627270.872400001</v>
      </c>
      <c r="D165" s="41">
        <v>266099.80599999998</v>
      </c>
      <c r="E165" s="41">
        <v>139909.641</v>
      </c>
      <c r="F165" s="41">
        <v>126190.16499999999</v>
      </c>
      <c r="G165" s="41">
        <v>10834750.4904</v>
      </c>
      <c r="H165" s="41">
        <v>559732.68540000007</v>
      </c>
      <c r="I165" s="41">
        <v>565771.946</v>
      </c>
      <c r="J165" s="41">
        <v>440836.24</v>
      </c>
      <c r="K165" s="41">
        <v>19238.189999999999</v>
      </c>
      <c r="L165" s="41">
        <v>166670.79999999999</v>
      </c>
      <c r="M165" s="52">
        <v>720431.1</v>
      </c>
      <c r="N165" s="41">
        <v>282973.20699999999</v>
      </c>
      <c r="O165" s="41">
        <v>147228.09</v>
      </c>
      <c r="P165" s="41">
        <v>602709.19299999997</v>
      </c>
      <c r="Q165" s="41">
        <v>365592.85</v>
      </c>
      <c r="R165" s="41">
        <v>6372184.2000000002</v>
      </c>
      <c r="S165" s="41">
        <v>44915.07</v>
      </c>
      <c r="T165" s="41">
        <v>179229.83899999998</v>
      </c>
      <c r="U165" s="41">
        <v>347426.6</v>
      </c>
      <c r="V165" s="41">
        <v>1525809.2348</v>
      </c>
      <c r="W165" s="41">
        <v>2780.6187</v>
      </c>
      <c r="X165" s="41">
        <v>94842.77</v>
      </c>
      <c r="Y165" s="41">
        <v>43721.89</v>
      </c>
      <c r="Z165" s="41">
        <v>144672.1</v>
      </c>
      <c r="AA165" s="41">
        <v>505368.19</v>
      </c>
      <c r="AB165" s="41">
        <v>77053.97</v>
      </c>
      <c r="AC165" s="41">
        <v>489322.44699999999</v>
      </c>
      <c r="AD165" s="41">
        <v>17888.590200000002</v>
      </c>
      <c r="AE165" s="41">
        <v>22972.79</v>
      </c>
      <c r="AF165" s="41">
        <v>14199.963</v>
      </c>
      <c r="AG165" s="41">
        <v>808.35490000000004</v>
      </c>
      <c r="AH165" s="41">
        <v>611.34119999999996</v>
      </c>
    </row>
    <row r="166" spans="1:34" hidden="1" outlineLevel="4" x14ac:dyDescent="0.4">
      <c r="A166" s="37">
        <v>4</v>
      </c>
      <c r="B166" s="38" t="s">
        <v>194</v>
      </c>
      <c r="C166" s="41">
        <v>1701817.817052</v>
      </c>
      <c r="D166" s="41">
        <v>27246.75245</v>
      </c>
      <c r="E166" s="41">
        <v>10002.797350000001</v>
      </c>
      <c r="F166" s="41">
        <v>17243.955099999999</v>
      </c>
      <c r="G166" s="41">
        <v>1458650.17973</v>
      </c>
      <c r="H166" s="41">
        <v>43173.565329999998</v>
      </c>
      <c r="I166" s="41">
        <v>63300.362200000003</v>
      </c>
      <c r="J166" s="41">
        <v>54109.786</v>
      </c>
      <c r="K166" s="41">
        <v>2979.2570000000001</v>
      </c>
      <c r="L166" s="41">
        <v>19111.439999999999</v>
      </c>
      <c r="M166" s="52">
        <v>44936.039000000004</v>
      </c>
      <c r="N166" s="41">
        <v>27112.421600000001</v>
      </c>
      <c r="O166" s="41">
        <v>10576.377100000002</v>
      </c>
      <c r="P166" s="41">
        <v>39303.900699999998</v>
      </c>
      <c r="Q166" s="41">
        <v>50339.42</v>
      </c>
      <c r="R166" s="41">
        <v>1023433.63</v>
      </c>
      <c r="S166" s="41">
        <v>15012.65</v>
      </c>
      <c r="T166" s="41">
        <v>13032.5108</v>
      </c>
      <c r="U166" s="41">
        <v>50261.26</v>
      </c>
      <c r="V166" s="41">
        <v>215837.86463199998</v>
      </c>
      <c r="W166" s="41">
        <v>348.31647000000004</v>
      </c>
      <c r="X166" s="41">
        <v>7243.9719999999998</v>
      </c>
      <c r="Y166" s="41">
        <v>5882.2049999999999</v>
      </c>
      <c r="Z166" s="41">
        <v>11513.37</v>
      </c>
      <c r="AA166" s="41">
        <v>86542.71</v>
      </c>
      <c r="AB166" s="41">
        <v>12695.095000000001</v>
      </c>
      <c r="AC166" s="41">
        <v>68186.391899999988</v>
      </c>
      <c r="AD166" s="41">
        <v>3395.6142699999996</v>
      </c>
      <c r="AE166" s="41">
        <v>2626.91</v>
      </c>
      <c r="AF166" s="41">
        <v>1075.5994000000001</v>
      </c>
      <c r="AG166" s="41">
        <v>76.633492000000004</v>
      </c>
      <c r="AH166" s="41">
        <v>83.020240000000001</v>
      </c>
    </row>
    <row r="167" spans="1:34" hidden="1" outlineLevel="4" x14ac:dyDescent="0.4">
      <c r="A167" s="18">
        <v>4</v>
      </c>
      <c r="B167" s="40" t="s">
        <v>195</v>
      </c>
      <c r="C167" s="41">
        <v>8010.0304519400006</v>
      </c>
      <c r="D167" s="41">
        <v>183.62814759999998</v>
      </c>
      <c r="E167" s="41">
        <v>87.70006459999999</v>
      </c>
      <c r="F167" s="41">
        <v>95.928083000000001</v>
      </c>
      <c r="G167" s="41">
        <v>6738.8582591999993</v>
      </c>
      <c r="H167" s="41">
        <v>287.09623119999998</v>
      </c>
      <c r="I167" s="41">
        <v>210.62906000000004</v>
      </c>
      <c r="J167" s="41">
        <v>325.52199999999993</v>
      </c>
      <c r="K167" s="41">
        <v>13.03687</v>
      </c>
      <c r="L167" s="41">
        <v>113.61069999999999</v>
      </c>
      <c r="M167" s="52">
        <v>392.95771000000002</v>
      </c>
      <c r="N167" s="41">
        <v>190.28727600000002</v>
      </c>
      <c r="O167" s="41">
        <v>81.805609000000004</v>
      </c>
      <c r="P167" s="41">
        <v>525.822767</v>
      </c>
      <c r="Q167" s="41">
        <v>247.42056000000002</v>
      </c>
      <c r="R167" s="41">
        <v>3901.5766000000003</v>
      </c>
      <c r="S167" s="41">
        <v>23.970020000000002</v>
      </c>
      <c r="T167" s="41">
        <v>139.71060600000001</v>
      </c>
      <c r="U167" s="41">
        <v>270.82279999999997</v>
      </c>
      <c r="V167" s="41">
        <v>1085.3414901400001</v>
      </c>
      <c r="W167" s="41">
        <v>2.0987537000000001</v>
      </c>
      <c r="X167" s="41">
        <v>62.889249999999997</v>
      </c>
      <c r="Y167" s="41">
        <v>26.402049999999999</v>
      </c>
      <c r="Z167" s="41">
        <v>57.156700000000001</v>
      </c>
      <c r="AA167" s="41">
        <v>452.06835000000001</v>
      </c>
      <c r="AB167" s="41">
        <v>43.436887999999996</v>
      </c>
      <c r="AC167" s="41">
        <v>302.53524600000003</v>
      </c>
      <c r="AD167" s="41">
        <v>10.7564665</v>
      </c>
      <c r="AE167" s="41">
        <v>18.725510999999997</v>
      </c>
      <c r="AF167" s="41">
        <v>6.9149690000000001</v>
      </c>
      <c r="AG167" s="41">
        <v>5.0473929399999999</v>
      </c>
      <c r="AH167" s="41">
        <v>2.2025549999999998</v>
      </c>
    </row>
    <row r="168" spans="1:34" hidden="1" outlineLevel="4" x14ac:dyDescent="0.4">
      <c r="A168" s="18">
        <v>4</v>
      </c>
      <c r="B168" s="40" t="s">
        <v>196</v>
      </c>
      <c r="C168" s="41">
        <v>4673243.1678800015</v>
      </c>
      <c r="D168" s="41">
        <v>88878.057189999992</v>
      </c>
      <c r="E168" s="41">
        <v>32890.59319</v>
      </c>
      <c r="F168" s="41">
        <v>55987.464</v>
      </c>
      <c r="G168" s="41">
        <v>3910793.8940000008</v>
      </c>
      <c r="H168" s="41">
        <v>121063.55200000001</v>
      </c>
      <c r="I168" s="41">
        <v>88636.967999999993</v>
      </c>
      <c r="J168" s="41">
        <v>195058.69</v>
      </c>
      <c r="K168" s="41">
        <v>14570.24</v>
      </c>
      <c r="L168" s="41">
        <v>51266.86</v>
      </c>
      <c r="M168" s="52">
        <v>169429.92199999999</v>
      </c>
      <c r="N168" s="41">
        <v>99928.760000000009</v>
      </c>
      <c r="O168" s="41">
        <v>48300.937999999995</v>
      </c>
      <c r="P168" s="41">
        <v>512584.27599999995</v>
      </c>
      <c r="Q168" s="41">
        <v>145392.47</v>
      </c>
      <c r="R168" s="41">
        <v>2126052.4</v>
      </c>
      <c r="S168" s="41">
        <v>10267.459999999999</v>
      </c>
      <c r="T168" s="41">
        <v>65971.687999999995</v>
      </c>
      <c r="U168" s="41">
        <v>252030.2</v>
      </c>
      <c r="V168" s="41">
        <v>673324.48138999986</v>
      </c>
      <c r="W168" s="41">
        <v>1406.24999</v>
      </c>
      <c r="X168" s="41">
        <v>69559.66</v>
      </c>
      <c r="Y168" s="41">
        <v>25640.54</v>
      </c>
      <c r="Z168" s="41">
        <v>25026.98</v>
      </c>
      <c r="AA168" s="41">
        <v>213065.31</v>
      </c>
      <c r="AB168" s="41">
        <v>39741.911</v>
      </c>
      <c r="AC168" s="41">
        <v>227141.11979999999</v>
      </c>
      <c r="AD168" s="41">
        <v>5427.7961999999998</v>
      </c>
      <c r="AE168" s="41">
        <v>8511.2479999999996</v>
      </c>
      <c r="AF168" s="41">
        <v>3605.87</v>
      </c>
      <c r="AG168" s="41">
        <v>387.6626</v>
      </c>
      <c r="AH168" s="41">
        <v>246.7353</v>
      </c>
    </row>
    <row r="169" spans="1:34" hidden="1" outlineLevel="4" x14ac:dyDescent="0.4">
      <c r="A169" s="18">
        <v>4</v>
      </c>
      <c r="B169" s="40" t="s">
        <v>197</v>
      </c>
      <c r="C169" s="41">
        <v>8027.8893750799998</v>
      </c>
      <c r="D169" s="41">
        <v>163.21590200000003</v>
      </c>
      <c r="E169" s="41">
        <v>74.917099000000007</v>
      </c>
      <c r="F169" s="41">
        <v>88.298803000000007</v>
      </c>
      <c r="G169" s="41">
        <v>6831.1463672999998</v>
      </c>
      <c r="H169" s="41">
        <v>261.95306929999998</v>
      </c>
      <c r="I169" s="41">
        <v>398.158862</v>
      </c>
      <c r="J169" s="41">
        <v>301.28345999999999</v>
      </c>
      <c r="K169" s="41">
        <v>17.086120000000001</v>
      </c>
      <c r="L169" s="41">
        <v>101.675</v>
      </c>
      <c r="M169" s="52">
        <v>279.29536999999999</v>
      </c>
      <c r="N169" s="41">
        <v>183.94547399999999</v>
      </c>
      <c r="O169" s="41">
        <v>71.488352000000006</v>
      </c>
      <c r="P169" s="41">
        <v>496.57815199999999</v>
      </c>
      <c r="Q169" s="41">
        <v>258.54212999999999</v>
      </c>
      <c r="R169" s="41">
        <v>4091.1947</v>
      </c>
      <c r="S169" s="41">
        <v>38.034280000000003</v>
      </c>
      <c r="T169" s="41">
        <v>84.876308000000009</v>
      </c>
      <c r="U169" s="41">
        <v>233.93719999999999</v>
      </c>
      <c r="V169" s="41">
        <v>1030.11503978</v>
      </c>
      <c r="W169" s="41">
        <v>1.9772276999999998</v>
      </c>
      <c r="X169" s="41">
        <v>33.719880000000003</v>
      </c>
      <c r="Y169" s="41">
        <v>25.96491</v>
      </c>
      <c r="Z169" s="41">
        <v>55.621180000000003</v>
      </c>
      <c r="AA169" s="41">
        <v>375.06027</v>
      </c>
      <c r="AB169" s="41">
        <v>62.453859000000001</v>
      </c>
      <c r="AC169" s="41">
        <v>308.85158439999998</v>
      </c>
      <c r="AD169" s="41">
        <v>10.534198100000001</v>
      </c>
      <c r="AE169" s="41">
        <v>24.215106000000002</v>
      </c>
      <c r="AF169" s="41">
        <v>7.7323870000000001</v>
      </c>
      <c r="AG169" s="41">
        <v>8.1978035800000004</v>
      </c>
      <c r="AH169" s="41">
        <v>3.4120659999999998</v>
      </c>
    </row>
    <row r="170" spans="1:34" hidden="1" outlineLevel="4" x14ac:dyDescent="0.4">
      <c r="A170" s="18">
        <v>4</v>
      </c>
      <c r="B170" s="40" t="s">
        <v>198</v>
      </c>
      <c r="C170" s="41">
        <v>7732.3783532600019</v>
      </c>
      <c r="D170" s="41">
        <v>143.46226079999997</v>
      </c>
      <c r="E170" s="41">
        <v>74.244054799999986</v>
      </c>
      <c r="F170" s="41">
        <v>69.218205999999995</v>
      </c>
      <c r="G170" s="41">
        <v>6783.5397481000009</v>
      </c>
      <c r="H170" s="41">
        <v>236.6006941</v>
      </c>
      <c r="I170" s="41">
        <v>235.18918500000001</v>
      </c>
      <c r="J170" s="41">
        <v>269.86863</v>
      </c>
      <c r="K170" s="41">
        <v>16.401959999999999</v>
      </c>
      <c r="L170" s="41">
        <v>66.769900000000007</v>
      </c>
      <c r="M170" s="52">
        <v>358.45155999999997</v>
      </c>
      <c r="N170" s="41">
        <v>173.829083</v>
      </c>
      <c r="O170" s="41">
        <v>77.935316000000014</v>
      </c>
      <c r="P170" s="41">
        <v>1031.79952</v>
      </c>
      <c r="Q170" s="41">
        <v>253.48375999999999</v>
      </c>
      <c r="R170" s="41">
        <v>3429.2154999999998</v>
      </c>
      <c r="S170" s="41">
        <v>20.37323</v>
      </c>
      <c r="T170" s="41">
        <v>109.85151</v>
      </c>
      <c r="U170" s="41">
        <v>483.09750000000003</v>
      </c>
      <c r="V170" s="41">
        <v>802.17412136000007</v>
      </c>
      <c r="W170" s="41">
        <v>2.3560231099999998</v>
      </c>
      <c r="X170" s="41">
        <v>127.185</v>
      </c>
      <c r="Y170" s="41">
        <v>22.746420000000001</v>
      </c>
      <c r="Z170" s="41">
        <v>43.65005</v>
      </c>
      <c r="AA170" s="41">
        <v>185.17899</v>
      </c>
      <c r="AB170" s="41">
        <v>36.671953999999999</v>
      </c>
      <c r="AC170" s="41">
        <v>233.98563399999998</v>
      </c>
      <c r="AD170" s="41">
        <v>8.4279696000000008</v>
      </c>
      <c r="AE170" s="41">
        <v>18.081951</v>
      </c>
      <c r="AF170" s="41">
        <v>5.7828049999999998</v>
      </c>
      <c r="AG170" s="41">
        <v>7.7760586499999995</v>
      </c>
      <c r="AH170" s="41">
        <v>3.202223</v>
      </c>
    </row>
    <row r="171" spans="1:34" hidden="1" outlineLevel="4" collapsed="1" x14ac:dyDescent="0.4">
      <c r="A171" s="18">
        <v>4</v>
      </c>
      <c r="B171" s="40" t="s">
        <v>199</v>
      </c>
      <c r="C171" s="41">
        <v>1976078.6924300001</v>
      </c>
      <c r="D171" s="41">
        <v>38519.529269999999</v>
      </c>
      <c r="E171" s="41">
        <v>15162.929270000001</v>
      </c>
      <c r="F171" s="41">
        <v>23356.6</v>
      </c>
      <c r="G171" s="41">
        <v>1684150.2981600002</v>
      </c>
      <c r="H171" s="41">
        <v>53722.226060000001</v>
      </c>
      <c r="I171" s="41">
        <v>95458.268299999996</v>
      </c>
      <c r="J171" s="41">
        <v>85417.472000000009</v>
      </c>
      <c r="K171" s="41">
        <v>3620.4360000000001</v>
      </c>
      <c r="L171" s="41">
        <v>30223.18</v>
      </c>
      <c r="M171" s="52">
        <v>71419.512999999992</v>
      </c>
      <c r="N171" s="41">
        <v>44816.9548</v>
      </c>
      <c r="O171" s="41">
        <v>17215.665000000001</v>
      </c>
      <c r="P171" s="41">
        <v>92723.372999999992</v>
      </c>
      <c r="Q171" s="41">
        <v>63185.65</v>
      </c>
      <c r="R171" s="41">
        <v>1028809.17</v>
      </c>
      <c r="S171" s="41">
        <v>6500.2730000000001</v>
      </c>
      <c r="T171" s="41">
        <v>26047.919999999998</v>
      </c>
      <c r="U171" s="41">
        <v>61820.35</v>
      </c>
      <c r="V171" s="41">
        <v>253327.15474999999</v>
      </c>
      <c r="W171" s="41">
        <v>489.11072999999999</v>
      </c>
      <c r="X171" s="41">
        <v>13605.8</v>
      </c>
      <c r="Y171" s="41">
        <v>7283.6819999999998</v>
      </c>
      <c r="Z171" s="41">
        <v>12628.52</v>
      </c>
      <c r="AA171" s="41">
        <v>91355.139999999985</v>
      </c>
      <c r="AB171" s="41">
        <v>15320.978999999999</v>
      </c>
      <c r="AC171" s="41">
        <v>84326.648600000015</v>
      </c>
      <c r="AD171" s="41">
        <v>2252.7084399999999</v>
      </c>
      <c r="AE171" s="41">
        <v>4602.3680000000004</v>
      </c>
      <c r="AF171" s="41">
        <v>1574.4637</v>
      </c>
      <c r="AG171" s="41">
        <v>118.74698000000001</v>
      </c>
      <c r="AH171" s="41">
        <v>81.710250000000002</v>
      </c>
    </row>
    <row r="172" spans="1:34" outlineLevel="3" collapsed="1" x14ac:dyDescent="0.4">
      <c r="A172" s="18">
        <v>3</v>
      </c>
      <c r="B172" s="40" t="s">
        <v>200</v>
      </c>
      <c r="C172" s="41">
        <v>2984936.3577926899</v>
      </c>
      <c r="D172" s="41">
        <v>91794.208810960001</v>
      </c>
      <c r="E172" s="41">
        <v>61313.200381960007</v>
      </c>
      <c r="F172" s="41">
        <v>30481.008428999998</v>
      </c>
      <c r="G172" s="41">
        <v>2413255.8680384993</v>
      </c>
      <c r="H172" s="41">
        <v>278663.1539725</v>
      </c>
      <c r="I172" s="41">
        <v>166952.24646300002</v>
      </c>
      <c r="J172" s="41">
        <v>132795.78252199999</v>
      </c>
      <c r="K172" s="41">
        <v>5190.188623</v>
      </c>
      <c r="L172" s="41">
        <v>62353.431430000004</v>
      </c>
      <c r="M172" s="52">
        <v>250506.88673499998</v>
      </c>
      <c r="N172" s="41">
        <v>98818.622251000008</v>
      </c>
      <c r="O172" s="41">
        <v>46333.706922999998</v>
      </c>
      <c r="P172" s="41">
        <v>138614.84576799997</v>
      </c>
      <c r="Q172" s="41">
        <v>65758.713913000014</v>
      </c>
      <c r="R172" s="41">
        <v>1035946.2370499999</v>
      </c>
      <c r="S172" s="41">
        <v>6072.696097</v>
      </c>
      <c r="T172" s="41">
        <v>31264.393062000003</v>
      </c>
      <c r="U172" s="41">
        <v>88127.796309999991</v>
      </c>
      <c r="V172" s="41">
        <v>479675.14399023005</v>
      </c>
      <c r="W172" s="41">
        <v>646.93092489000003</v>
      </c>
      <c r="X172" s="41">
        <v>23236.458662999998</v>
      </c>
      <c r="Y172" s="41">
        <v>13880.615856000002</v>
      </c>
      <c r="Z172" s="41">
        <v>89982.100869999995</v>
      </c>
      <c r="AA172" s="41">
        <v>159329.63753200002</v>
      </c>
      <c r="AB172" s="41">
        <v>19927.904894000003</v>
      </c>
      <c r="AC172" s="41">
        <v>125762.57992820001</v>
      </c>
      <c r="AD172" s="41">
        <v>3648.4679980700002</v>
      </c>
      <c r="AE172" s="41">
        <v>5190.2378870000011</v>
      </c>
      <c r="AF172" s="41">
        <v>5333.5553959999997</v>
      </c>
      <c r="AG172" s="41">
        <v>373.91470356999997</v>
      </c>
      <c r="AH172" s="41">
        <v>211.13695300000001</v>
      </c>
    </row>
    <row r="173" spans="1:34" hidden="1" outlineLevel="4" x14ac:dyDescent="0.4">
      <c r="A173" s="18">
        <v>4</v>
      </c>
      <c r="B173" s="40" t="s">
        <v>201</v>
      </c>
      <c r="C173" s="41">
        <v>994.12198536999972</v>
      </c>
      <c r="D173" s="41">
        <v>41.658906799999997</v>
      </c>
      <c r="E173" s="41">
        <v>26.339391800000001</v>
      </c>
      <c r="F173" s="41">
        <v>15.319514999999999</v>
      </c>
      <c r="G173" s="41">
        <v>743.4357700999999</v>
      </c>
      <c r="H173" s="41">
        <v>104.8093665</v>
      </c>
      <c r="I173" s="41">
        <v>44.860659600000005</v>
      </c>
      <c r="J173" s="41">
        <v>53.466633000000002</v>
      </c>
      <c r="K173" s="41">
        <v>2.54189</v>
      </c>
      <c r="L173" s="41">
        <v>16.859169999999999</v>
      </c>
      <c r="M173" s="52">
        <v>66.572389999999999</v>
      </c>
      <c r="N173" s="41">
        <v>30.099184000000005</v>
      </c>
      <c r="O173" s="41">
        <v>30.992795000000001</v>
      </c>
      <c r="P173" s="41">
        <v>39.901477999999997</v>
      </c>
      <c r="Q173" s="41">
        <v>23.199314000000001</v>
      </c>
      <c r="R173" s="41">
        <v>285.91648999999995</v>
      </c>
      <c r="S173" s="41">
        <v>2.4502039999999998</v>
      </c>
      <c r="T173" s="41">
        <v>15.852918000000001</v>
      </c>
      <c r="U173" s="41">
        <v>22.885870000000001</v>
      </c>
      <c r="V173" s="41">
        <v>207.20824546999998</v>
      </c>
      <c r="W173" s="41">
        <v>0.42145934000000002</v>
      </c>
      <c r="X173" s="41">
        <v>7.2895430000000001</v>
      </c>
      <c r="Y173" s="41">
        <v>5.1270420000000003</v>
      </c>
      <c r="Z173" s="41">
        <v>29.110990000000001</v>
      </c>
      <c r="AA173" s="41">
        <v>49.498522999999999</v>
      </c>
      <c r="AB173" s="41">
        <v>12.768431</v>
      </c>
      <c r="AC173" s="41">
        <v>46.289860399999995</v>
      </c>
      <c r="AD173" s="41">
        <v>1.8231490499999998</v>
      </c>
      <c r="AE173" s="41">
        <v>7.4237460000000004</v>
      </c>
      <c r="AF173" s="41">
        <v>2.1142539999999999</v>
      </c>
      <c r="AG173" s="41">
        <v>4.4610244799999998</v>
      </c>
      <c r="AH173" s="41">
        <v>1.8190630000000001</v>
      </c>
    </row>
    <row r="174" spans="1:34" hidden="1" outlineLevel="4" x14ac:dyDescent="0.4">
      <c r="A174" s="18">
        <v>4</v>
      </c>
      <c r="B174" s="40" t="s">
        <v>202</v>
      </c>
      <c r="C174" s="41">
        <v>32935.697951800001</v>
      </c>
      <c r="D174" s="41">
        <v>1183.7351675</v>
      </c>
      <c r="E174" s="41">
        <v>652.08577749999995</v>
      </c>
      <c r="F174" s="41">
        <v>531.64939000000004</v>
      </c>
      <c r="G174" s="41">
        <v>25721.389955000002</v>
      </c>
      <c r="H174" s="41">
        <v>4452.5041250000004</v>
      </c>
      <c r="I174" s="41">
        <v>4331.2738200000003</v>
      </c>
      <c r="J174" s="41">
        <v>2218.4421000000002</v>
      </c>
      <c r="K174" s="41">
        <v>49.676169999999999</v>
      </c>
      <c r="L174" s="41">
        <v>428.59620000000001</v>
      </c>
      <c r="M174" s="52">
        <v>1047.96741</v>
      </c>
      <c r="N174" s="41">
        <v>715.82438999999999</v>
      </c>
      <c r="O174" s="41">
        <v>239.71015999999997</v>
      </c>
      <c r="P174" s="41">
        <v>873.24140999999997</v>
      </c>
      <c r="Q174" s="41">
        <v>1695.6327000000001</v>
      </c>
      <c r="R174" s="41">
        <v>8287.843499999999</v>
      </c>
      <c r="S174" s="41">
        <v>69.729299999999995</v>
      </c>
      <c r="T174" s="41">
        <v>495.88419999999996</v>
      </c>
      <c r="U174" s="41">
        <v>769.64369999999997</v>
      </c>
      <c r="V174" s="41">
        <v>6025.6250902999991</v>
      </c>
      <c r="W174" s="41">
        <v>6.0401850000000001</v>
      </c>
      <c r="X174" s="41">
        <v>134.79949999999999</v>
      </c>
      <c r="Y174" s="41">
        <v>164.11850000000001</v>
      </c>
      <c r="Z174" s="41">
        <v>1494.4649999999999</v>
      </c>
      <c r="AA174" s="41">
        <v>1620.0137</v>
      </c>
      <c r="AB174" s="41">
        <v>272.32493999999997</v>
      </c>
      <c r="AC174" s="41">
        <v>1587.5298810000002</v>
      </c>
      <c r="AD174" s="41">
        <v>89.420760000000001</v>
      </c>
      <c r="AE174" s="41">
        <v>167.87218000000001</v>
      </c>
      <c r="AF174" s="41">
        <v>34.823160000000001</v>
      </c>
      <c r="AG174" s="41">
        <v>8.9964052999999993</v>
      </c>
      <c r="AH174" s="41">
        <v>4.9477390000000003</v>
      </c>
    </row>
    <row r="175" spans="1:34" hidden="1" outlineLevel="4" x14ac:dyDescent="0.4">
      <c r="A175" s="18">
        <v>4</v>
      </c>
      <c r="B175" s="40" t="s">
        <v>203</v>
      </c>
      <c r="C175" s="41">
        <v>1162.6828477699999</v>
      </c>
      <c r="D175" s="41">
        <v>44.801170159999998</v>
      </c>
      <c r="E175" s="41">
        <v>28.69899216</v>
      </c>
      <c r="F175" s="41">
        <v>16.102178000000002</v>
      </c>
      <c r="G175" s="41">
        <v>916.7920577000001</v>
      </c>
      <c r="H175" s="41">
        <v>83.632137599999993</v>
      </c>
      <c r="I175" s="41">
        <v>58.589630100000008</v>
      </c>
      <c r="J175" s="41">
        <v>61.500077000000005</v>
      </c>
      <c r="K175" s="41">
        <v>3.0004170000000001</v>
      </c>
      <c r="L175" s="41">
        <v>16.481380000000001</v>
      </c>
      <c r="M175" s="52">
        <v>85.879430000000013</v>
      </c>
      <c r="N175" s="41">
        <v>38.218517999999996</v>
      </c>
      <c r="O175" s="41">
        <v>22.030854000000001</v>
      </c>
      <c r="P175" s="41">
        <v>63.013461999999997</v>
      </c>
      <c r="Q175" s="41">
        <v>31.619418</v>
      </c>
      <c r="R175" s="41">
        <v>385.78054999999995</v>
      </c>
      <c r="S175" s="41">
        <v>3.2592729999999999</v>
      </c>
      <c r="T175" s="41">
        <v>22.599499999999999</v>
      </c>
      <c r="U175" s="41">
        <v>37.255920000000003</v>
      </c>
      <c r="V175" s="41">
        <v>198.47479491000001</v>
      </c>
      <c r="W175" s="41">
        <v>0.55073145000000001</v>
      </c>
      <c r="X175" s="41">
        <v>7.1585650000000003</v>
      </c>
      <c r="Y175" s="41">
        <v>4.2866669999999996</v>
      </c>
      <c r="Z175" s="41">
        <v>14.763</v>
      </c>
      <c r="AA175" s="41">
        <v>39.198859999999996</v>
      </c>
      <c r="AB175" s="41">
        <v>14.13012</v>
      </c>
      <c r="AC175" s="41">
        <v>44.513349400000003</v>
      </c>
      <c r="AD175" s="41">
        <v>2.3022632500000002</v>
      </c>
      <c r="AE175" s="41">
        <v>9.3162570000000002</v>
      </c>
      <c r="AF175" s="41">
        <v>2.7389070000000002</v>
      </c>
      <c r="AG175" s="41">
        <v>6.4199258099999996</v>
      </c>
      <c r="AH175" s="41">
        <v>2.6148250000000002</v>
      </c>
    </row>
    <row r="176" spans="1:34" hidden="1" outlineLevel="4" x14ac:dyDescent="0.4">
      <c r="A176" s="18">
        <v>4</v>
      </c>
      <c r="B176" s="40" t="s">
        <v>204</v>
      </c>
      <c r="C176" s="41">
        <v>2395282.7423800007</v>
      </c>
      <c r="D176" s="41">
        <v>71113.636660000004</v>
      </c>
      <c r="E176" s="41">
        <v>49098.947660000005</v>
      </c>
      <c r="F176" s="41">
        <v>22014.688999999998</v>
      </c>
      <c r="G176" s="41">
        <v>1952327.8825000003</v>
      </c>
      <c r="H176" s="41">
        <v>233283.77969999998</v>
      </c>
      <c r="I176" s="41">
        <v>120556.83780000001</v>
      </c>
      <c r="J176" s="41">
        <v>100439.74</v>
      </c>
      <c r="K176" s="41">
        <v>4161.335</v>
      </c>
      <c r="L176" s="41">
        <v>34447.629999999997</v>
      </c>
      <c r="M176" s="52">
        <v>198659.81</v>
      </c>
      <c r="N176" s="41">
        <v>80226.184999999998</v>
      </c>
      <c r="O176" s="41">
        <v>36697.083000000006</v>
      </c>
      <c r="P176" s="41">
        <v>118945.72</v>
      </c>
      <c r="Q176" s="41">
        <v>53973.62</v>
      </c>
      <c r="R176" s="41">
        <v>860163.2</v>
      </c>
      <c r="S176" s="41">
        <v>4915.6009999999997</v>
      </c>
      <c r="T176" s="41">
        <v>25693.17</v>
      </c>
      <c r="U176" s="41">
        <v>75419</v>
      </c>
      <c r="V176" s="41">
        <v>371695.05581999995</v>
      </c>
      <c r="W176" s="41">
        <v>513.33257000000003</v>
      </c>
      <c r="X176" s="41">
        <v>19749.419999999998</v>
      </c>
      <c r="Y176" s="41">
        <v>11068.84</v>
      </c>
      <c r="Z176" s="41">
        <v>76830.83</v>
      </c>
      <c r="AA176" s="41">
        <v>111211.83</v>
      </c>
      <c r="AB176" s="41">
        <v>16150.277999999998</v>
      </c>
      <c r="AC176" s="41">
        <v>98155.243000000002</v>
      </c>
      <c r="AD176" s="41">
        <v>2965.2213400000001</v>
      </c>
      <c r="AE176" s="41">
        <v>3983.4780000000001</v>
      </c>
      <c r="AF176" s="41">
        <v>4710.1360000000004</v>
      </c>
      <c r="AG176" s="41">
        <v>237.18821000000003</v>
      </c>
      <c r="AH176" s="41">
        <v>146.16739999999999</v>
      </c>
    </row>
    <row r="177" spans="1:34" hidden="1" outlineLevel="4" x14ac:dyDescent="0.4">
      <c r="A177" s="18">
        <v>4</v>
      </c>
      <c r="B177" s="40" t="s">
        <v>205</v>
      </c>
      <c r="C177" s="41">
        <v>423667.31628000009</v>
      </c>
      <c r="D177" s="41">
        <v>16225.889740000001</v>
      </c>
      <c r="E177" s="41">
        <v>9488.0787400000008</v>
      </c>
      <c r="F177" s="41">
        <v>6737.8109999999997</v>
      </c>
      <c r="G177" s="41">
        <v>328062.40573</v>
      </c>
      <c r="H177" s="41">
        <v>29639.203490000007</v>
      </c>
      <c r="I177" s="41">
        <v>12172.188239999999</v>
      </c>
      <c r="J177" s="41">
        <v>22142.757000000001</v>
      </c>
      <c r="K177" s="41">
        <v>773.71979999999996</v>
      </c>
      <c r="L177" s="41">
        <v>25485.29</v>
      </c>
      <c r="M177" s="52">
        <v>45306.628899999996</v>
      </c>
      <c r="N177" s="41">
        <v>14128.025900000001</v>
      </c>
      <c r="O177" s="41">
        <v>8044.2855999999992</v>
      </c>
      <c r="P177" s="41">
        <v>14961.530200000001</v>
      </c>
      <c r="Q177" s="41">
        <v>8032.1710000000003</v>
      </c>
      <c r="R177" s="41">
        <v>133078.86500000002</v>
      </c>
      <c r="S177" s="41">
        <v>886.96420000000001</v>
      </c>
      <c r="T177" s="41">
        <v>3472.6813999999999</v>
      </c>
      <c r="U177" s="41">
        <v>9072.8970000000008</v>
      </c>
      <c r="V177" s="41">
        <v>79335.908919999987</v>
      </c>
      <c r="W177" s="41">
        <v>106.38566</v>
      </c>
      <c r="X177" s="41">
        <v>2784.355</v>
      </c>
      <c r="Y177" s="41">
        <v>1985.789</v>
      </c>
      <c r="Z177" s="41">
        <v>4643.4390000000003</v>
      </c>
      <c r="AA177" s="41">
        <v>40717.701000000001</v>
      </c>
      <c r="AB177" s="41">
        <v>2680.0041000000001</v>
      </c>
      <c r="AC177" s="41">
        <v>20352.24855</v>
      </c>
      <c r="AD177" s="41">
        <v>432.77293999999995</v>
      </c>
      <c r="AE177" s="41">
        <v>710.0249</v>
      </c>
      <c r="AF177" s="41">
        <v>421.12830000000002</v>
      </c>
      <c r="AG177" s="41">
        <v>90.908369999999991</v>
      </c>
      <c r="AH177" s="41">
        <v>43.111890000000002</v>
      </c>
    </row>
    <row r="178" spans="1:34" hidden="1" outlineLevel="4" x14ac:dyDescent="0.4">
      <c r="A178" s="18">
        <v>4</v>
      </c>
      <c r="B178" s="40" t="s">
        <v>206</v>
      </c>
      <c r="C178" s="41">
        <v>998.73806528999978</v>
      </c>
      <c r="D178" s="41">
        <v>43.365349620000003</v>
      </c>
      <c r="E178" s="41">
        <v>25.798268619999998</v>
      </c>
      <c r="F178" s="41">
        <v>17.567081000000002</v>
      </c>
      <c r="G178" s="41">
        <v>745.94186239999999</v>
      </c>
      <c r="H178" s="41">
        <v>77.439351499999987</v>
      </c>
      <c r="I178" s="41">
        <v>43.042613899999999</v>
      </c>
      <c r="J178" s="41">
        <v>57.277051999999998</v>
      </c>
      <c r="K178" s="41">
        <v>2.5079820000000002</v>
      </c>
      <c r="L178" s="41">
        <v>16.173660000000002</v>
      </c>
      <c r="M178" s="52">
        <v>54.429784999999995</v>
      </c>
      <c r="N178" s="41">
        <v>29.736836</v>
      </c>
      <c r="O178" s="41">
        <v>20.425117999999998</v>
      </c>
      <c r="P178" s="41">
        <v>47.834387999999997</v>
      </c>
      <c r="Q178" s="41">
        <v>33.355570999999998</v>
      </c>
      <c r="R178" s="41">
        <v>315.45912999999996</v>
      </c>
      <c r="S178" s="41">
        <v>2.8238370000000002</v>
      </c>
      <c r="T178" s="41">
        <v>18.313102999999998</v>
      </c>
      <c r="U178" s="41">
        <v>23.725619999999999</v>
      </c>
      <c r="V178" s="41">
        <v>206.98009626999996</v>
      </c>
      <c r="W178" s="41">
        <v>0.48893085000000003</v>
      </c>
      <c r="X178" s="41">
        <v>4.9137250000000003</v>
      </c>
      <c r="Y178" s="41">
        <v>4.5945070000000001</v>
      </c>
      <c r="Z178" s="41">
        <v>20.325690000000002</v>
      </c>
      <c r="AA178" s="41">
        <v>46.381849000000003</v>
      </c>
      <c r="AB178" s="41">
        <v>14.309398999999999</v>
      </c>
      <c r="AC178" s="41">
        <v>44.435322099999993</v>
      </c>
      <c r="AD178" s="41">
        <v>2.4635382699999995</v>
      </c>
      <c r="AE178" s="41">
        <v>8.855003</v>
      </c>
      <c r="AF178" s="41">
        <v>2.4895750000000003</v>
      </c>
      <c r="AG178" s="41">
        <v>5.9298437499999999</v>
      </c>
      <c r="AH178" s="41">
        <v>2.4507569999999999</v>
      </c>
    </row>
    <row r="179" spans="1:34" hidden="1" outlineLevel="4" x14ac:dyDescent="0.4">
      <c r="A179" s="18">
        <v>4</v>
      </c>
      <c r="B179" s="40" t="s">
        <v>207</v>
      </c>
      <c r="C179" s="41">
        <v>3540.3774091600008</v>
      </c>
      <c r="D179" s="41">
        <v>91.031025080000006</v>
      </c>
      <c r="E179" s="41">
        <v>50.031280080000002</v>
      </c>
      <c r="F179" s="41">
        <v>40.999744999999997</v>
      </c>
      <c r="G179" s="41">
        <v>2912.6846823000001</v>
      </c>
      <c r="H179" s="41">
        <v>253.5228899</v>
      </c>
      <c r="I179" s="41">
        <v>182.54202040000001</v>
      </c>
      <c r="J179" s="41">
        <v>163.21825999999999</v>
      </c>
      <c r="K179" s="41">
        <v>7.9352239999999998</v>
      </c>
      <c r="L179" s="41">
        <v>47.544519999999999</v>
      </c>
      <c r="M179" s="52">
        <v>254.52402000000001</v>
      </c>
      <c r="N179" s="41">
        <v>104.044183</v>
      </c>
      <c r="O179" s="41">
        <v>40.393856</v>
      </c>
      <c r="P179" s="41">
        <v>184.12594999999999</v>
      </c>
      <c r="Q179" s="41">
        <v>93.721910000000008</v>
      </c>
      <c r="R179" s="41">
        <v>1387.63598</v>
      </c>
      <c r="S179" s="41">
        <v>9.1279830000000004</v>
      </c>
      <c r="T179" s="41">
        <v>50.617930999999999</v>
      </c>
      <c r="U179" s="41">
        <v>126.3723</v>
      </c>
      <c r="V179" s="41">
        <v>534.91118377999987</v>
      </c>
      <c r="W179" s="41">
        <v>1.01536995</v>
      </c>
      <c r="X179" s="41">
        <v>23.061029999999999</v>
      </c>
      <c r="Y179" s="41">
        <v>13.87824</v>
      </c>
      <c r="Z179" s="41">
        <v>72.827190000000002</v>
      </c>
      <c r="AA179" s="41">
        <v>159.28789999999998</v>
      </c>
      <c r="AB179" s="41">
        <v>28.658163999999999</v>
      </c>
      <c r="AC179" s="41">
        <v>147.13664030000001</v>
      </c>
      <c r="AD179" s="41">
        <v>5.5640104999999993</v>
      </c>
      <c r="AE179" s="41">
        <v>13.072451000000001</v>
      </c>
      <c r="AF179" s="41">
        <v>6.9078999999999997</v>
      </c>
      <c r="AG179" s="41">
        <v>4.2207070299999998</v>
      </c>
      <c r="AH179" s="41">
        <v>1.750518</v>
      </c>
    </row>
    <row r="180" spans="1:34" hidden="1" outlineLevel="4" x14ac:dyDescent="0.4">
      <c r="A180" s="18">
        <v>4</v>
      </c>
      <c r="B180" s="40" t="s">
        <v>208</v>
      </c>
      <c r="C180" s="39">
        <v>98140.209678499989</v>
      </c>
      <c r="D180" s="39">
        <v>1904.4889599000001</v>
      </c>
      <c r="E180" s="39">
        <v>1094.7506299000001</v>
      </c>
      <c r="F180" s="39">
        <v>809.73832999999991</v>
      </c>
      <c r="G180" s="39">
        <v>79370.712698000003</v>
      </c>
      <c r="H180" s="39">
        <v>7684.8263580000012</v>
      </c>
      <c r="I180" s="39">
        <v>27395.188799999996</v>
      </c>
      <c r="J180" s="39">
        <v>5606.5425999999998</v>
      </c>
      <c r="K180" s="39">
        <v>129.06549999999999</v>
      </c>
      <c r="L180" s="39">
        <v>1426.2619999999999</v>
      </c>
      <c r="M180" s="39">
        <v>3327.5181000000002</v>
      </c>
      <c r="N180" s="39">
        <v>2446.3945599999997</v>
      </c>
      <c r="O180" s="39">
        <v>929.16255999999998</v>
      </c>
      <c r="P180" s="39">
        <v>2556.18613</v>
      </c>
      <c r="Q180" s="39">
        <v>1274.5138000000002</v>
      </c>
      <c r="R180" s="39">
        <v>23113.857</v>
      </c>
      <c r="S180" s="39">
        <v>125.3177</v>
      </c>
      <c r="T180" s="39">
        <v>1187.3675900000001</v>
      </c>
      <c r="U180" s="39">
        <v>2034.722</v>
      </c>
      <c r="V180" s="39">
        <v>16859.785477599999</v>
      </c>
      <c r="W180" s="39">
        <v>12.702656000000001</v>
      </c>
      <c r="X180" s="39">
        <v>395.39789999999999</v>
      </c>
      <c r="Y180" s="39">
        <v>509.42619999999999</v>
      </c>
      <c r="Z180" s="39">
        <v>5727.3980000000001</v>
      </c>
      <c r="AA180" s="39">
        <v>4093.1115999999997</v>
      </c>
      <c r="AB180" s="39">
        <v>602.29781000000003</v>
      </c>
      <c r="AC180" s="39">
        <v>4210.3118249999998</v>
      </c>
      <c r="AD180" s="39">
        <v>112.511487</v>
      </c>
      <c r="AE180" s="39">
        <v>211.15742</v>
      </c>
      <c r="AF180" s="39">
        <v>124.57863999999999</v>
      </c>
      <c r="AG180" s="39">
        <v>9.3409296000000008</v>
      </c>
      <c r="AH180" s="39">
        <v>5.2225429999999999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28214.4711948</v>
      </c>
      <c r="D181" s="41">
        <v>1145.6018319</v>
      </c>
      <c r="E181" s="41">
        <v>848.46964189999994</v>
      </c>
      <c r="F181" s="41">
        <v>297.13218999999998</v>
      </c>
      <c r="G181" s="41">
        <v>22454.622783000003</v>
      </c>
      <c r="H181" s="41">
        <v>3083.4365539999999</v>
      </c>
      <c r="I181" s="41">
        <v>2167.7228789999999</v>
      </c>
      <c r="J181" s="41">
        <v>2052.8388</v>
      </c>
      <c r="K181" s="41">
        <v>60.406640000000003</v>
      </c>
      <c r="L181" s="41">
        <v>468.59449999999998</v>
      </c>
      <c r="M181" s="52">
        <v>1703.5567000000001</v>
      </c>
      <c r="N181" s="41">
        <v>1100.0936799999999</v>
      </c>
      <c r="O181" s="41">
        <v>309.62297999999998</v>
      </c>
      <c r="P181" s="41">
        <v>943.29274999999996</v>
      </c>
      <c r="Q181" s="41">
        <v>600.88020000000006</v>
      </c>
      <c r="R181" s="41">
        <v>8927.6794000000009</v>
      </c>
      <c r="S181" s="41">
        <v>57.422600000000003</v>
      </c>
      <c r="T181" s="41">
        <v>307.90641999999997</v>
      </c>
      <c r="U181" s="41">
        <v>621.29390000000001</v>
      </c>
      <c r="V181" s="41">
        <v>4611.1943618999994</v>
      </c>
      <c r="W181" s="41">
        <v>5.9933623000000003</v>
      </c>
      <c r="X181" s="41">
        <v>130.0634</v>
      </c>
      <c r="Y181" s="41">
        <v>124.5557</v>
      </c>
      <c r="Z181" s="41">
        <v>1148.942</v>
      </c>
      <c r="AA181" s="41">
        <v>1392.6141</v>
      </c>
      <c r="AB181" s="41">
        <v>153.13393000000002</v>
      </c>
      <c r="AC181" s="41">
        <v>1174.8715</v>
      </c>
      <c r="AD181" s="41">
        <v>36.388509999999997</v>
      </c>
      <c r="AE181" s="41">
        <v>79.037930000000003</v>
      </c>
      <c r="AF181" s="41">
        <v>28.638660000000002</v>
      </c>
      <c r="AG181" s="41">
        <v>6.4492875999999999</v>
      </c>
      <c r="AH181" s="41">
        <v>3.0522179999999999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18055777.972204991</v>
      </c>
      <c r="D182" s="41">
        <v>549273.35568159004</v>
      </c>
      <c r="E182" s="41">
        <v>279098.45507258998</v>
      </c>
      <c r="F182" s="41">
        <v>270174.90060900006</v>
      </c>
      <c r="G182" s="41">
        <v>14251553.1584047</v>
      </c>
      <c r="H182" s="41">
        <v>978417.98561699991</v>
      </c>
      <c r="I182" s="41">
        <v>540980.77909870003</v>
      </c>
      <c r="J182" s="41">
        <v>949736.32940999989</v>
      </c>
      <c r="K182" s="41">
        <v>53964.903079999996</v>
      </c>
      <c r="L182" s="41">
        <v>575102.75147999998</v>
      </c>
      <c r="M182" s="52">
        <v>1053451.5928080003</v>
      </c>
      <c r="N182" s="41">
        <v>660476.97297399992</v>
      </c>
      <c r="O182" s="41">
        <v>233973.815802</v>
      </c>
      <c r="P182" s="41">
        <v>607996.27534399997</v>
      </c>
      <c r="Q182" s="41">
        <v>415923.36903999996</v>
      </c>
      <c r="R182" s="41">
        <v>7530921.6721899994</v>
      </c>
      <c r="S182" s="41">
        <v>47191.777408999995</v>
      </c>
      <c r="T182" s="41">
        <v>184324.96502599999</v>
      </c>
      <c r="U182" s="41">
        <v>389374.18839000002</v>
      </c>
      <c r="V182" s="41">
        <v>3253325.0798046999</v>
      </c>
      <c r="W182" s="41">
        <v>4976.5071134299997</v>
      </c>
      <c r="X182" s="41">
        <v>96805.149769999989</v>
      </c>
      <c r="Y182" s="41">
        <v>109655.95038000001</v>
      </c>
      <c r="Z182" s="41">
        <v>226742.14820000005</v>
      </c>
      <c r="AA182" s="41">
        <v>1191346.81165</v>
      </c>
      <c r="AB182" s="41">
        <v>217261.35384</v>
      </c>
      <c r="AC182" s="41">
        <v>1077160.4207722999</v>
      </c>
      <c r="AD182" s="41">
        <v>21107.1353757</v>
      </c>
      <c r="AE182" s="41">
        <v>42578.891753000004</v>
      </c>
      <c r="AF182" s="41">
        <v>21551.227795000003</v>
      </c>
      <c r="AG182" s="41">
        <v>2952.3793182700001</v>
      </c>
      <c r="AH182" s="41">
        <v>1626.378314</v>
      </c>
    </row>
    <row r="183" spans="1:34" outlineLevel="4" x14ac:dyDescent="0.4">
      <c r="A183" s="37">
        <v>4</v>
      </c>
      <c r="B183" s="38" t="s">
        <v>211</v>
      </c>
      <c r="C183" s="41">
        <v>41466.314761200003</v>
      </c>
      <c r="D183" s="41">
        <v>1520.8861910000001</v>
      </c>
      <c r="E183" s="41">
        <v>714.84319100000005</v>
      </c>
      <c r="F183" s="41">
        <v>806.04300000000001</v>
      </c>
      <c r="G183" s="41">
        <v>31259.106939000005</v>
      </c>
      <c r="H183" s="41">
        <v>2414.0560460000002</v>
      </c>
      <c r="I183" s="41">
        <v>1336.2808129999999</v>
      </c>
      <c r="J183" s="41">
        <v>2558.7056000000002</v>
      </c>
      <c r="K183" s="41">
        <v>84.963279999999997</v>
      </c>
      <c r="L183" s="41">
        <v>1456.7629999999999</v>
      </c>
      <c r="M183" s="52">
        <v>2780.4247599999999</v>
      </c>
      <c r="N183" s="41">
        <v>1186.6289899999999</v>
      </c>
      <c r="O183" s="41">
        <v>650.14564999999993</v>
      </c>
      <c r="P183" s="41">
        <v>2263.2885800000004</v>
      </c>
      <c r="Q183" s="41">
        <v>1469.6547</v>
      </c>
      <c r="R183" s="41">
        <v>13230.3557</v>
      </c>
      <c r="S183" s="41">
        <v>87.918049999999994</v>
      </c>
      <c r="T183" s="41">
        <v>488.81986000000001</v>
      </c>
      <c r="U183" s="41">
        <v>1170.731</v>
      </c>
      <c r="V183" s="41">
        <v>8682.2440771999991</v>
      </c>
      <c r="W183" s="41">
        <v>10.853525000000001</v>
      </c>
      <c r="X183" s="41">
        <v>352.90600000000001</v>
      </c>
      <c r="Y183" s="41">
        <v>205.0591</v>
      </c>
      <c r="Z183" s="41">
        <v>387.38740000000001</v>
      </c>
      <c r="AA183" s="41">
        <v>4740.2847000000002</v>
      </c>
      <c r="AB183" s="41">
        <v>249.01265999999998</v>
      </c>
      <c r="AC183" s="41">
        <v>2082.474111</v>
      </c>
      <c r="AD183" s="41">
        <v>68.208975000000009</v>
      </c>
      <c r="AE183" s="41">
        <v>112.90025</v>
      </c>
      <c r="AF183" s="41">
        <v>38.222459999999998</v>
      </c>
      <c r="AG183" s="41">
        <v>7.7048171999999999</v>
      </c>
      <c r="AH183" s="41">
        <v>4.0775540000000001</v>
      </c>
    </row>
    <row r="184" spans="1:34" outlineLevel="4" x14ac:dyDescent="0.4">
      <c r="A184" s="18">
        <v>4</v>
      </c>
      <c r="B184" s="40" t="s">
        <v>212</v>
      </c>
      <c r="C184" s="41">
        <v>37572.538345300003</v>
      </c>
      <c r="D184" s="41">
        <v>5617.3591489999999</v>
      </c>
      <c r="E184" s="41">
        <v>5427.6338390000001</v>
      </c>
      <c r="F184" s="41">
        <v>189.72530999999998</v>
      </c>
      <c r="G184" s="41">
        <v>28109.302598000002</v>
      </c>
      <c r="H184" s="41">
        <v>2837.6329800000003</v>
      </c>
      <c r="I184" s="41">
        <v>915.42545800000005</v>
      </c>
      <c r="J184" s="41">
        <v>1083.9870900000001</v>
      </c>
      <c r="K184" s="41">
        <v>35.63973</v>
      </c>
      <c r="L184" s="41">
        <v>170.1387</v>
      </c>
      <c r="M184" s="52">
        <v>576.98541999999998</v>
      </c>
      <c r="N184" s="41">
        <v>16780.3629</v>
      </c>
      <c r="O184" s="41">
        <v>126.93787999999999</v>
      </c>
      <c r="P184" s="41">
        <v>539.902244</v>
      </c>
      <c r="Q184" s="41">
        <v>261.86939999999998</v>
      </c>
      <c r="R184" s="41">
        <v>4114.3028000000004</v>
      </c>
      <c r="S184" s="41">
        <v>32.781489999999998</v>
      </c>
      <c r="T184" s="41">
        <v>139.89723600000002</v>
      </c>
      <c r="U184" s="41">
        <v>409.7158</v>
      </c>
      <c r="V184" s="41">
        <v>3843.0252563000004</v>
      </c>
      <c r="W184" s="41">
        <v>3.2920665000000002</v>
      </c>
      <c r="X184" s="41">
        <v>72.515630000000002</v>
      </c>
      <c r="Y184" s="41">
        <v>114.328</v>
      </c>
      <c r="Z184" s="41">
        <v>996.77149999999995</v>
      </c>
      <c r="AA184" s="41">
        <v>1130.8105700000001</v>
      </c>
      <c r="AB184" s="41">
        <v>149.72881999999998</v>
      </c>
      <c r="AC184" s="41">
        <v>1008.6667819999999</v>
      </c>
      <c r="AD184" s="41">
        <v>12.467622599999999</v>
      </c>
      <c r="AE184" s="41">
        <v>32.356949999999998</v>
      </c>
      <c r="AF184" s="41">
        <v>17.410435999999997</v>
      </c>
      <c r="AG184" s="41">
        <v>6.5879012000000001</v>
      </c>
      <c r="AH184" s="41">
        <v>2.8513419999999998</v>
      </c>
    </row>
    <row r="185" spans="1:34" outlineLevel="4" x14ac:dyDescent="0.4">
      <c r="A185" s="18">
        <v>4</v>
      </c>
      <c r="B185" s="40" t="s">
        <v>246</v>
      </c>
      <c r="C185" s="41">
        <v>5267842.5668000001</v>
      </c>
      <c r="D185" s="41">
        <v>143875.48139999999</v>
      </c>
      <c r="E185" s="41">
        <v>84987.453399999999</v>
      </c>
      <c r="F185" s="41">
        <v>58888.027999999998</v>
      </c>
      <c r="G185" s="41">
        <v>4419137.9309999999</v>
      </c>
      <c r="H185" s="41">
        <v>394835.08559999999</v>
      </c>
      <c r="I185" s="41">
        <v>194069.57339999999</v>
      </c>
      <c r="J185" s="41">
        <v>333755.64</v>
      </c>
      <c r="K185" s="41">
        <v>20331.849999999999</v>
      </c>
      <c r="L185" s="41">
        <v>263302.09999999998</v>
      </c>
      <c r="M185" s="52">
        <v>388586.39600000001</v>
      </c>
      <c r="N185" s="41">
        <v>155435.75</v>
      </c>
      <c r="O185" s="41">
        <v>72505.973000000013</v>
      </c>
      <c r="P185" s="41">
        <v>190345.12399999998</v>
      </c>
      <c r="Q185" s="41">
        <v>101674.34</v>
      </c>
      <c r="R185" s="41">
        <v>2117537.2200000002</v>
      </c>
      <c r="S185" s="41">
        <v>10433.129999999999</v>
      </c>
      <c r="T185" s="41">
        <v>48683.413</v>
      </c>
      <c r="U185" s="41">
        <v>118289.5</v>
      </c>
      <c r="V185" s="41">
        <v>704600.01149999991</v>
      </c>
      <c r="W185" s="41">
        <v>1071.0726</v>
      </c>
      <c r="X185" s="41">
        <v>29248.35</v>
      </c>
      <c r="Y185" s="41">
        <v>21798.240000000002</v>
      </c>
      <c r="Z185" s="41">
        <v>66810.320000000007</v>
      </c>
      <c r="AA185" s="41">
        <v>267671.61</v>
      </c>
      <c r="AB185" s="41">
        <v>31598.291000000001</v>
      </c>
      <c r="AC185" s="41">
        <v>223716.54980000001</v>
      </c>
      <c r="AD185" s="41">
        <v>4240.6974</v>
      </c>
      <c r="AE185" s="41">
        <v>8626.6090000000004</v>
      </c>
      <c r="AF185" s="41">
        <v>4052.9579999999996</v>
      </c>
      <c r="AG185" s="41">
        <v>384.45440000000002</v>
      </c>
      <c r="AH185" s="41">
        <v>229.1429</v>
      </c>
    </row>
    <row r="186" spans="1:34" outlineLevel="4" x14ac:dyDescent="0.4">
      <c r="A186" s="18">
        <v>4</v>
      </c>
      <c r="B186" s="40" t="s">
        <v>251</v>
      </c>
      <c r="C186" s="41">
        <v>3590.4304217899999</v>
      </c>
      <c r="D186" s="41">
        <v>98.934261590000006</v>
      </c>
      <c r="E186" s="41">
        <v>57.32772259</v>
      </c>
      <c r="F186" s="41">
        <v>41.606538999999998</v>
      </c>
      <c r="G186" s="41">
        <v>2911.999521700001</v>
      </c>
      <c r="H186" s="41">
        <v>227.60380600000002</v>
      </c>
      <c r="I186" s="41">
        <v>140.03481669999999</v>
      </c>
      <c r="J186" s="41">
        <v>497.71391999999997</v>
      </c>
      <c r="K186" s="41">
        <v>12.090719999999999</v>
      </c>
      <c r="L186" s="41">
        <v>60.413780000000003</v>
      </c>
      <c r="M186" s="52">
        <v>150.52088800000001</v>
      </c>
      <c r="N186" s="41">
        <v>93.214184000000003</v>
      </c>
      <c r="O186" s="41">
        <v>63.702781999999999</v>
      </c>
      <c r="P186" s="41">
        <v>133.19123999999999</v>
      </c>
      <c r="Q186" s="41">
        <v>82.273340000000005</v>
      </c>
      <c r="R186" s="41">
        <v>1300.54619</v>
      </c>
      <c r="S186" s="41">
        <v>8.0740390000000009</v>
      </c>
      <c r="T186" s="41">
        <v>59.030469999999994</v>
      </c>
      <c r="U186" s="41">
        <v>76.120590000000007</v>
      </c>
      <c r="V186" s="41">
        <v>576.43542850000006</v>
      </c>
      <c r="W186" s="41">
        <v>1.04284793</v>
      </c>
      <c r="X186" s="41">
        <v>26.524740000000001</v>
      </c>
      <c r="Y186" s="41">
        <v>16.65888</v>
      </c>
      <c r="Z186" s="41">
        <v>108.4143</v>
      </c>
      <c r="AA186" s="41">
        <v>138.58288000000002</v>
      </c>
      <c r="AB186" s="41">
        <v>26.689120000000003</v>
      </c>
      <c r="AC186" s="41">
        <v>147.02062330000001</v>
      </c>
      <c r="AD186" s="41">
        <v>5.2263440999999995</v>
      </c>
      <c r="AE186" s="41">
        <v>15.316393</v>
      </c>
      <c r="AF186" s="41">
        <v>5.317939</v>
      </c>
      <c r="AG186" s="41">
        <v>7.46258117</v>
      </c>
      <c r="AH186" s="41">
        <v>3.06121</v>
      </c>
    </row>
    <row r="187" spans="1:34" outlineLevel="4" x14ac:dyDescent="0.4">
      <c r="A187" s="18">
        <v>4</v>
      </c>
      <c r="B187" s="40" t="s">
        <v>213</v>
      </c>
      <c r="C187" s="41">
        <v>80516.55033969997</v>
      </c>
      <c r="D187" s="41">
        <v>7154.1917469999999</v>
      </c>
      <c r="E187" s="41">
        <v>6278.0892869999998</v>
      </c>
      <c r="F187" s="41">
        <v>876.10245999999995</v>
      </c>
      <c r="G187" s="41">
        <v>58442.656466</v>
      </c>
      <c r="H187" s="41">
        <v>10010.735195000001</v>
      </c>
      <c r="I187" s="41">
        <v>1753.3723009999999</v>
      </c>
      <c r="J187" s="41">
        <v>6897.8932000000004</v>
      </c>
      <c r="K187" s="41">
        <v>90.17295</v>
      </c>
      <c r="L187" s="41">
        <v>2115.8560000000002</v>
      </c>
      <c r="M187" s="52">
        <v>3754.8702400000002</v>
      </c>
      <c r="N187" s="41">
        <v>13704.109599999998</v>
      </c>
      <c r="O187" s="41">
        <v>955.66989000000001</v>
      </c>
      <c r="P187" s="41">
        <v>1621.21326</v>
      </c>
      <c r="Q187" s="41">
        <v>915.95489999999995</v>
      </c>
      <c r="R187" s="41">
        <v>14869.798499999999</v>
      </c>
      <c r="S187" s="41">
        <v>85.628829999999994</v>
      </c>
      <c r="T187" s="41">
        <v>444.0505</v>
      </c>
      <c r="U187" s="41">
        <v>1061.934</v>
      </c>
      <c r="V187" s="41">
        <v>14915.864998699999</v>
      </c>
      <c r="W187" s="41">
        <v>12.739068</v>
      </c>
      <c r="X187" s="41">
        <v>297.4948</v>
      </c>
      <c r="Y187" s="41">
        <v>386.43169999999998</v>
      </c>
      <c r="Z187" s="41">
        <v>3464.3670000000002</v>
      </c>
      <c r="AA187" s="41">
        <v>6109.2660999999998</v>
      </c>
      <c r="AB187" s="41">
        <v>363.77593999999999</v>
      </c>
      <c r="AC187" s="41">
        <v>3203.245586</v>
      </c>
      <c r="AD187" s="41">
        <v>74.759706000000008</v>
      </c>
      <c r="AE187" s="41">
        <v>108.14565999999999</v>
      </c>
      <c r="AF187" s="41">
        <v>71.053280000000001</v>
      </c>
      <c r="AG187" s="41">
        <v>7.2995086999999996</v>
      </c>
      <c r="AH187" s="41">
        <v>3.8371279999999999</v>
      </c>
    </row>
    <row r="188" spans="1:34" outlineLevel="4" x14ac:dyDescent="0.4">
      <c r="A188" s="18">
        <v>4</v>
      </c>
      <c r="B188" s="40" t="s">
        <v>214</v>
      </c>
      <c r="C188" s="41">
        <v>1553460.4349999996</v>
      </c>
      <c r="D188" s="41">
        <v>41700.547740000002</v>
      </c>
      <c r="E188" s="41">
        <v>14922.721740000001</v>
      </c>
      <c r="F188" s="41">
        <v>26777.826000000001</v>
      </c>
      <c r="G188" s="41">
        <v>1181986.2312</v>
      </c>
      <c r="H188" s="41">
        <v>75220.367399999974</v>
      </c>
      <c r="I188" s="41">
        <v>25475.821000000004</v>
      </c>
      <c r="J188" s="41">
        <v>63026.680999999997</v>
      </c>
      <c r="K188" s="41">
        <v>2479.9270000000001</v>
      </c>
      <c r="L188" s="41">
        <v>27483.16</v>
      </c>
      <c r="M188" s="52">
        <v>54142.071000000004</v>
      </c>
      <c r="N188" s="41">
        <v>36106.561000000002</v>
      </c>
      <c r="O188" s="41">
        <v>15243.493</v>
      </c>
      <c r="P188" s="41">
        <v>42547.162199999999</v>
      </c>
      <c r="Q188" s="41">
        <v>35149.97</v>
      </c>
      <c r="R188" s="41">
        <v>751106.14</v>
      </c>
      <c r="S188" s="41">
        <v>4431.741</v>
      </c>
      <c r="T188" s="41">
        <v>18525.565600000002</v>
      </c>
      <c r="U188" s="41">
        <v>28882.66</v>
      </c>
      <c r="V188" s="41">
        <v>329576.46946000005</v>
      </c>
      <c r="W188" s="41">
        <v>479.14936</v>
      </c>
      <c r="X188" s="41">
        <v>6879.8429999999998</v>
      </c>
      <c r="Y188" s="41">
        <v>10772.76</v>
      </c>
      <c r="Z188" s="41">
        <v>19926.68</v>
      </c>
      <c r="AA188" s="41">
        <v>122921.82</v>
      </c>
      <c r="AB188" s="41">
        <v>24433.499</v>
      </c>
      <c r="AC188" s="41">
        <v>110527.1253</v>
      </c>
      <c r="AD188" s="41">
        <v>1631.2359000000001</v>
      </c>
      <c r="AE188" s="41">
        <v>4273.5519999999997</v>
      </c>
      <c r="AF188" s="41">
        <v>1975.9144000000001</v>
      </c>
      <c r="AG188" s="41">
        <v>385.02269999999999</v>
      </c>
      <c r="AH188" s="41">
        <v>197.1866</v>
      </c>
    </row>
    <row r="189" spans="1:34" outlineLevel="4" x14ac:dyDescent="0.4">
      <c r="A189" s="18">
        <v>4</v>
      </c>
      <c r="B189" s="40" t="s">
        <v>215</v>
      </c>
      <c r="C189" s="41">
        <v>7371311.8060000017</v>
      </c>
      <c r="D189" s="41">
        <v>207443.75440000003</v>
      </c>
      <c r="E189" s="41">
        <v>78507.710400000011</v>
      </c>
      <c r="F189" s="41">
        <v>128936.04400000001</v>
      </c>
      <c r="G189" s="41">
        <v>5676040.0242000008</v>
      </c>
      <c r="H189" s="41">
        <v>285367.65100000001</v>
      </c>
      <c r="I189" s="41">
        <v>184695.89119999998</v>
      </c>
      <c r="J189" s="41">
        <v>344026.95999999996</v>
      </c>
      <c r="K189" s="41">
        <v>20720.939999999999</v>
      </c>
      <c r="L189" s="41">
        <v>140734</v>
      </c>
      <c r="M189" s="52">
        <v>424293.68000000005</v>
      </c>
      <c r="N189" s="41">
        <v>200307.28399999999</v>
      </c>
      <c r="O189" s="41">
        <v>75066.97600000001</v>
      </c>
      <c r="P189" s="41">
        <v>234277.01300000001</v>
      </c>
      <c r="Q189" s="41">
        <v>193862.93</v>
      </c>
      <c r="R189" s="41">
        <v>3334152.3</v>
      </c>
      <c r="S189" s="41">
        <v>23833.17</v>
      </c>
      <c r="T189" s="41">
        <v>55116.858999999997</v>
      </c>
      <c r="U189" s="41">
        <v>148117.5</v>
      </c>
      <c r="V189" s="41">
        <v>1486860.9358999997</v>
      </c>
      <c r="W189" s="41">
        <v>2475.3440000000001</v>
      </c>
      <c r="X189" s="41">
        <v>33151.57</v>
      </c>
      <c r="Y189" s="41">
        <v>53885.38</v>
      </c>
      <c r="Z189" s="41">
        <v>57613.33</v>
      </c>
      <c r="AA189" s="41">
        <v>509063.11</v>
      </c>
      <c r="AB189" s="41">
        <v>124469.95</v>
      </c>
      <c r="AC189" s="41">
        <v>534514.34979999997</v>
      </c>
      <c r="AD189" s="41">
        <v>10601.1878</v>
      </c>
      <c r="AE189" s="41">
        <v>21906.94</v>
      </c>
      <c r="AF189" s="41">
        <v>11709.35</v>
      </c>
      <c r="AG189" s="41">
        <v>1793.7413000000001</v>
      </c>
      <c r="AH189" s="41">
        <v>967.0915</v>
      </c>
    </row>
    <row r="190" spans="1:34" outlineLevel="4" x14ac:dyDescent="0.4">
      <c r="A190" s="18">
        <v>4</v>
      </c>
      <c r="B190" s="40" t="s">
        <v>247</v>
      </c>
      <c r="C190" s="35">
        <v>3449042.0416900003</v>
      </c>
      <c r="D190" s="35">
        <v>130412.16511999999</v>
      </c>
      <c r="E190" s="35">
        <v>82041.916119999994</v>
      </c>
      <c r="F190" s="35">
        <v>48370.249000000003</v>
      </c>
      <c r="G190" s="35">
        <v>2648822.4345</v>
      </c>
      <c r="H190" s="35">
        <v>190257.22080000001</v>
      </c>
      <c r="I190" s="35">
        <v>126881.7317</v>
      </c>
      <c r="J190" s="35">
        <v>186898.23</v>
      </c>
      <c r="K190" s="35">
        <v>9919.6309999999994</v>
      </c>
      <c r="L190" s="35">
        <v>60958.39</v>
      </c>
      <c r="M190" s="35">
        <v>163419.91800000001</v>
      </c>
      <c r="N190" s="35">
        <v>229144.27000000002</v>
      </c>
      <c r="O190" s="35">
        <v>67049.168999999994</v>
      </c>
      <c r="P190" s="35">
        <v>129683.66</v>
      </c>
      <c r="Q190" s="35">
        <v>79063.97</v>
      </c>
      <c r="R190" s="35">
        <v>1244240.01</v>
      </c>
      <c r="S190" s="35">
        <v>7957.2150000000001</v>
      </c>
      <c r="T190" s="35">
        <v>59524.468999999997</v>
      </c>
      <c r="U190" s="35">
        <v>87965.33</v>
      </c>
      <c r="V190" s="35">
        <v>669613.40286999987</v>
      </c>
      <c r="W190" s="35">
        <v>882.90081999999995</v>
      </c>
      <c r="X190" s="35">
        <v>25983.57</v>
      </c>
      <c r="Y190" s="35">
        <v>21524.93</v>
      </c>
      <c r="Z190" s="35">
        <v>72449.95</v>
      </c>
      <c r="AA190" s="35">
        <v>265816.96999999997</v>
      </c>
      <c r="AB190" s="35">
        <v>34527.364999999998</v>
      </c>
      <c r="AC190" s="35">
        <v>192559.97129999998</v>
      </c>
      <c r="AD190" s="35">
        <v>4300.0994000000001</v>
      </c>
      <c r="AE190" s="35">
        <v>7145.491</v>
      </c>
      <c r="AF190" s="35">
        <v>3476.2969999999996</v>
      </c>
      <c r="AG190" s="35">
        <v>308.60894999999999</v>
      </c>
      <c r="AH190" s="35">
        <v>194.03919999999999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250975.28884699999</v>
      </c>
      <c r="D191" s="41">
        <v>11450.035672999998</v>
      </c>
      <c r="E191" s="41">
        <v>6160.759372999999</v>
      </c>
      <c r="F191" s="41">
        <v>5289.2763000000004</v>
      </c>
      <c r="G191" s="41">
        <v>204843.47197999997</v>
      </c>
      <c r="H191" s="41">
        <v>17247.632790000003</v>
      </c>
      <c r="I191" s="41">
        <v>5712.6484099999998</v>
      </c>
      <c r="J191" s="41">
        <v>10990.518599999999</v>
      </c>
      <c r="K191" s="41">
        <v>289.6884</v>
      </c>
      <c r="L191" s="41">
        <v>78821.929999999993</v>
      </c>
      <c r="M191" s="52">
        <v>15746.726500000001</v>
      </c>
      <c r="N191" s="41">
        <v>7718.792300000001</v>
      </c>
      <c r="O191" s="41">
        <v>2311.7485999999999</v>
      </c>
      <c r="P191" s="41">
        <v>6585.7208200000005</v>
      </c>
      <c r="Q191" s="41">
        <v>3442.4067</v>
      </c>
      <c r="R191" s="41">
        <v>50370.999000000003</v>
      </c>
      <c r="S191" s="41">
        <v>322.11900000000003</v>
      </c>
      <c r="T191" s="41">
        <v>1342.8603599999999</v>
      </c>
      <c r="U191" s="41">
        <v>3400.6970000000001</v>
      </c>
      <c r="V191" s="41">
        <v>34656.690313999999</v>
      </c>
      <c r="W191" s="41">
        <v>40.112825999999998</v>
      </c>
      <c r="X191" s="41">
        <v>792.37559999999996</v>
      </c>
      <c r="Y191" s="41">
        <v>952.16269999999997</v>
      </c>
      <c r="Z191" s="41">
        <v>4984.9279999999999</v>
      </c>
      <c r="AA191" s="41">
        <v>13754.357399999999</v>
      </c>
      <c r="AB191" s="41">
        <v>1443.0423000000001</v>
      </c>
      <c r="AC191" s="41">
        <v>9401.0174700000007</v>
      </c>
      <c r="AD191" s="41">
        <v>173.25222799999997</v>
      </c>
      <c r="AE191" s="41">
        <v>357.58050000000003</v>
      </c>
      <c r="AF191" s="41">
        <v>204.70428000000001</v>
      </c>
      <c r="AG191" s="41">
        <v>51.497160000000001</v>
      </c>
      <c r="AH191" s="41">
        <v>25.090879999999999</v>
      </c>
    </row>
    <row r="192" spans="1:34" outlineLevel="1" collapsed="1" x14ac:dyDescent="0.4">
      <c r="A192" s="33">
        <v>2</v>
      </c>
      <c r="B192" s="42" t="s">
        <v>216</v>
      </c>
      <c r="C192" s="41">
        <v>42574.988263130006</v>
      </c>
      <c r="D192" s="41">
        <v>1134.6254572299999</v>
      </c>
      <c r="E192" s="41">
        <v>651.82137523000006</v>
      </c>
      <c r="F192" s="41">
        <v>482.80408199999999</v>
      </c>
      <c r="G192" s="41">
        <v>34979.266876900001</v>
      </c>
      <c r="H192" s="41">
        <v>2740.6258647</v>
      </c>
      <c r="I192" s="41">
        <v>739.37252419999993</v>
      </c>
      <c r="J192" s="41">
        <v>2512.7935980000002</v>
      </c>
      <c r="K192" s="41">
        <v>102.97955</v>
      </c>
      <c r="L192" s="41">
        <v>582.83614</v>
      </c>
      <c r="M192" s="52">
        <v>1767.474833</v>
      </c>
      <c r="N192" s="41">
        <v>950.70515300000011</v>
      </c>
      <c r="O192" s="41">
        <v>403.236582</v>
      </c>
      <c r="P192" s="41">
        <v>4895.5069769999991</v>
      </c>
      <c r="Q192" s="41">
        <v>1347.132885</v>
      </c>
      <c r="R192" s="41">
        <v>16091.900360000001</v>
      </c>
      <c r="S192" s="41">
        <v>92.05489</v>
      </c>
      <c r="T192" s="41">
        <v>531.81299799999999</v>
      </c>
      <c r="U192" s="41">
        <v>2115.9811300000001</v>
      </c>
      <c r="V192" s="41">
        <v>6445.8841209999982</v>
      </c>
      <c r="W192" s="41">
        <v>11.489324890000001</v>
      </c>
      <c r="X192" s="41">
        <v>517.50559200000009</v>
      </c>
      <c r="Y192" s="41">
        <v>176.14078500000002</v>
      </c>
      <c r="Z192" s="41">
        <v>813.67802000000006</v>
      </c>
      <c r="AA192" s="41">
        <v>2119.498306</v>
      </c>
      <c r="AB192" s="41">
        <v>267.07428800000002</v>
      </c>
      <c r="AC192" s="41">
        <v>1626.1827063999999</v>
      </c>
      <c r="AD192" s="41">
        <v>66.607796980000003</v>
      </c>
      <c r="AE192" s="41">
        <v>152.001788</v>
      </c>
      <c r="AF192" s="41">
        <v>42.558460999999994</v>
      </c>
      <c r="AG192" s="41">
        <v>36.178571129999995</v>
      </c>
      <c r="AH192" s="41">
        <v>15.211808000000001</v>
      </c>
    </row>
    <row r="193" spans="1:34" hidden="1" outlineLevel="3" x14ac:dyDescent="0.4">
      <c r="A193" s="18">
        <v>4</v>
      </c>
      <c r="B193" s="40" t="s">
        <v>217</v>
      </c>
      <c r="C193" s="41">
        <v>2491.3374071100002</v>
      </c>
      <c r="D193" s="41">
        <v>86.853638869999997</v>
      </c>
      <c r="E193" s="41">
        <v>41.650796869999994</v>
      </c>
      <c r="F193" s="41">
        <v>45.202841999999997</v>
      </c>
      <c r="G193" s="41">
        <v>1796.1509306999999</v>
      </c>
      <c r="H193" s="41">
        <v>230.48808</v>
      </c>
      <c r="I193" s="41">
        <v>72.463494699999998</v>
      </c>
      <c r="J193" s="41">
        <v>174.678</v>
      </c>
      <c r="K193" s="41">
        <v>14.9054</v>
      </c>
      <c r="L193" s="41">
        <v>42.764519999999997</v>
      </c>
      <c r="M193" s="52">
        <v>126.10003499999998</v>
      </c>
      <c r="N193" s="41">
        <v>66.320323999999999</v>
      </c>
      <c r="O193" s="41">
        <v>39.297592999999999</v>
      </c>
      <c r="P193" s="41">
        <v>101.18195800000001</v>
      </c>
      <c r="Q193" s="41">
        <v>64.115520000000004</v>
      </c>
      <c r="R193" s="41">
        <v>762.89686000000006</v>
      </c>
      <c r="S193" s="41">
        <v>5.7572010000000002</v>
      </c>
      <c r="T193" s="41">
        <v>30.436503999999999</v>
      </c>
      <c r="U193" s="41">
        <v>59.024360000000001</v>
      </c>
      <c r="V193" s="41">
        <v>606.20348653999986</v>
      </c>
      <c r="W193" s="41">
        <v>0.81122852000000001</v>
      </c>
      <c r="X193" s="41">
        <v>12.665520000000001</v>
      </c>
      <c r="Y193" s="41">
        <v>17.909379999999999</v>
      </c>
      <c r="Z193" s="41">
        <v>79.753519999999995</v>
      </c>
      <c r="AA193" s="41">
        <v>208.49080000000001</v>
      </c>
      <c r="AB193" s="41">
        <v>33.666065000000003</v>
      </c>
      <c r="AC193" s="41">
        <v>154.91435279999999</v>
      </c>
      <c r="AD193" s="41">
        <v>4.7407684999999997</v>
      </c>
      <c r="AE193" s="41">
        <v>21.962526</v>
      </c>
      <c r="AF193" s="41">
        <v>4.9906990000000002</v>
      </c>
      <c r="AG193" s="41">
        <v>5.1470517199999994</v>
      </c>
      <c r="AH193" s="41">
        <v>2.1293510000000002</v>
      </c>
    </row>
    <row r="194" spans="1:34" hidden="1" outlineLevel="3" x14ac:dyDescent="0.4">
      <c r="A194" s="18">
        <v>4</v>
      </c>
      <c r="B194" s="40" t="s">
        <v>218</v>
      </c>
      <c r="C194" s="41">
        <v>1384.6495187499997</v>
      </c>
      <c r="D194" s="41">
        <v>46.860990710000003</v>
      </c>
      <c r="E194" s="41">
        <v>21.729519710000002</v>
      </c>
      <c r="F194" s="41">
        <v>25.131471000000001</v>
      </c>
      <c r="G194" s="41">
        <v>1073.1032732000001</v>
      </c>
      <c r="H194" s="41">
        <v>75.619845499999997</v>
      </c>
      <c r="I194" s="41">
        <v>57.093645699999996</v>
      </c>
      <c r="J194" s="41">
        <v>73.587485999999998</v>
      </c>
      <c r="K194" s="41">
        <v>2.822657</v>
      </c>
      <c r="L194" s="41">
        <v>19.2484</v>
      </c>
      <c r="M194" s="52">
        <v>61.717324999999988</v>
      </c>
      <c r="N194" s="41">
        <v>36.256768000000001</v>
      </c>
      <c r="O194" s="41">
        <v>21.848538999999999</v>
      </c>
      <c r="P194" s="41">
        <v>71.390395999999996</v>
      </c>
      <c r="Q194" s="41">
        <v>41.654246000000001</v>
      </c>
      <c r="R194" s="41">
        <v>530.25561000000005</v>
      </c>
      <c r="S194" s="41">
        <v>4.3414330000000003</v>
      </c>
      <c r="T194" s="41">
        <v>19.157292999999999</v>
      </c>
      <c r="U194" s="41">
        <v>54.848660000000002</v>
      </c>
      <c r="V194" s="41">
        <v>262.87593984</v>
      </c>
      <c r="W194" s="41">
        <v>0.48293319999999995</v>
      </c>
      <c r="X194" s="41">
        <v>7.6495850000000001</v>
      </c>
      <c r="Y194" s="41">
        <v>5.8003419999999997</v>
      </c>
      <c r="Z194" s="41">
        <v>16.068760000000001</v>
      </c>
      <c r="AA194" s="41">
        <v>87.574719999999999</v>
      </c>
      <c r="AB194" s="41">
        <v>18.391914</v>
      </c>
      <c r="AC194" s="41">
        <v>63.461451500000003</v>
      </c>
      <c r="AD194" s="41">
        <v>2.4868836099999996</v>
      </c>
      <c r="AE194" s="41">
        <v>11.250412000000001</v>
      </c>
      <c r="AF194" s="41">
        <v>2.325294</v>
      </c>
      <c r="AG194" s="41">
        <v>4.4838706300000002</v>
      </c>
      <c r="AH194" s="41">
        <v>1.809315</v>
      </c>
    </row>
    <row r="195" spans="1:34" hidden="1" outlineLevel="3" x14ac:dyDescent="0.4">
      <c r="A195" s="18">
        <v>4</v>
      </c>
      <c r="B195" s="40" t="s">
        <v>219</v>
      </c>
      <c r="C195" s="41">
        <v>18452.13097916</v>
      </c>
      <c r="D195" s="41">
        <v>318.16024970000001</v>
      </c>
      <c r="E195" s="41">
        <v>156.23017970000001</v>
      </c>
      <c r="F195" s="41">
        <v>161.93007</v>
      </c>
      <c r="G195" s="41">
        <v>16173.966422999996</v>
      </c>
      <c r="H195" s="41">
        <v>485.40751799999998</v>
      </c>
      <c r="I195" s="41">
        <v>217.51534899999999</v>
      </c>
      <c r="J195" s="41">
        <v>603.90225000000009</v>
      </c>
      <c r="K195" s="41">
        <v>30.025849999999998</v>
      </c>
      <c r="L195" s="41">
        <v>241.62860000000001</v>
      </c>
      <c r="M195" s="52">
        <v>650.23314000000005</v>
      </c>
      <c r="N195" s="41">
        <v>356.881146</v>
      </c>
      <c r="O195" s="41">
        <v>135.55671999999998</v>
      </c>
      <c r="P195" s="41">
        <v>3112.8211700000002</v>
      </c>
      <c r="Q195" s="41">
        <v>720.79539999999997</v>
      </c>
      <c r="R195" s="41">
        <v>7949.1385</v>
      </c>
      <c r="S195" s="41">
        <v>41.299860000000002</v>
      </c>
      <c r="T195" s="41">
        <v>262.98554999999999</v>
      </c>
      <c r="U195" s="41">
        <v>1315.665</v>
      </c>
      <c r="V195" s="41">
        <v>1957.0377684599998</v>
      </c>
      <c r="W195" s="41">
        <v>5.0506004000000004</v>
      </c>
      <c r="X195" s="41">
        <v>332.83670000000001</v>
      </c>
      <c r="Y195" s="41">
        <v>51.942270000000001</v>
      </c>
      <c r="Z195" s="41">
        <v>104.6876</v>
      </c>
      <c r="AA195" s="41">
        <v>619.88670000000002</v>
      </c>
      <c r="AB195" s="41">
        <v>59.532157999999995</v>
      </c>
      <c r="AC195" s="41">
        <v>525.84216700000002</v>
      </c>
      <c r="AD195" s="41">
        <v>23.730704399999997</v>
      </c>
      <c r="AE195" s="41">
        <v>32.512950000000004</v>
      </c>
      <c r="AF195" s="41">
        <v>9.6438930000000003</v>
      </c>
      <c r="AG195" s="41">
        <v>6.7270666600000002</v>
      </c>
      <c r="AH195" s="41">
        <v>2.9665379999999999</v>
      </c>
    </row>
    <row r="196" spans="1:34" hidden="1" outlineLevel="3" x14ac:dyDescent="0.4">
      <c r="A196" s="18">
        <v>4</v>
      </c>
      <c r="B196" s="40" t="s">
        <v>220</v>
      </c>
      <c r="C196" s="41">
        <v>18262.612371800002</v>
      </c>
      <c r="D196" s="41">
        <v>582.59496620000004</v>
      </c>
      <c r="E196" s="41">
        <v>365.99649620000002</v>
      </c>
      <c r="F196" s="41">
        <v>216.59847000000002</v>
      </c>
      <c r="G196" s="41">
        <v>14503.276171000003</v>
      </c>
      <c r="H196" s="41">
        <v>1738.581985</v>
      </c>
      <c r="I196" s="41">
        <v>304.71711600000003</v>
      </c>
      <c r="J196" s="41">
        <v>1542.1686000000002</v>
      </c>
      <c r="K196" s="41">
        <v>49.517240000000001</v>
      </c>
      <c r="L196" s="41">
        <v>247.1848</v>
      </c>
      <c r="M196" s="52">
        <v>822.99404000000004</v>
      </c>
      <c r="N196" s="41">
        <v>432.14578</v>
      </c>
      <c r="O196" s="41">
        <v>166.34264999999999</v>
      </c>
      <c r="P196" s="41">
        <v>1525.28684</v>
      </c>
      <c r="Q196" s="41">
        <v>471.57498000000004</v>
      </c>
      <c r="R196" s="41">
        <v>6306.3667000000005</v>
      </c>
      <c r="S196" s="41">
        <v>35.508189999999999</v>
      </c>
      <c r="T196" s="41">
        <v>182.83191000000002</v>
      </c>
      <c r="U196" s="41">
        <v>639.05640000000005</v>
      </c>
      <c r="V196" s="41">
        <v>3173.3353915999996</v>
      </c>
      <c r="W196" s="41">
        <v>4.1795857000000005</v>
      </c>
      <c r="X196" s="41">
        <v>155.1568</v>
      </c>
      <c r="Y196" s="41">
        <v>90.272459999999995</v>
      </c>
      <c r="Z196" s="41">
        <v>560.1848</v>
      </c>
      <c r="AA196" s="41">
        <v>1095.6171899999999</v>
      </c>
      <c r="AB196" s="41">
        <v>126.3271</v>
      </c>
      <c r="AC196" s="41">
        <v>788.87685899999997</v>
      </c>
      <c r="AD196" s="41">
        <v>31.596391700000002</v>
      </c>
      <c r="AE196" s="41">
        <v>66.684640000000002</v>
      </c>
      <c r="AF196" s="41">
        <v>20.818483999999998</v>
      </c>
      <c r="AG196" s="41">
        <v>7.5669241999999999</v>
      </c>
      <c r="AH196" s="41">
        <v>3.405843</v>
      </c>
    </row>
    <row r="197" spans="1:34" hidden="1" outlineLevel="3" x14ac:dyDescent="0.4">
      <c r="A197" s="18">
        <v>4</v>
      </c>
      <c r="B197" s="40" t="s">
        <v>221</v>
      </c>
      <c r="C197" s="43">
        <v>856.38543317999995</v>
      </c>
      <c r="D197" s="43">
        <v>39.570121630000003</v>
      </c>
      <c r="E197" s="43">
        <v>24.949664630000001</v>
      </c>
      <c r="F197" s="43">
        <v>14.620457000000002</v>
      </c>
      <c r="G197" s="43">
        <v>631.66048769999998</v>
      </c>
      <c r="H197" s="43">
        <v>77.607428900000002</v>
      </c>
      <c r="I197" s="43">
        <v>40.983922799999995</v>
      </c>
      <c r="J197" s="43">
        <v>50.921925000000002</v>
      </c>
      <c r="K197" s="43">
        <v>2.4498989999999998</v>
      </c>
      <c r="L197" s="43">
        <v>14.61171</v>
      </c>
      <c r="M197" s="43">
        <v>49.961808999999995</v>
      </c>
      <c r="N197" s="43">
        <v>27.303517000000003</v>
      </c>
      <c r="O197" s="43">
        <v>19.004875000000002</v>
      </c>
      <c r="P197" s="43">
        <v>41.122863000000002</v>
      </c>
      <c r="Q197" s="43">
        <v>22.933713999999998</v>
      </c>
      <c r="R197" s="43">
        <v>239.64573000000001</v>
      </c>
      <c r="S197" s="43">
        <v>2.4702600000000001</v>
      </c>
      <c r="T197" s="43">
        <v>17.565207999999998</v>
      </c>
      <c r="U197" s="43">
        <v>21.880680000000002</v>
      </c>
      <c r="V197" s="43">
        <v>182.67528885000002</v>
      </c>
      <c r="W197" s="43">
        <v>0.46128275999999996</v>
      </c>
      <c r="X197" s="43">
        <v>4.094557</v>
      </c>
      <c r="Y197" s="43">
        <v>3.8901469999999998</v>
      </c>
      <c r="Z197" s="43">
        <v>17.246449999999999</v>
      </c>
      <c r="AA197" s="43">
        <v>36.653515999999996</v>
      </c>
      <c r="AB197" s="43">
        <v>12.863358999999999</v>
      </c>
      <c r="AC197" s="43">
        <v>37.044869400000003</v>
      </c>
      <c r="AD197" s="43">
        <v>2.03469217</v>
      </c>
      <c r="AE197" s="43">
        <v>10.306657</v>
      </c>
      <c r="AF197" s="43">
        <v>2.3145499999999997</v>
      </c>
      <c r="AG197" s="43">
        <v>6.2868654199999998</v>
      </c>
      <c r="AH197" s="43">
        <v>2.4795349999999998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1127.8725531299999</v>
      </c>
      <c r="D198" s="35">
        <v>60.585490119999996</v>
      </c>
      <c r="E198" s="35">
        <v>41.264718119999998</v>
      </c>
      <c r="F198" s="35">
        <v>19.320771999999998</v>
      </c>
      <c r="G198" s="35">
        <v>801.10959130000003</v>
      </c>
      <c r="H198" s="35">
        <v>132.92100729999999</v>
      </c>
      <c r="I198" s="35">
        <v>46.598995999999993</v>
      </c>
      <c r="J198" s="35">
        <v>67.535336999999998</v>
      </c>
      <c r="K198" s="35">
        <v>3.2585039999999998</v>
      </c>
      <c r="L198" s="35">
        <v>17.398109999999999</v>
      </c>
      <c r="M198" s="35">
        <v>56.468484000000004</v>
      </c>
      <c r="N198" s="35">
        <v>31.797618</v>
      </c>
      <c r="O198" s="35">
        <v>21.186205000000001</v>
      </c>
      <c r="P198" s="35">
        <v>43.703749999999999</v>
      </c>
      <c r="Q198" s="35">
        <v>26.059024999999998</v>
      </c>
      <c r="R198" s="35">
        <v>303.59695999999997</v>
      </c>
      <c r="S198" s="35">
        <v>2.6779459999999999</v>
      </c>
      <c r="T198" s="35">
        <v>18.836533000000003</v>
      </c>
      <c r="U198" s="35">
        <v>25.506029999999999</v>
      </c>
      <c r="V198" s="35">
        <v>263.75624571000009</v>
      </c>
      <c r="W198" s="35">
        <v>0.50369430999999998</v>
      </c>
      <c r="X198" s="35">
        <v>5.10243</v>
      </c>
      <c r="Y198" s="35">
        <v>6.3261859999999999</v>
      </c>
      <c r="Z198" s="35">
        <v>35.736890000000002</v>
      </c>
      <c r="AA198" s="35">
        <v>71.275380000000013</v>
      </c>
      <c r="AB198" s="35">
        <v>16.293692</v>
      </c>
      <c r="AC198" s="35">
        <v>56.043006699999999</v>
      </c>
      <c r="AD198" s="35">
        <v>2.0183566000000002</v>
      </c>
      <c r="AE198" s="35">
        <v>9.2846030000000006</v>
      </c>
      <c r="AF198" s="35">
        <v>2.465541</v>
      </c>
      <c r="AG198" s="35">
        <v>5.9667924999999995</v>
      </c>
      <c r="AH198" s="35">
        <v>2.4212259999999999</v>
      </c>
    </row>
    <row r="199" spans="1:34" s="32" customFormat="1" x14ac:dyDescent="0.4">
      <c r="A199" s="30">
        <v>1</v>
      </c>
      <c r="B199" s="31" t="s">
        <v>223</v>
      </c>
      <c r="C199" s="41">
        <v>1326193.8148872971</v>
      </c>
      <c r="D199" s="41">
        <v>30961.583137854002</v>
      </c>
      <c r="E199" s="41">
        <v>17659.859002453999</v>
      </c>
      <c r="F199" s="41">
        <v>13301.724135400002</v>
      </c>
      <c r="G199" s="41">
        <v>1139406.2610041201</v>
      </c>
      <c r="H199" s="41">
        <v>56174.400660910011</v>
      </c>
      <c r="I199" s="41">
        <v>36059.934931709999</v>
      </c>
      <c r="J199" s="41">
        <v>51434.718376799996</v>
      </c>
      <c r="K199" s="41">
        <v>2640.9295515000003</v>
      </c>
      <c r="L199" s="41">
        <v>20338.360015999999</v>
      </c>
      <c r="M199" s="52">
        <v>113906.3894686</v>
      </c>
      <c r="N199" s="41">
        <v>39190.5037381</v>
      </c>
      <c r="O199" s="41">
        <v>11713.679133799998</v>
      </c>
      <c r="P199" s="41">
        <v>127436.32301090001</v>
      </c>
      <c r="Q199" s="41">
        <v>40664.918825800007</v>
      </c>
      <c r="R199" s="41">
        <v>553104.32745599991</v>
      </c>
      <c r="S199" s="41">
        <v>3390.5018694999994</v>
      </c>
      <c r="T199" s="41">
        <v>16225.148817600002</v>
      </c>
      <c r="U199" s="41">
        <v>63958.413006999996</v>
      </c>
      <c r="V199" s="41">
        <v>155657.69899132301</v>
      </c>
      <c r="W199" s="41">
        <v>349.56991204499991</v>
      </c>
      <c r="X199" s="41">
        <v>15872.535188</v>
      </c>
      <c r="Y199" s="41">
        <v>4292.9931908999997</v>
      </c>
      <c r="Z199" s="41">
        <v>8796.3632020000005</v>
      </c>
      <c r="AA199" s="41">
        <v>54771.073317599999</v>
      </c>
      <c r="AB199" s="41">
        <v>6136.1759126000006</v>
      </c>
      <c r="AC199" s="41">
        <v>46592.432441959994</v>
      </c>
      <c r="AD199" s="41">
        <v>1843.6804601889999</v>
      </c>
      <c r="AE199" s="41">
        <v>2387.1987789000004</v>
      </c>
      <c r="AF199" s="41">
        <v>1058.3983897000001</v>
      </c>
      <c r="AG199" s="41">
        <v>346.89041052899995</v>
      </c>
      <c r="AH199" s="41">
        <v>168.27175400000004</v>
      </c>
    </row>
    <row r="200" spans="1:34" outlineLevel="1" collapsed="1" x14ac:dyDescent="0.4">
      <c r="A200" s="33">
        <v>2</v>
      </c>
      <c r="B200" s="34" t="s">
        <v>224</v>
      </c>
      <c r="C200" s="41">
        <v>12224.562650590002</v>
      </c>
      <c r="D200" s="41">
        <v>431.17849481000002</v>
      </c>
      <c r="E200" s="41">
        <v>249.84202680999999</v>
      </c>
      <c r="F200" s="41">
        <v>181.33646800000002</v>
      </c>
      <c r="G200" s="41">
        <v>9754.1697034000008</v>
      </c>
      <c r="H200" s="41">
        <v>773.69247340000004</v>
      </c>
      <c r="I200" s="41">
        <v>543.12723099999994</v>
      </c>
      <c r="J200" s="41">
        <v>669.23718200000008</v>
      </c>
      <c r="K200" s="41">
        <v>31.370673</v>
      </c>
      <c r="L200" s="41">
        <v>203.51023000000001</v>
      </c>
      <c r="M200" s="52">
        <v>741.57481200000007</v>
      </c>
      <c r="N200" s="41">
        <v>379.61782300000004</v>
      </c>
      <c r="O200" s="41">
        <v>204.04567399999999</v>
      </c>
      <c r="P200" s="41">
        <v>683.92302799999993</v>
      </c>
      <c r="Q200" s="41">
        <v>434.78342299999997</v>
      </c>
      <c r="R200" s="41">
        <v>4420.31862</v>
      </c>
      <c r="S200" s="41">
        <v>37.685890000000001</v>
      </c>
      <c r="T200" s="41">
        <v>234.86554699999999</v>
      </c>
      <c r="U200" s="41">
        <v>361.22761000000003</v>
      </c>
      <c r="V200" s="41">
        <v>2019.8369133799997</v>
      </c>
      <c r="W200" s="41">
        <v>5.1031743599999997</v>
      </c>
      <c r="X200" s="41">
        <v>81.005313999999998</v>
      </c>
      <c r="Y200" s="41">
        <v>46.224702000000001</v>
      </c>
      <c r="Z200" s="41">
        <v>144.46044000000001</v>
      </c>
      <c r="AA200" s="41">
        <v>490.43119200000001</v>
      </c>
      <c r="AB200" s="41">
        <v>125.24622299999999</v>
      </c>
      <c r="AC200" s="41">
        <v>492.09837370000002</v>
      </c>
      <c r="AD200" s="41">
        <v>32.340541219999999</v>
      </c>
      <c r="AE200" s="41">
        <v>85.426705999999996</v>
      </c>
      <c r="AF200" s="41">
        <v>23.864781000000001</v>
      </c>
      <c r="AG200" s="41">
        <v>46.674682799999999</v>
      </c>
      <c r="AH200" s="41">
        <v>19.377538999999999</v>
      </c>
    </row>
    <row r="201" spans="1:34" hidden="1" outlineLevel="3" x14ac:dyDescent="0.4">
      <c r="A201" s="18">
        <v>4</v>
      </c>
      <c r="B201" s="40" t="s">
        <v>225</v>
      </c>
      <c r="C201" s="41">
        <v>1741.7149226699999</v>
      </c>
      <c r="D201" s="41">
        <v>67.376309200000009</v>
      </c>
      <c r="E201" s="41">
        <v>40.825612200000002</v>
      </c>
      <c r="F201" s="41">
        <v>26.550697</v>
      </c>
      <c r="G201" s="41">
        <v>1366.4607837999997</v>
      </c>
      <c r="H201" s="41">
        <v>132.25399760000002</v>
      </c>
      <c r="I201" s="41">
        <v>86.852280199999996</v>
      </c>
      <c r="J201" s="41">
        <v>95.279330000000002</v>
      </c>
      <c r="K201" s="41">
        <v>4.7552539999999999</v>
      </c>
      <c r="L201" s="41">
        <v>28.228729999999999</v>
      </c>
      <c r="M201" s="52">
        <v>108.69170700000001</v>
      </c>
      <c r="N201" s="41">
        <v>53.710920000000002</v>
      </c>
      <c r="O201" s="41">
        <v>31.454402999999999</v>
      </c>
      <c r="P201" s="41">
        <v>88.00919900000001</v>
      </c>
      <c r="Q201" s="41">
        <v>59.364181000000002</v>
      </c>
      <c r="R201" s="41">
        <v>585.98928999999998</v>
      </c>
      <c r="S201" s="41">
        <v>5.3277089999999996</v>
      </c>
      <c r="T201" s="41">
        <v>33.807932999999998</v>
      </c>
      <c r="U201" s="41">
        <v>47.444290000000002</v>
      </c>
      <c r="V201" s="41">
        <v>304.50242967000003</v>
      </c>
      <c r="W201" s="41">
        <v>0.76769918999999998</v>
      </c>
      <c r="X201" s="41">
        <v>10.22218</v>
      </c>
      <c r="Y201" s="41">
        <v>6.8696820000000001</v>
      </c>
      <c r="Z201" s="41">
        <v>25.918299999999999</v>
      </c>
      <c r="AA201" s="41">
        <v>67.783991999999998</v>
      </c>
      <c r="AB201" s="41">
        <v>19.684391999999999</v>
      </c>
      <c r="AC201" s="41">
        <v>71.090094800000003</v>
      </c>
      <c r="AD201" s="41">
        <v>4.4153859999999998</v>
      </c>
      <c r="AE201" s="41">
        <v>14.202548999999999</v>
      </c>
      <c r="AF201" s="41">
        <v>3.6653510000000002</v>
      </c>
      <c r="AG201" s="41">
        <v>8.2239796799999993</v>
      </c>
      <c r="AH201" s="41">
        <v>3.3754</v>
      </c>
    </row>
    <row r="202" spans="1:34" hidden="1" outlineLevel="3" x14ac:dyDescent="0.4">
      <c r="A202" s="18">
        <v>4</v>
      </c>
      <c r="B202" s="40" t="s">
        <v>226</v>
      </c>
      <c r="C202" s="41">
        <v>3284.4644105899984</v>
      </c>
      <c r="D202" s="41">
        <v>101.16976663</v>
      </c>
      <c r="E202" s="41">
        <v>54.667077630000001</v>
      </c>
      <c r="F202" s="41">
        <v>46.502689000000004</v>
      </c>
      <c r="G202" s="41">
        <v>2689.0826226999989</v>
      </c>
      <c r="H202" s="41">
        <v>176.7272385</v>
      </c>
      <c r="I202" s="41">
        <v>160.81194719999996</v>
      </c>
      <c r="J202" s="41">
        <v>194.66151000000002</v>
      </c>
      <c r="K202" s="41">
        <v>8.2665249999999997</v>
      </c>
      <c r="L202" s="41">
        <v>54.21893</v>
      </c>
      <c r="M202" s="52">
        <v>198.67801100000003</v>
      </c>
      <c r="N202" s="41">
        <v>109.586777</v>
      </c>
      <c r="O202" s="41">
        <v>46.651192000000002</v>
      </c>
      <c r="P202" s="41">
        <v>168.51734299999998</v>
      </c>
      <c r="Q202" s="41">
        <v>126.07418999999999</v>
      </c>
      <c r="R202" s="41">
        <v>1273.2596599999999</v>
      </c>
      <c r="S202" s="41">
        <v>10.79204</v>
      </c>
      <c r="T202" s="41">
        <v>59.690275999999997</v>
      </c>
      <c r="U202" s="41">
        <v>93.528000000000006</v>
      </c>
      <c r="V202" s="41">
        <v>491.01861726000004</v>
      </c>
      <c r="W202" s="41">
        <v>1.19741773</v>
      </c>
      <c r="X202" s="41">
        <v>22.258289999999999</v>
      </c>
      <c r="Y202" s="41">
        <v>12.072760000000001</v>
      </c>
      <c r="Z202" s="41">
        <v>32.468559999999997</v>
      </c>
      <c r="AA202" s="41">
        <v>140.33598999999998</v>
      </c>
      <c r="AB202" s="41">
        <v>27.541758000000002</v>
      </c>
      <c r="AC202" s="41">
        <v>133.01231469999999</v>
      </c>
      <c r="AD202" s="41">
        <v>9.2953146000000011</v>
      </c>
      <c r="AE202" s="41">
        <v>18.083220000000001</v>
      </c>
      <c r="AF202" s="41">
        <v>5.5844249999999995</v>
      </c>
      <c r="AG202" s="41">
        <v>7.6263042299999997</v>
      </c>
      <c r="AH202" s="41">
        <v>3.1934040000000001</v>
      </c>
    </row>
    <row r="203" spans="1:34" hidden="1" outlineLevel="3" x14ac:dyDescent="0.4">
      <c r="A203" s="18">
        <v>4</v>
      </c>
      <c r="B203" s="40" t="s">
        <v>227</v>
      </c>
      <c r="C203" s="41">
        <v>1051.4688052599997</v>
      </c>
      <c r="D203" s="41">
        <v>52.413417339999995</v>
      </c>
      <c r="E203" s="41">
        <v>33.735555339999998</v>
      </c>
      <c r="F203" s="41">
        <v>18.677862000000001</v>
      </c>
      <c r="G203" s="41">
        <v>770.668497</v>
      </c>
      <c r="H203" s="41">
        <v>87.181099899999992</v>
      </c>
      <c r="I203" s="41">
        <v>58.3479271</v>
      </c>
      <c r="J203" s="41">
        <v>67.239911000000006</v>
      </c>
      <c r="K203" s="41">
        <v>3.0879449999999999</v>
      </c>
      <c r="L203" s="41">
        <v>16.58586</v>
      </c>
      <c r="M203" s="52">
        <v>59.590938999999999</v>
      </c>
      <c r="N203" s="41">
        <v>36.082120000000003</v>
      </c>
      <c r="O203" s="41">
        <v>26.129235999999999</v>
      </c>
      <c r="P203" s="41">
        <v>49.235518000000006</v>
      </c>
      <c r="Q203" s="41">
        <v>27.898143999999998</v>
      </c>
      <c r="R203" s="41">
        <v>279.78863000000001</v>
      </c>
      <c r="S203" s="41">
        <v>3.1786379999999999</v>
      </c>
      <c r="T203" s="41">
        <v>24.577958000000002</v>
      </c>
      <c r="U203" s="41">
        <v>27.085270000000001</v>
      </c>
      <c r="V203" s="41">
        <v>224.62726792000007</v>
      </c>
      <c r="W203" s="41">
        <v>0.64923386000000005</v>
      </c>
      <c r="X203" s="41">
        <v>4.4715850000000001</v>
      </c>
      <c r="Y203" s="41">
        <v>4.2192970000000001</v>
      </c>
      <c r="Z203" s="41">
        <v>13.74413</v>
      </c>
      <c r="AA203" s="41">
        <v>34.305989000000004</v>
      </c>
      <c r="AB203" s="41">
        <v>17.729603000000001</v>
      </c>
      <c r="AC203" s="41">
        <v>42.235748399999999</v>
      </c>
      <c r="AD203" s="41">
        <v>2.4727914099999997</v>
      </c>
      <c r="AE203" s="41">
        <v>13.014507</v>
      </c>
      <c r="AF203" s="41">
        <v>2.983733</v>
      </c>
      <c r="AG203" s="41">
        <v>9.2528922500000004</v>
      </c>
      <c r="AH203" s="41">
        <v>3.7596229999999999</v>
      </c>
    </row>
    <row r="204" spans="1:34" hidden="1" outlineLevel="3" x14ac:dyDescent="0.4">
      <c r="A204" s="18">
        <v>4</v>
      </c>
      <c r="B204" s="40" t="s">
        <v>228</v>
      </c>
      <c r="C204" s="35">
        <v>846.3534319700002</v>
      </c>
      <c r="D204" s="35">
        <v>41.814321539999995</v>
      </c>
      <c r="E204" s="35">
        <v>26.791328539999999</v>
      </c>
      <c r="F204" s="35">
        <v>15.022993</v>
      </c>
      <c r="G204" s="35">
        <v>624.09459430000004</v>
      </c>
      <c r="H204" s="35">
        <v>69.701206400000004</v>
      </c>
      <c r="I204" s="35">
        <v>45.855624900000002</v>
      </c>
      <c r="J204" s="35">
        <v>53.739941000000002</v>
      </c>
      <c r="K204" s="35">
        <v>2.476499</v>
      </c>
      <c r="L204" s="35">
        <v>13.57662</v>
      </c>
      <c r="M204" s="35">
        <v>48.19371499999999</v>
      </c>
      <c r="N204" s="35">
        <v>28.746239000000003</v>
      </c>
      <c r="O204" s="35">
        <v>20.956734999999998</v>
      </c>
      <c r="P204" s="35">
        <v>40.763208999999996</v>
      </c>
      <c r="Q204" s="35">
        <v>22.451798</v>
      </c>
      <c r="R204" s="35">
        <v>229.93274</v>
      </c>
      <c r="S204" s="35">
        <v>2.4717129999999998</v>
      </c>
      <c r="T204" s="35">
        <v>19.314691</v>
      </c>
      <c r="U204" s="35">
        <v>22.226949999999999</v>
      </c>
      <c r="V204" s="35">
        <v>177.54169212999997</v>
      </c>
      <c r="W204" s="35">
        <v>0.50743647999999997</v>
      </c>
      <c r="X204" s="35">
        <v>3.8263189999999998</v>
      </c>
      <c r="Y204" s="35">
        <v>3.4596930000000001</v>
      </c>
      <c r="Z204" s="35">
        <v>11.735290000000001</v>
      </c>
      <c r="AA204" s="35">
        <v>28.192371000000001</v>
      </c>
      <c r="AB204" s="35">
        <v>13.765519000000001</v>
      </c>
      <c r="AC204" s="35">
        <v>34.402611799999995</v>
      </c>
      <c r="AD204" s="35">
        <v>1.8216622100000002</v>
      </c>
      <c r="AE204" s="35">
        <v>8.694013</v>
      </c>
      <c r="AF204" s="35">
        <v>2.351232</v>
      </c>
      <c r="AG204" s="35">
        <v>6.9169073399999998</v>
      </c>
      <c r="AH204" s="35">
        <v>2.9028239999999998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5300.5610800999993</v>
      </c>
      <c r="D205" s="41">
        <v>168.40468010000001</v>
      </c>
      <c r="E205" s="41">
        <v>93.82245309999999</v>
      </c>
      <c r="F205" s="41">
        <v>74.582227000000003</v>
      </c>
      <c r="G205" s="41">
        <v>4303.8632056000006</v>
      </c>
      <c r="H205" s="41">
        <v>307.82893100000001</v>
      </c>
      <c r="I205" s="41">
        <v>191.25945160000001</v>
      </c>
      <c r="J205" s="41">
        <v>258.31648999999999</v>
      </c>
      <c r="K205" s="41">
        <v>12.78445</v>
      </c>
      <c r="L205" s="41">
        <v>90.900090000000006</v>
      </c>
      <c r="M205" s="52">
        <v>326.42043999999999</v>
      </c>
      <c r="N205" s="41">
        <v>151.49176700000001</v>
      </c>
      <c r="O205" s="41">
        <v>78.854107999999997</v>
      </c>
      <c r="P205" s="41">
        <v>337.39775899999995</v>
      </c>
      <c r="Q205" s="41">
        <v>198.99510999999998</v>
      </c>
      <c r="R205" s="41">
        <v>2051.3483000000001</v>
      </c>
      <c r="S205" s="41">
        <v>15.915789999999999</v>
      </c>
      <c r="T205" s="41">
        <v>97.474688999999998</v>
      </c>
      <c r="U205" s="41">
        <v>170.94309999999999</v>
      </c>
      <c r="V205" s="41">
        <v>822.14690639999992</v>
      </c>
      <c r="W205" s="41">
        <v>1.9813871000000001</v>
      </c>
      <c r="X205" s="41">
        <v>40.226939999999999</v>
      </c>
      <c r="Y205" s="41">
        <v>19.603269999999998</v>
      </c>
      <c r="Z205" s="41">
        <v>60.594160000000002</v>
      </c>
      <c r="AA205" s="41">
        <v>219.81285</v>
      </c>
      <c r="AB205" s="41">
        <v>46.524950999999994</v>
      </c>
      <c r="AC205" s="41">
        <v>211.35760400000001</v>
      </c>
      <c r="AD205" s="41">
        <v>14.335386999999999</v>
      </c>
      <c r="AE205" s="41">
        <v>31.432417000000001</v>
      </c>
      <c r="AF205" s="41">
        <v>9.2800399999999996</v>
      </c>
      <c r="AG205" s="41">
        <v>14.654599299999999</v>
      </c>
      <c r="AH205" s="41">
        <v>6.1462880000000002</v>
      </c>
    </row>
    <row r="206" spans="1:34" outlineLevel="1" collapsed="1" x14ac:dyDescent="0.4">
      <c r="A206" s="33">
        <v>2</v>
      </c>
      <c r="B206" s="42" t="s">
        <v>230</v>
      </c>
      <c r="C206" s="41">
        <v>1313969.2522367069</v>
      </c>
      <c r="D206" s="41">
        <v>30530.404643043999</v>
      </c>
      <c r="E206" s="41">
        <v>17410.016975643997</v>
      </c>
      <c r="F206" s="41">
        <v>13120.3876674</v>
      </c>
      <c r="G206" s="41">
        <v>1129652.0913007199</v>
      </c>
      <c r="H206" s="41">
        <v>55400.708187510012</v>
      </c>
      <c r="I206" s="41">
        <v>35516.807700709993</v>
      </c>
      <c r="J206" s="41">
        <v>50765.481194800013</v>
      </c>
      <c r="K206" s="41">
        <v>2609.5588785</v>
      </c>
      <c r="L206" s="41">
        <v>20134.849785999999</v>
      </c>
      <c r="M206" s="52">
        <v>113164.81465660001</v>
      </c>
      <c r="N206" s="41">
        <v>38810.885915100007</v>
      </c>
      <c r="O206" s="41">
        <v>11509.633459799998</v>
      </c>
      <c r="P206" s="41">
        <v>126752.39998290001</v>
      </c>
      <c r="Q206" s="41">
        <v>40230.135402799999</v>
      </c>
      <c r="R206" s="41">
        <v>548684.00883599988</v>
      </c>
      <c r="S206" s="41">
        <v>3352.8159794999997</v>
      </c>
      <c r="T206" s="41">
        <v>15990.283270600001</v>
      </c>
      <c r="U206" s="41">
        <v>63597.185396999994</v>
      </c>
      <c r="V206" s="41">
        <v>153637.86207794299</v>
      </c>
      <c r="W206" s="41">
        <v>344.46673768499994</v>
      </c>
      <c r="X206" s="41">
        <v>15791.529874</v>
      </c>
      <c r="Y206" s="41">
        <v>4246.7684888999993</v>
      </c>
      <c r="Z206" s="41">
        <v>8651.9027620000015</v>
      </c>
      <c r="AA206" s="41">
        <v>54280.642125599996</v>
      </c>
      <c r="AB206" s="41">
        <v>6010.9296895999996</v>
      </c>
      <c r="AC206" s="41">
        <v>46100.334068260003</v>
      </c>
      <c r="AD206" s="41">
        <v>1811.3399189689999</v>
      </c>
      <c r="AE206" s="41">
        <v>2301.7720728999998</v>
      </c>
      <c r="AF206" s="41">
        <v>1034.5336087000001</v>
      </c>
      <c r="AG206" s="41">
        <v>300.21572772899998</v>
      </c>
      <c r="AH206" s="41">
        <v>148.89421499999997</v>
      </c>
    </row>
    <row r="207" spans="1:34" hidden="1" outlineLevel="3" x14ac:dyDescent="0.4">
      <c r="A207" s="18">
        <v>4</v>
      </c>
      <c r="B207" s="40" t="s">
        <v>231</v>
      </c>
      <c r="C207" s="41">
        <v>2156.1654470099993</v>
      </c>
      <c r="D207" s="41">
        <v>66.429889349999996</v>
      </c>
      <c r="E207" s="41">
        <v>37.698122349999998</v>
      </c>
      <c r="F207" s="41">
        <v>28.731766999999998</v>
      </c>
      <c r="G207" s="41">
        <v>1769.4249733999998</v>
      </c>
      <c r="H207" s="41">
        <v>113.5953174</v>
      </c>
      <c r="I207" s="41">
        <v>71.992048999999994</v>
      </c>
      <c r="J207" s="41">
        <v>101.69253999999999</v>
      </c>
      <c r="K207" s="41">
        <v>5.1493039999999999</v>
      </c>
      <c r="L207" s="41">
        <v>36.341569999999997</v>
      </c>
      <c r="M207" s="52">
        <v>134.24664799999999</v>
      </c>
      <c r="N207" s="41">
        <v>60.423807000000004</v>
      </c>
      <c r="O207" s="41">
        <v>31.826014000000001</v>
      </c>
      <c r="P207" s="41">
        <v>147.67170899999999</v>
      </c>
      <c r="Q207" s="41">
        <v>76.446780000000004</v>
      </c>
      <c r="R207" s="41">
        <v>871.94391999999993</v>
      </c>
      <c r="S207" s="41">
        <v>6.6944210000000002</v>
      </c>
      <c r="T207" s="41">
        <v>37.668574999999997</v>
      </c>
      <c r="U207" s="41">
        <v>68.199600000000004</v>
      </c>
      <c r="V207" s="41">
        <v>317.71962325999999</v>
      </c>
      <c r="W207" s="41">
        <v>0.81414766999999999</v>
      </c>
      <c r="X207" s="41">
        <v>15.11463</v>
      </c>
      <c r="Y207" s="41">
        <v>7.4716680000000002</v>
      </c>
      <c r="Z207" s="41">
        <v>20.190519999999999</v>
      </c>
      <c r="AA207" s="41">
        <v>86.301779999999994</v>
      </c>
      <c r="AB207" s="41">
        <v>18.473279000000002</v>
      </c>
      <c r="AC207" s="41">
        <v>82.114102900000006</v>
      </c>
      <c r="AD207" s="41">
        <v>5.1630504000000013</v>
      </c>
      <c r="AE207" s="41">
        <v>12.222856999999999</v>
      </c>
      <c r="AF207" s="41">
        <v>3.2810129999999997</v>
      </c>
      <c r="AG207" s="41">
        <v>6.3792332900000002</v>
      </c>
      <c r="AH207" s="41">
        <v>2.5909610000000001</v>
      </c>
    </row>
    <row r="208" spans="1:34" hidden="1" outlineLevel="3" x14ac:dyDescent="0.4">
      <c r="A208" s="18">
        <v>4</v>
      </c>
      <c r="B208" s="40" t="s">
        <v>232</v>
      </c>
      <c r="C208" s="41">
        <v>11374.760050800001</v>
      </c>
      <c r="D208" s="41">
        <v>402.17566570000002</v>
      </c>
      <c r="E208" s="41">
        <v>224.53679570000003</v>
      </c>
      <c r="F208" s="41">
        <v>177.63887</v>
      </c>
      <c r="G208" s="41">
        <v>8907.5164300000015</v>
      </c>
      <c r="H208" s="41">
        <v>739.506125</v>
      </c>
      <c r="I208" s="41">
        <v>353.540572</v>
      </c>
      <c r="J208" s="41">
        <v>609.15087000000005</v>
      </c>
      <c r="K208" s="41">
        <v>26.856670000000001</v>
      </c>
      <c r="L208" s="41">
        <v>386.08499999999998</v>
      </c>
      <c r="M208" s="52">
        <v>955.21812</v>
      </c>
      <c r="N208" s="41">
        <v>354.4778</v>
      </c>
      <c r="O208" s="41">
        <v>174.57065999999998</v>
      </c>
      <c r="P208" s="41">
        <v>522.32003299999997</v>
      </c>
      <c r="Q208" s="41">
        <v>325.65171000000004</v>
      </c>
      <c r="R208" s="41">
        <v>3966.9557999999997</v>
      </c>
      <c r="S208" s="41">
        <v>28.79964</v>
      </c>
      <c r="T208" s="41">
        <v>146.42473999999999</v>
      </c>
      <c r="U208" s="41">
        <v>292.77589999999998</v>
      </c>
      <c r="V208" s="41">
        <v>2059.0429260999999</v>
      </c>
      <c r="W208" s="41">
        <v>3.6630637000000004</v>
      </c>
      <c r="X208" s="41">
        <v>74.24691</v>
      </c>
      <c r="Y208" s="41">
        <v>52.533650000000002</v>
      </c>
      <c r="Z208" s="41">
        <v>114.1593</v>
      </c>
      <c r="AA208" s="41">
        <v>875.47577000000001</v>
      </c>
      <c r="AB208" s="41">
        <v>99.856909999999999</v>
      </c>
      <c r="AC208" s="41">
        <v>543.44578000000001</v>
      </c>
      <c r="AD208" s="41">
        <v>23.098241700000003</v>
      </c>
      <c r="AE208" s="41">
        <v>41.577330000000003</v>
      </c>
      <c r="AF208" s="41">
        <v>15.935390999999999</v>
      </c>
      <c r="AG208" s="41">
        <v>14.3188757</v>
      </c>
      <c r="AH208" s="41">
        <v>6.025029</v>
      </c>
    </row>
    <row r="209" spans="1:34" hidden="1" outlineLevel="3" x14ac:dyDescent="0.4">
      <c r="A209" s="18">
        <v>4</v>
      </c>
      <c r="B209" s="40" t="s">
        <v>233</v>
      </c>
      <c r="C209" s="41">
        <v>525.1868285019998</v>
      </c>
      <c r="D209" s="41">
        <v>14.356717740000001</v>
      </c>
      <c r="E209" s="41">
        <v>8.7193231400000002</v>
      </c>
      <c r="F209" s="41">
        <v>5.6373945999999995</v>
      </c>
      <c r="G209" s="41">
        <v>444.94115349999993</v>
      </c>
      <c r="H209" s="41">
        <v>27.139213150000003</v>
      </c>
      <c r="I209" s="41">
        <v>18.287782849999999</v>
      </c>
      <c r="J209" s="41">
        <v>21.975422999999999</v>
      </c>
      <c r="K209" s="41">
        <v>1.1275379999999999</v>
      </c>
      <c r="L209" s="41">
        <v>8.2846340000000005</v>
      </c>
      <c r="M209" s="52">
        <v>46.429676000000001</v>
      </c>
      <c r="N209" s="41">
        <v>16.704306200000001</v>
      </c>
      <c r="O209" s="41">
        <v>5.9613120999999998</v>
      </c>
      <c r="P209" s="41">
        <v>37.479360499999999</v>
      </c>
      <c r="Q209" s="41">
        <v>15.813134</v>
      </c>
      <c r="R209" s="41">
        <v>215.59808999999998</v>
      </c>
      <c r="S209" s="41">
        <v>1.517871</v>
      </c>
      <c r="T209" s="41">
        <v>7.3512136999999997</v>
      </c>
      <c r="U209" s="41">
        <v>19.992370000000001</v>
      </c>
      <c r="V209" s="41">
        <v>65.520288461999996</v>
      </c>
      <c r="W209" s="41">
        <v>0.16347922200000001</v>
      </c>
      <c r="X209" s="41">
        <v>4.673546</v>
      </c>
      <c r="Y209" s="41">
        <v>1.6719520000000001</v>
      </c>
      <c r="Z209" s="41">
        <v>4.2808510000000002</v>
      </c>
      <c r="AA209" s="41">
        <v>19.688523</v>
      </c>
      <c r="AB209" s="41">
        <v>3.2966433999999998</v>
      </c>
      <c r="AC209" s="41">
        <v>18.592286600000001</v>
      </c>
      <c r="AD209" s="41">
        <v>0.85721594999999995</v>
      </c>
      <c r="AE209" s="41">
        <v>1.9975079999999998</v>
      </c>
      <c r="AF209" s="41">
        <v>0.62256129999999998</v>
      </c>
      <c r="AG209" s="41">
        <v>0.93046958999999996</v>
      </c>
      <c r="AH209" s="41">
        <v>0.36866880000000002</v>
      </c>
    </row>
    <row r="210" spans="1:34" hidden="1" outlineLevel="3" x14ac:dyDescent="0.4">
      <c r="A210" s="18">
        <v>4</v>
      </c>
      <c r="B210" s="40" t="s">
        <v>234</v>
      </c>
      <c r="C210" s="41">
        <v>1433.2518330399998</v>
      </c>
      <c r="D210" s="41">
        <v>69.284053100000008</v>
      </c>
      <c r="E210" s="41">
        <v>44.021483100000005</v>
      </c>
      <c r="F210" s="41">
        <v>25.26257</v>
      </c>
      <c r="G210" s="41">
        <v>1058.0376919</v>
      </c>
      <c r="H210" s="41">
        <v>114.13684079999999</v>
      </c>
      <c r="I210" s="41">
        <v>75.740289099999998</v>
      </c>
      <c r="J210" s="41">
        <v>90.535149000000018</v>
      </c>
      <c r="K210" s="41">
        <v>4.1300169999999996</v>
      </c>
      <c r="L210" s="41">
        <v>22.707350000000002</v>
      </c>
      <c r="M210" s="52">
        <v>81.420730000000006</v>
      </c>
      <c r="N210" s="41">
        <v>48.052758000000004</v>
      </c>
      <c r="O210" s="41">
        <v>34.482759999999999</v>
      </c>
      <c r="P210" s="41">
        <v>71.524260999999996</v>
      </c>
      <c r="Q210" s="41">
        <v>38.427036000000001</v>
      </c>
      <c r="R210" s="41">
        <v>395.52696000000003</v>
      </c>
      <c r="S210" s="41">
        <v>4.0834419999999998</v>
      </c>
      <c r="T210" s="41">
        <v>32.064943999999997</v>
      </c>
      <c r="U210" s="41">
        <v>38.871099999999998</v>
      </c>
      <c r="V210" s="41">
        <v>301.25678904</v>
      </c>
      <c r="W210" s="41">
        <v>0.83685006000000006</v>
      </c>
      <c r="X210" s="41">
        <v>6.6808509999999997</v>
      </c>
      <c r="Y210" s="41">
        <v>5.7220449999999996</v>
      </c>
      <c r="Z210" s="41">
        <v>19.048870000000001</v>
      </c>
      <c r="AA210" s="41">
        <v>47.187687000000004</v>
      </c>
      <c r="AB210" s="41">
        <v>22.938172000000002</v>
      </c>
      <c r="AC210" s="41">
        <v>57.700146000000004</v>
      </c>
      <c r="AD210" s="41">
        <v>3.1271602000000001</v>
      </c>
      <c r="AE210" s="41">
        <v>15.121366999999999</v>
      </c>
      <c r="AF210" s="41">
        <v>3.9005529999999999</v>
      </c>
      <c r="AG210" s="41">
        <v>10.676374780000002</v>
      </c>
      <c r="AH210" s="41">
        <v>4.6732990000000001</v>
      </c>
    </row>
    <row r="211" spans="1:34" hidden="1" outlineLevel="3" x14ac:dyDescent="0.4">
      <c r="A211" s="18">
        <v>4</v>
      </c>
      <c r="B211" s="40" t="s">
        <v>235</v>
      </c>
      <c r="C211" s="41">
        <v>69511.46795380002</v>
      </c>
      <c r="D211" s="41">
        <v>1557.8512190000001</v>
      </c>
      <c r="E211" s="41">
        <v>801.05571900000007</v>
      </c>
      <c r="F211" s="41">
        <v>756.79549999999995</v>
      </c>
      <c r="G211" s="41">
        <v>59429.552301000011</v>
      </c>
      <c r="H211" s="41">
        <v>2681.1793819999994</v>
      </c>
      <c r="I211" s="41">
        <v>1607.8148190000002</v>
      </c>
      <c r="J211" s="41">
        <v>2689.69</v>
      </c>
      <c r="K211" s="41">
        <v>128.5204</v>
      </c>
      <c r="L211" s="41">
        <v>1177.317</v>
      </c>
      <c r="M211" s="52">
        <v>4051.7699699999998</v>
      </c>
      <c r="N211" s="41">
        <v>1686.0307600000001</v>
      </c>
      <c r="O211" s="41">
        <v>682.47195999999997</v>
      </c>
      <c r="P211" s="41">
        <v>6796.2999600000003</v>
      </c>
      <c r="Q211" s="41">
        <v>2457.2588000000001</v>
      </c>
      <c r="R211" s="41">
        <v>30799.762000000002</v>
      </c>
      <c r="S211" s="41">
        <v>186.0805</v>
      </c>
      <c r="T211" s="41">
        <v>1032.66425</v>
      </c>
      <c r="U211" s="41">
        <v>3296.3789999999999</v>
      </c>
      <c r="V211" s="41">
        <v>8508.3405238000014</v>
      </c>
      <c r="W211" s="41">
        <v>19.681044</v>
      </c>
      <c r="X211" s="41">
        <v>854.88499999999999</v>
      </c>
      <c r="Y211" s="41">
        <v>228.9502</v>
      </c>
      <c r="Z211" s="41">
        <v>490.4264</v>
      </c>
      <c r="AA211" s="41">
        <v>2873.0909000000001</v>
      </c>
      <c r="AB211" s="41">
        <v>353.29939000000002</v>
      </c>
      <c r="AC211" s="41">
        <v>2489.1260300000004</v>
      </c>
      <c r="AD211" s="41">
        <v>131.837549</v>
      </c>
      <c r="AE211" s="41">
        <v>168.31184999999999</v>
      </c>
      <c r="AF211" s="41">
        <v>63.781610000000001</v>
      </c>
      <c r="AG211" s="41">
        <v>35.280630800000004</v>
      </c>
      <c r="AH211" s="41">
        <v>15.72391</v>
      </c>
    </row>
    <row r="212" spans="1:34" hidden="1" outlineLevel="3" x14ac:dyDescent="0.4">
      <c r="A212" s="18">
        <v>4</v>
      </c>
      <c r="B212" s="40" t="s">
        <v>236</v>
      </c>
      <c r="C212" s="41">
        <v>2470.6319273100003</v>
      </c>
      <c r="D212" s="41">
        <v>102.25165706</v>
      </c>
      <c r="E212" s="41">
        <v>63.08470106</v>
      </c>
      <c r="F212" s="41">
        <v>39.166955999999999</v>
      </c>
      <c r="G212" s="41">
        <v>1903.6663844</v>
      </c>
      <c r="H212" s="41">
        <v>179.77853249999998</v>
      </c>
      <c r="I212" s="41">
        <v>120.31584189999998</v>
      </c>
      <c r="J212" s="41">
        <v>137.39888999999999</v>
      </c>
      <c r="K212" s="41">
        <v>6.8137179999999997</v>
      </c>
      <c r="L212" s="41">
        <v>40.0732</v>
      </c>
      <c r="M212" s="52">
        <v>155.24756000000002</v>
      </c>
      <c r="N212" s="41">
        <v>79.512394</v>
      </c>
      <c r="O212" s="41">
        <v>51.090232999999998</v>
      </c>
      <c r="P212" s="41">
        <v>128.306366</v>
      </c>
      <c r="Q212" s="41">
        <v>70.257260000000002</v>
      </c>
      <c r="R212" s="41">
        <v>799.80777999999998</v>
      </c>
      <c r="S212" s="41">
        <v>7.6217129999999997</v>
      </c>
      <c r="T212" s="41">
        <v>51.157291999999998</v>
      </c>
      <c r="U212" s="41">
        <v>67.992339999999999</v>
      </c>
      <c r="V212" s="41">
        <v>458.31023084999998</v>
      </c>
      <c r="W212" s="41">
        <v>1.2770836499999998</v>
      </c>
      <c r="X212" s="41">
        <v>13.84186</v>
      </c>
      <c r="Y212" s="41">
        <v>10.37617</v>
      </c>
      <c r="Z212" s="41">
        <v>30.005849999999999</v>
      </c>
      <c r="AA212" s="41">
        <v>97.189089999999993</v>
      </c>
      <c r="AB212" s="41">
        <v>34.439793999999999</v>
      </c>
      <c r="AC212" s="41">
        <v>103.529042</v>
      </c>
      <c r="AD212" s="41">
        <v>5.5407125000000006</v>
      </c>
      <c r="AE212" s="41">
        <v>23.895598</v>
      </c>
      <c r="AF212" s="41">
        <v>5.84368</v>
      </c>
      <c r="AG212" s="41">
        <v>16.374631699999998</v>
      </c>
      <c r="AH212" s="41">
        <v>6.4036549999999997</v>
      </c>
    </row>
    <row r="213" spans="1:34" hidden="1" outlineLevel="3" x14ac:dyDescent="0.4">
      <c r="A213" s="18">
        <v>4</v>
      </c>
      <c r="B213" s="40" t="s">
        <v>237</v>
      </c>
      <c r="C213" s="41">
        <v>108.554003025</v>
      </c>
      <c r="D213" s="41">
        <v>5.356978894</v>
      </c>
      <c r="E213" s="41">
        <v>3.4965630940000003</v>
      </c>
      <c r="F213" s="41">
        <v>1.8604158</v>
      </c>
      <c r="G213" s="41">
        <v>80.809329319999989</v>
      </c>
      <c r="H213" s="41">
        <v>9.7995497600000014</v>
      </c>
      <c r="I213" s="41">
        <v>6.2480095599999999</v>
      </c>
      <c r="J213" s="41">
        <v>6.6530578000000009</v>
      </c>
      <c r="K213" s="41">
        <v>0.33634550000000002</v>
      </c>
      <c r="L213" s="41">
        <v>1.6864619999999999</v>
      </c>
      <c r="M213" s="52">
        <v>6.4541516000000003</v>
      </c>
      <c r="N213" s="41">
        <v>3.7806688999999998</v>
      </c>
      <c r="O213" s="41">
        <v>2.8439266999999999</v>
      </c>
      <c r="P213" s="41">
        <v>5.1642454000000004</v>
      </c>
      <c r="Q213" s="41">
        <v>2.9665458</v>
      </c>
      <c r="R213" s="41">
        <v>28.688306000000001</v>
      </c>
      <c r="S213" s="41">
        <v>0.34758149999999999</v>
      </c>
      <c r="T213" s="41">
        <v>2.7257658999999999</v>
      </c>
      <c r="U213" s="41">
        <v>2.7038069999999998</v>
      </c>
      <c r="V213" s="41">
        <v>21.951245610999994</v>
      </c>
      <c r="W213" s="41">
        <v>7.1453533E-2</v>
      </c>
      <c r="X213" s="41">
        <v>0.48874699999999999</v>
      </c>
      <c r="Y213" s="41">
        <v>0.46568389999999998</v>
      </c>
      <c r="Z213" s="41">
        <v>1.5211410000000001</v>
      </c>
      <c r="AA213" s="41">
        <v>3.6991125999999999</v>
      </c>
      <c r="AB213" s="41">
        <v>1.8802752</v>
      </c>
      <c r="AC213" s="41">
        <v>4.4227626600000001</v>
      </c>
      <c r="AD213" s="41">
        <v>0.284420489</v>
      </c>
      <c r="AE213" s="41">
        <v>1.5621539</v>
      </c>
      <c r="AF213" s="41">
        <v>0.32500459999999998</v>
      </c>
      <c r="AG213" s="41">
        <v>1.1913629290000001</v>
      </c>
      <c r="AH213" s="41">
        <v>0.43644919999999998</v>
      </c>
    </row>
    <row r="214" spans="1:34" hidden="1" outlineLevel="3" x14ac:dyDescent="0.4">
      <c r="A214" s="18">
        <v>4</v>
      </c>
      <c r="B214" s="40" t="s">
        <v>238</v>
      </c>
      <c r="C214" s="41">
        <v>1067896.8155799999</v>
      </c>
      <c r="D214" s="41">
        <v>24985.08381</v>
      </c>
      <c r="E214" s="41">
        <v>14599.50381</v>
      </c>
      <c r="F214" s="41">
        <v>10385.58</v>
      </c>
      <c r="G214" s="41">
        <v>921540.00757000002</v>
      </c>
      <c r="H214" s="41">
        <v>46289.310970000013</v>
      </c>
      <c r="I214" s="41">
        <v>29850.755099999995</v>
      </c>
      <c r="J214" s="41">
        <v>41246.033000000003</v>
      </c>
      <c r="K214" s="41">
        <v>2185.431</v>
      </c>
      <c r="L214" s="41">
        <v>16625.939999999999</v>
      </c>
      <c r="M214" s="52">
        <v>99083.360000000015</v>
      </c>
      <c r="N214" s="41">
        <v>32731.849000000002</v>
      </c>
      <c r="O214" s="41">
        <v>9212.6725000000006</v>
      </c>
      <c r="P214" s="41">
        <v>96657.406000000003</v>
      </c>
      <c r="Q214" s="41">
        <v>32133.731</v>
      </c>
      <c r="R214" s="41">
        <v>449077.55999999994</v>
      </c>
      <c r="S214" s="41">
        <v>2797.7579999999998</v>
      </c>
      <c r="T214" s="41">
        <v>12529.058000000001</v>
      </c>
      <c r="U214" s="41">
        <v>48654.53</v>
      </c>
      <c r="V214" s="41">
        <v>121303.84228999999</v>
      </c>
      <c r="W214" s="41">
        <v>267.16273999999999</v>
      </c>
      <c r="X214" s="41">
        <v>11919.35</v>
      </c>
      <c r="Y214" s="41">
        <v>3321.6289999999999</v>
      </c>
      <c r="Z214" s="41">
        <v>6986.5150000000003</v>
      </c>
      <c r="AA214" s="41">
        <v>44449.377999999997</v>
      </c>
      <c r="AB214" s="41">
        <v>4370.3802999999998</v>
      </c>
      <c r="AC214" s="41">
        <v>36765.315999999999</v>
      </c>
      <c r="AD214" s="41">
        <v>1440.4487099999999</v>
      </c>
      <c r="AE214" s="41">
        <v>1678.3615</v>
      </c>
      <c r="AF214" s="41">
        <v>806.79719999999998</v>
      </c>
      <c r="AG214" s="41">
        <v>109.90783999999999</v>
      </c>
      <c r="AH214" s="41">
        <v>67.881910000000005</v>
      </c>
    </row>
    <row r="215" spans="1:34" hidden="1" outlineLevel="3" x14ac:dyDescent="0.4">
      <c r="A215" s="18">
        <v>4</v>
      </c>
      <c r="B215" s="40" t="s">
        <v>239</v>
      </c>
      <c r="C215" s="41">
        <v>1096.1062493999998</v>
      </c>
      <c r="D215" s="41">
        <v>38.334915799999997</v>
      </c>
      <c r="E215" s="41">
        <v>24.363221799999998</v>
      </c>
      <c r="F215" s="41">
        <v>13.971693999999999</v>
      </c>
      <c r="G215" s="41">
        <v>889.80563259999997</v>
      </c>
      <c r="H215" s="41">
        <v>70.966400900000011</v>
      </c>
      <c r="I215" s="41">
        <v>78.2828217</v>
      </c>
      <c r="J215" s="41">
        <v>78.319365000000005</v>
      </c>
      <c r="K215" s="41">
        <v>2.479142</v>
      </c>
      <c r="L215" s="41">
        <v>15.372019999999999</v>
      </c>
      <c r="M215" s="52">
        <v>63.20244000000001</v>
      </c>
      <c r="N215" s="41">
        <v>48.001942999999997</v>
      </c>
      <c r="O215" s="41">
        <v>17.601458000000001</v>
      </c>
      <c r="P215" s="41">
        <v>57.867116999999993</v>
      </c>
      <c r="Q215" s="41">
        <v>28.283066999999999</v>
      </c>
      <c r="R215" s="41">
        <v>371.84362999999996</v>
      </c>
      <c r="S215" s="41">
        <v>3.906987</v>
      </c>
      <c r="T215" s="41">
        <v>19.846131</v>
      </c>
      <c r="U215" s="41">
        <v>30.686979999999998</v>
      </c>
      <c r="V215" s="41">
        <v>165.89696799999999</v>
      </c>
      <c r="W215" s="41">
        <v>0.51284987999999998</v>
      </c>
      <c r="X215" s="41">
        <v>6.1810600000000004</v>
      </c>
      <c r="Y215" s="41">
        <v>3.7183799999999998</v>
      </c>
      <c r="Z215" s="41">
        <v>11.14326</v>
      </c>
      <c r="AA215" s="41">
        <v>37.131732999999997</v>
      </c>
      <c r="AB215" s="41">
        <v>11.339734</v>
      </c>
      <c r="AC215" s="41">
        <v>38.799417099999999</v>
      </c>
      <c r="AD215" s="41">
        <v>1.98174363</v>
      </c>
      <c r="AE215" s="41">
        <v>8.1671399999999998</v>
      </c>
      <c r="AF215" s="41">
        <v>2.1464878000000001</v>
      </c>
      <c r="AG215" s="41">
        <v>5.2958681899999993</v>
      </c>
      <c r="AH215" s="41">
        <v>2.0687329999999999</v>
      </c>
    </row>
    <row r="216" spans="1:34" hidden="1" outlineLevel="3" x14ac:dyDescent="0.4">
      <c r="A216" s="18">
        <v>4</v>
      </c>
      <c r="B216" s="40" t="s">
        <v>240</v>
      </c>
      <c r="C216" s="45">
        <v>3693.0199659200002</v>
      </c>
      <c r="D216" s="41">
        <v>108.63653399999998</v>
      </c>
      <c r="E216" s="45">
        <v>61.594823999999996</v>
      </c>
      <c r="F216" s="45">
        <v>47.041709999999995</v>
      </c>
      <c r="G216" s="45">
        <v>3009.1961366</v>
      </c>
      <c r="H216" s="45">
        <v>193.94624999999999</v>
      </c>
      <c r="I216" s="45">
        <v>134.0083056</v>
      </c>
      <c r="J216" s="45">
        <v>172.18346</v>
      </c>
      <c r="K216" s="45">
        <v>7.2420239999999998</v>
      </c>
      <c r="L216" s="45">
        <v>63.288989999999998</v>
      </c>
      <c r="M216" s="53">
        <v>265.686441</v>
      </c>
      <c r="N216" s="45">
        <v>108.430188</v>
      </c>
      <c r="O216" s="45">
        <v>45.585737000000002</v>
      </c>
      <c r="P216" s="45">
        <v>347.995068</v>
      </c>
      <c r="Q216" s="45">
        <v>104.70177</v>
      </c>
      <c r="R216" s="45">
        <v>1312.4020500000001</v>
      </c>
      <c r="S216" s="45">
        <v>8.6165439999999993</v>
      </c>
      <c r="T216" s="45">
        <v>54.358519000000001</v>
      </c>
      <c r="U216" s="45">
        <v>180.001</v>
      </c>
      <c r="V216" s="45">
        <v>572.09351531999994</v>
      </c>
      <c r="W216" s="45">
        <v>1.2897278700000001</v>
      </c>
      <c r="X216" s="45">
        <v>44.611690000000003</v>
      </c>
      <c r="Y216" s="45">
        <v>15.031219999999999</v>
      </c>
      <c r="Z216" s="45">
        <v>34.960590000000003</v>
      </c>
      <c r="AA216" s="45">
        <v>176.03662</v>
      </c>
      <c r="AB216" s="45">
        <v>32.391824</v>
      </c>
      <c r="AC216" s="45">
        <v>149.22500099999999</v>
      </c>
      <c r="AD216" s="45">
        <v>5.3237047999999989</v>
      </c>
      <c r="AE216" s="45">
        <v>14.493065</v>
      </c>
      <c r="AF216" s="45">
        <v>4.6652430000000003</v>
      </c>
      <c r="AG216" s="45">
        <v>7.4198986500000004</v>
      </c>
      <c r="AH216" s="45">
        <v>3.0937800000000002</v>
      </c>
    </row>
    <row r="217" spans="1:34" hidden="1" outlineLevel="3" x14ac:dyDescent="0.4">
      <c r="A217" s="18">
        <v>4</v>
      </c>
      <c r="B217" s="40" t="s">
        <v>241</v>
      </c>
      <c r="C217" s="41">
        <v>139741.31881899998</v>
      </c>
      <c r="D217" s="41">
        <v>2686.5668960000003</v>
      </c>
      <c r="E217" s="41">
        <v>1264.3990959999999</v>
      </c>
      <c r="F217" s="41">
        <v>1422.1678000000002</v>
      </c>
      <c r="G217" s="41">
        <v>119492.69508999998</v>
      </c>
      <c r="H217" s="41">
        <v>4143.7843000000003</v>
      </c>
      <c r="I217" s="41">
        <v>2551.6540900000005</v>
      </c>
      <c r="J217" s="41">
        <v>4887.1749999999993</v>
      </c>
      <c r="K217" s="41">
        <v>206.48580000000001</v>
      </c>
      <c r="L217" s="41">
        <v>1524.2739999999999</v>
      </c>
      <c r="M217" s="52">
        <v>7452.3742999999995</v>
      </c>
      <c r="N217" s="41">
        <v>3251.9304400000001</v>
      </c>
      <c r="O217" s="41">
        <v>1034.0960600000001</v>
      </c>
      <c r="P217" s="41">
        <v>21146.3521</v>
      </c>
      <c r="Q217" s="41">
        <v>4567.6062000000002</v>
      </c>
      <c r="R217" s="41">
        <v>55690.285000000003</v>
      </c>
      <c r="S217" s="41">
        <v>268.34690000000001</v>
      </c>
      <c r="T217" s="41">
        <v>1840.7572</v>
      </c>
      <c r="U217" s="41">
        <v>10515.03</v>
      </c>
      <c r="V217" s="41">
        <v>17543.002142999998</v>
      </c>
      <c r="W217" s="41">
        <v>42.907105999999999</v>
      </c>
      <c r="X217" s="41">
        <v>2757.596</v>
      </c>
      <c r="Y217" s="41">
        <v>542.74360000000001</v>
      </c>
      <c r="Z217" s="41">
        <v>787.4307</v>
      </c>
      <c r="AA217" s="41">
        <v>4966.9881999999998</v>
      </c>
      <c r="AB217" s="41">
        <v>916.84210000000007</v>
      </c>
      <c r="AC217" s="41">
        <v>5259.754570000001</v>
      </c>
      <c r="AD217" s="41">
        <v>167.29437699999997</v>
      </c>
      <c r="AE217" s="41">
        <v>248.84507000000002</v>
      </c>
      <c r="AF217" s="41">
        <v>102.99969999999999</v>
      </c>
      <c r="AG217" s="41">
        <v>40.882469999999998</v>
      </c>
      <c r="AH217" s="41">
        <v>19.054690000000001</v>
      </c>
    </row>
    <row r="218" spans="1:34" hidden="1" outlineLevel="3" x14ac:dyDescent="0.4">
      <c r="A218" s="18">
        <v>4</v>
      </c>
      <c r="B218" s="40" t="s">
        <v>242</v>
      </c>
      <c r="C218" s="45">
        <v>8277.3315987999995</v>
      </c>
      <c r="D218" s="41">
        <v>260.53131880000001</v>
      </c>
      <c r="E218" s="45">
        <v>148.3957288</v>
      </c>
      <c r="F218" s="45">
        <v>112.13558999999999</v>
      </c>
      <c r="G218" s="45">
        <v>6697.1491510000005</v>
      </c>
      <c r="H218" s="45">
        <v>482.63884599999994</v>
      </c>
      <c r="I218" s="45">
        <v>409.64945499999999</v>
      </c>
      <c r="J218" s="45">
        <v>406.59830999999997</v>
      </c>
      <c r="K218" s="45">
        <v>20.364830000000001</v>
      </c>
      <c r="L218" s="45">
        <v>133.79390000000001</v>
      </c>
      <c r="M218" s="53">
        <v>514.44334000000003</v>
      </c>
      <c r="N218" s="45">
        <v>240.77285999999998</v>
      </c>
      <c r="O218" s="45">
        <v>119.06519</v>
      </c>
      <c r="P218" s="45">
        <v>512.03628000000003</v>
      </c>
      <c r="Q218" s="45">
        <v>250.21342999999999</v>
      </c>
      <c r="R218" s="45">
        <v>3166.8676999999998</v>
      </c>
      <c r="S218" s="45">
        <v>23.257829999999998</v>
      </c>
      <c r="T218" s="45">
        <v>139.40133</v>
      </c>
      <c r="U218" s="45">
        <v>257.0573</v>
      </c>
      <c r="V218" s="45">
        <v>1309.156369</v>
      </c>
      <c r="W218" s="45">
        <v>3.0230758</v>
      </c>
      <c r="X218" s="45">
        <v>56.102910000000001</v>
      </c>
      <c r="Y218" s="45">
        <v>31.703890000000001</v>
      </c>
      <c r="Z218" s="45">
        <v>90.716859999999997</v>
      </c>
      <c r="AA218" s="45">
        <v>391.40350000000001</v>
      </c>
      <c r="AB218" s="45">
        <v>75.745386999999994</v>
      </c>
      <c r="AC218" s="45">
        <v>334.43007600000004</v>
      </c>
      <c r="AD218" s="45">
        <v>15.883602099999999</v>
      </c>
      <c r="AE218" s="45">
        <v>48.880179999999996</v>
      </c>
      <c r="AF218" s="45">
        <v>13.127005</v>
      </c>
      <c r="AG218" s="45">
        <v>26.6311991</v>
      </c>
      <c r="AH218" s="45">
        <v>10.494759999999999</v>
      </c>
    </row>
    <row r="219" spans="1:34" hidden="1" outlineLevel="3" x14ac:dyDescent="0.4">
      <c r="A219" s="18">
        <v>4</v>
      </c>
      <c r="B219" s="40" t="s">
        <v>243</v>
      </c>
      <c r="C219" s="41">
        <v>5684.6419801000002</v>
      </c>
      <c r="D219" s="41">
        <v>233.54498760000001</v>
      </c>
      <c r="E219" s="41">
        <v>129.14758760000001</v>
      </c>
      <c r="F219" s="41">
        <v>104.3974</v>
      </c>
      <c r="G219" s="41">
        <v>4429.2894569999999</v>
      </c>
      <c r="H219" s="41">
        <v>354.92646000000002</v>
      </c>
      <c r="I219" s="41">
        <v>238.51856499999997</v>
      </c>
      <c r="J219" s="41">
        <v>318.07613000000003</v>
      </c>
      <c r="K219" s="41">
        <v>14.62209</v>
      </c>
      <c r="L219" s="41">
        <v>99.685659999999999</v>
      </c>
      <c r="M219" s="52">
        <v>354.96127999999999</v>
      </c>
      <c r="N219" s="41">
        <v>180.91899000000001</v>
      </c>
      <c r="O219" s="41">
        <v>97.365649000000005</v>
      </c>
      <c r="P219" s="41">
        <v>321.97748300000001</v>
      </c>
      <c r="Q219" s="41">
        <v>158.77867000000001</v>
      </c>
      <c r="R219" s="41">
        <v>1986.7676000000001</v>
      </c>
      <c r="S219" s="41">
        <v>15.784549999999999</v>
      </c>
      <c r="T219" s="41">
        <v>96.805310000000006</v>
      </c>
      <c r="U219" s="41">
        <v>172.96600000000001</v>
      </c>
      <c r="V219" s="41">
        <v>1011.7291655</v>
      </c>
      <c r="W219" s="41">
        <v>3.0641162999999998</v>
      </c>
      <c r="X219" s="41">
        <v>37.75667</v>
      </c>
      <c r="Y219" s="41">
        <v>24.75103</v>
      </c>
      <c r="Z219" s="41">
        <v>61.503419999999998</v>
      </c>
      <c r="AA219" s="41">
        <v>257.07121000000001</v>
      </c>
      <c r="AB219" s="41">
        <v>70.045880999999994</v>
      </c>
      <c r="AC219" s="41">
        <v>253.87885400000002</v>
      </c>
      <c r="AD219" s="41">
        <v>10.499431199999998</v>
      </c>
      <c r="AE219" s="41">
        <v>38.336453999999996</v>
      </c>
      <c r="AF219" s="41">
        <v>11.10816</v>
      </c>
      <c r="AG219" s="41">
        <v>24.926872999999997</v>
      </c>
      <c r="AH219" s="41">
        <v>10.07837</v>
      </c>
    </row>
    <row r="220" spans="1:34" x14ac:dyDescent="0.4">
      <c r="A220" s="18">
        <v>0</v>
      </c>
      <c r="B220" s="46" t="s">
        <v>1</v>
      </c>
      <c r="C220" s="47">
        <v>164866586.65199998</v>
      </c>
      <c r="D220" s="48">
        <v>15779768.166000001</v>
      </c>
      <c r="E220" s="47">
        <v>5157236.7659999998</v>
      </c>
      <c r="F220" s="47">
        <v>10622531.4</v>
      </c>
      <c r="G220" s="48">
        <v>110375368.21999998</v>
      </c>
      <c r="H220" s="47">
        <v>6561680.2199999997</v>
      </c>
      <c r="I220" s="47">
        <v>3171970.55</v>
      </c>
      <c r="J220" s="47">
        <v>9613907.9000000004</v>
      </c>
      <c r="K220" s="47">
        <v>292980.59999999998</v>
      </c>
      <c r="L220" s="47">
        <v>6617601</v>
      </c>
      <c r="M220" s="54">
        <v>5930481.0999999996</v>
      </c>
      <c r="N220" s="47">
        <v>4720218.47</v>
      </c>
      <c r="O220" s="47">
        <v>1762199.4</v>
      </c>
      <c r="P220" s="47">
        <v>3651561.9299999997</v>
      </c>
      <c r="Q220" s="47">
        <v>4717233.8</v>
      </c>
      <c r="R220" s="47">
        <v>59146047</v>
      </c>
      <c r="S220" s="47">
        <v>240485.8</v>
      </c>
      <c r="T220" s="47">
        <v>1180729.45</v>
      </c>
      <c r="U220" s="47">
        <v>2530801</v>
      </c>
      <c r="V220" s="48">
        <v>38706749.143000007</v>
      </c>
      <c r="W220" s="47">
        <v>52124.493999999999</v>
      </c>
      <c r="X220" s="47">
        <v>670734.5</v>
      </c>
      <c r="Y220" s="47">
        <v>3461403</v>
      </c>
      <c r="Z220" s="47">
        <v>1625712</v>
      </c>
      <c r="AA220" s="47">
        <v>8155646</v>
      </c>
      <c r="AB220" s="47">
        <v>4741911</v>
      </c>
      <c r="AC220" s="47">
        <v>15667370.700000001</v>
      </c>
      <c r="AD220" s="47">
        <v>147736.09</v>
      </c>
      <c r="AE220" s="47">
        <v>1448472.6</v>
      </c>
      <c r="AF220" s="47">
        <v>408120.7</v>
      </c>
      <c r="AG220" s="47">
        <v>5688.1890000000003</v>
      </c>
      <c r="AH220" s="48">
        <v>4701.1229999999996</v>
      </c>
    </row>
    <row r="221" spans="1:34" x14ac:dyDescent="0.4">
      <c r="A221" s="18">
        <v>0</v>
      </c>
      <c r="B221" s="46" t="s">
        <v>2</v>
      </c>
      <c r="C221" s="47">
        <v>268063622.19298577</v>
      </c>
      <c r="D221" s="48">
        <v>18586405.317620467</v>
      </c>
      <c r="E221" s="47">
        <v>6468613.0522892727</v>
      </c>
      <c r="F221" s="47">
        <v>12117792.265331194</v>
      </c>
      <c r="G221" s="48">
        <v>193338371.39610806</v>
      </c>
      <c r="H221" s="47">
        <v>11759690.251948098</v>
      </c>
      <c r="I221" s="47">
        <v>6204655.3357897075</v>
      </c>
      <c r="J221" s="47">
        <v>14400726.780294798</v>
      </c>
      <c r="K221" s="47">
        <v>554811.44303349999</v>
      </c>
      <c r="L221" s="47">
        <v>8811559.0940180048</v>
      </c>
      <c r="M221" s="54">
        <v>11965687.351264602</v>
      </c>
      <c r="N221" s="47">
        <v>7609798.0605921019</v>
      </c>
      <c r="O221" s="47">
        <v>2980746.7763011996</v>
      </c>
      <c r="P221" s="47">
        <v>8702975.8208493963</v>
      </c>
      <c r="Q221" s="47">
        <v>7909187.7723597987</v>
      </c>
      <c r="R221" s="47">
        <v>103478248.81402506</v>
      </c>
      <c r="S221" s="47">
        <v>536256.20366349979</v>
      </c>
      <c r="T221" s="47">
        <v>2573735.1314824028</v>
      </c>
      <c r="U221" s="47">
        <v>5432757.7581360005</v>
      </c>
      <c r="V221" s="48">
        <v>56123971.053290293</v>
      </c>
      <c r="W221" s="47">
        <v>80700.608310877855</v>
      </c>
      <c r="X221" s="47">
        <v>1417663.2159349998</v>
      </c>
      <c r="Y221" s="47">
        <v>3999011.2671889011</v>
      </c>
      <c r="Z221" s="47">
        <v>2889072.5299429987</v>
      </c>
      <c r="AA221" s="47">
        <v>14513266.360114602</v>
      </c>
      <c r="AB221" s="47">
        <v>5753494.2295336965</v>
      </c>
      <c r="AC221" s="47">
        <v>21157953.901196063</v>
      </c>
      <c r="AD221" s="47">
        <v>361937.59930647851</v>
      </c>
      <c r="AE221" s="47">
        <v>1780102.4046860994</v>
      </c>
      <c r="AF221" s="47">
        <v>539119.09627949994</v>
      </c>
      <c r="AG221" s="47">
        <v>21649.696409469001</v>
      </c>
      <c r="AH221" s="48">
        <v>14874.425967000006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2020-04-29T13:05:41Z</dcterms:modified>
</cp:coreProperties>
</file>