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82BEAE25-5761-432F-AD62-7E49D2970C30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08" sheetId="1" r:id="rId1"/>
  </sheets>
  <definedNames>
    <definedName name="_xlnm._FilterDatabase" localSheetId="0" hidden="1">'2008'!$B$5:$AH$221</definedName>
    <definedName name="_xlnm.Print_Area" localSheetId="0">'2008'!$B$1:$Y$219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<sst xmlns="http://schemas.openxmlformats.org/spreadsheetml/2006/main" count="256" uniqueCount="252">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</sst>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2008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96242590.400471583</v>
      </c>
      <c r="D7" s="28">
        <v>2629916.9512398634</v>
      </c>
      <c r="E7" s="28">
        <v>1224881.2792652422</v>
      </c>
      <c r="F7" s="28">
        <v>1405035.6719746215</v>
      </c>
      <c r="G7" s="28">
        <v>77257040.363655999</v>
      </c>
      <c r="H7" s="28">
        <v>4689664.1951040775</v>
      </c>
      <c r="I7" s="28">
        <v>2874806.6086436124</v>
      </c>
      <c r="J7" s="28">
        <v>4524678.5448042043</v>
      </c>
      <c r="K7" s="28">
        <v>252467.2722735503</v>
      </c>
      <c r="L7" s="28">
        <v>2124131.6664141854</v>
      </c>
      <c r="M7" s="51">
        <v>5397393.800844566</v>
      </c>
      <c r="N7" s="28">
        <v>2751015.0941655952</v>
      </c>
      <c r="O7" s="28">
        <v>1148049.2426347584</v>
      </c>
      <c r="P7" s="28">
        <v>4602707.2865066873</v>
      </c>
      <c r="Q7" s="28">
        <v>2934329.6081987615</v>
      </c>
      <c r="R7" s="28">
        <v>41497547.167494319</v>
      </c>
      <c r="S7" s="28">
        <v>276846.64951762633</v>
      </c>
      <c r="T7" s="28">
        <v>1322658.6721656697</v>
      </c>
      <c r="U7" s="28">
        <v>2690380.0810564272</v>
      </c>
      <c r="V7" s="28">
        <v>16347345.325218415</v>
      </c>
      <c r="W7" s="28">
        <v>26420.969532083709</v>
      </c>
      <c r="X7" s="28">
        <v>637179.91302858654</v>
      </c>
      <c r="Y7" s="28">
        <v>502434.26581481448</v>
      </c>
      <c r="Z7" s="28">
        <v>1245939.4393855589</v>
      </c>
      <c r="AA7" s="28">
        <v>6031358.7829942731</v>
      </c>
      <c r="AB7" s="28">
        <v>968587.89907861117</v>
      </c>
      <c r="AC7" s="28">
        <v>5145678.5776037648</v>
      </c>
      <c r="AD7" s="28">
        <v>185129.47911553652</v>
      </c>
      <c r="AE7" s="28">
        <v>294271.20669320616</v>
      </c>
      <c r="AF7" s="28">
        <v>118467.36183555399</v>
      </c>
      <c r="AG7" s="28">
        <v>13191.263189367877</v>
      </c>
      <c r="AH7" s="28">
        <v>8287.7603573350025</v>
      </c>
    </row>
    <row r="8" spans="1:34" s="32" customFormat="1" x14ac:dyDescent="0.4">
      <c r="A8" s="30">
        <v>1</v>
      </c>
      <c r="B8" s="31" t="s">
        <v>36</v>
      </c>
      <c r="C8" s="28">
        <v>51227137.970926046</v>
      </c>
      <c r="D8" s="28">
        <v>1449491.2686112402</v>
      </c>
      <c r="E8" s="28">
        <v>617092.73205913999</v>
      </c>
      <c r="F8" s="28">
        <v>832398.53655210009</v>
      </c>
      <c r="G8" s="28">
        <v>40401715.936860897</v>
      </c>
      <c r="H8" s="28">
        <v>2469843.0473092003</v>
      </c>
      <c r="I8" s="28">
        <v>1290511.1613281101</v>
      </c>
      <c r="J8" s="28">
        <v>2488411.0469160005</v>
      </c>
      <c r="K8" s="28">
        <v>143401.95061070001</v>
      </c>
      <c r="L8" s="28">
        <v>991927.31596599985</v>
      </c>
      <c r="M8" s="51">
        <v>2868137.370807</v>
      </c>
      <c r="N8" s="28">
        <v>1405968.6625971</v>
      </c>
      <c r="O8" s="28">
        <v>582723.51809729997</v>
      </c>
      <c r="P8" s="28">
        <v>2380269.4121683002</v>
      </c>
      <c r="Q8" s="28">
        <v>1778692.9154209995</v>
      </c>
      <c r="R8" s="28">
        <v>21591087.671766996</v>
      </c>
      <c r="S8" s="28">
        <v>142783.88235280005</v>
      </c>
      <c r="T8" s="28">
        <v>788400.85787439998</v>
      </c>
      <c r="U8" s="28">
        <v>1389115.8651990001</v>
      </c>
      <c r="V8" s="28">
        <v>9370507.8820910212</v>
      </c>
      <c r="W8" s="28">
        <v>15155.010329783996</v>
      </c>
      <c r="X8" s="28">
        <v>328284.26702800003</v>
      </c>
      <c r="Y8" s="28">
        <v>283948.12682600005</v>
      </c>
      <c r="Z8" s="28">
        <v>671641.464959</v>
      </c>
      <c r="AA8" s="28">
        <v>3457740.3413169994</v>
      </c>
      <c r="AB8" s="28">
        <v>565130.3840334001</v>
      </c>
      <c r="AC8" s="28">
        <v>2945449.0074135</v>
      </c>
      <c r="AD8" s="28">
        <v>131387.10951626999</v>
      </c>
      <c r="AE8" s="28">
        <v>205951.904904</v>
      </c>
      <c r="AF8" s="28">
        <v>70893.256122100036</v>
      </c>
      <c r="AG8" s="28">
        <v>8174.297962267</v>
      </c>
      <c r="AH8" s="28">
        <v>5422.8833629000001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20146324.229178656</v>
      </c>
      <c r="D9" s="35">
        <v>521348.76554114011</v>
      </c>
      <c r="E9" s="35">
        <v>238277.63596404003</v>
      </c>
      <c r="F9" s="35">
        <v>283071.12957710004</v>
      </c>
      <c r="G9" s="35">
        <v>16656965.090910111</v>
      </c>
      <c r="H9" s="35">
        <v>957221.67662409996</v>
      </c>
      <c r="I9" s="35">
        <v>586781.66424691002</v>
      </c>
      <c r="J9" s="35">
        <v>939173.013745</v>
      </c>
      <c r="K9" s="35">
        <v>62495.1954597</v>
      </c>
      <c r="L9" s="35">
        <v>387679.51044200006</v>
      </c>
      <c r="M9" s="35">
        <v>1346111.7286469999</v>
      </c>
      <c r="N9" s="35">
        <v>556748.6880661</v>
      </c>
      <c r="O9" s="35">
        <v>230284.41862620003</v>
      </c>
      <c r="P9" s="35">
        <v>934611.02409049985</v>
      </c>
      <c r="Q9" s="35">
        <v>808152.48508000001</v>
      </c>
      <c r="R9" s="35">
        <v>8884756.2045869995</v>
      </c>
      <c r="S9" s="35">
        <v>69074.955098799997</v>
      </c>
      <c r="T9" s="35">
        <v>309917.10351380007</v>
      </c>
      <c r="U9" s="35">
        <v>547849.39981899993</v>
      </c>
      <c r="V9" s="35">
        <v>2966001.7552955109</v>
      </c>
      <c r="W9" s="35">
        <v>5437.5115160340019</v>
      </c>
      <c r="X9" s="35">
        <v>131268.29785200002</v>
      </c>
      <c r="Y9" s="35">
        <v>88109.852947000007</v>
      </c>
      <c r="Z9" s="35">
        <v>230956.08784400002</v>
      </c>
      <c r="AA9" s="35">
        <v>1027180.5991080001</v>
      </c>
      <c r="AB9" s="35">
        <v>156031.05961979998</v>
      </c>
      <c r="AC9" s="35">
        <v>943194.74993949989</v>
      </c>
      <c r="AD9" s="35">
        <v>55341.002037820006</v>
      </c>
      <c r="AE9" s="35">
        <v>70364.772331</v>
      </c>
      <c r="AF9" s="35">
        <v>28459.331711899995</v>
      </c>
      <c r="AG9" s="35">
        <v>2822.3651559569998</v>
      </c>
      <c r="AH9" s="35">
        <v>2008.6174319000002</v>
      </c>
    </row>
    <row r="10" spans="1:34" hidden="1" outlineLevel="2" x14ac:dyDescent="0.4">
      <c r="A10" s="37">
        <v>3</v>
      </c>
      <c r="B10" s="38" t="s">
        <v>38</v>
      </c>
      <c r="C10" s="39">
        <v>18526998.671404537</v>
      </c>
      <c r="D10" s="39">
        <v>478757.09624820016</v>
      </c>
      <c r="E10" s="39">
        <v>218371.51893920006</v>
      </c>
      <c r="F10" s="39">
        <v>260385.57730900007</v>
      </c>
      <c r="G10" s="39">
        <v>15307345.189426601</v>
      </c>
      <c r="H10" s="39">
        <v>882942.98025739996</v>
      </c>
      <c r="I10" s="39">
        <v>541718.75463119999</v>
      </c>
      <c r="J10" s="39">
        <v>870895.66636000003</v>
      </c>
      <c r="K10" s="39">
        <v>58936.291563000021</v>
      </c>
      <c r="L10" s="39">
        <v>355683.62226000003</v>
      </c>
      <c r="M10" s="39">
        <v>1240652.69998</v>
      </c>
      <c r="N10" s="39">
        <v>513262.04408899997</v>
      </c>
      <c r="O10" s="39">
        <v>213214.32250300003</v>
      </c>
      <c r="P10" s="39">
        <v>866027.77676099981</v>
      </c>
      <c r="Q10" s="39">
        <v>741296.82624999993</v>
      </c>
      <c r="R10" s="39">
        <v>8132165.5923899999</v>
      </c>
      <c r="S10" s="39">
        <v>57454.825339999981</v>
      </c>
      <c r="T10" s="39">
        <v>292711.08459200006</v>
      </c>
      <c r="U10" s="39">
        <v>507103.46479999996</v>
      </c>
      <c r="V10" s="39">
        <v>2739047.2010487402</v>
      </c>
      <c r="W10" s="39">
        <v>5007.264186280001</v>
      </c>
      <c r="X10" s="39">
        <v>122432.18964</v>
      </c>
      <c r="Y10" s="39">
        <v>81969.034450000006</v>
      </c>
      <c r="Z10" s="39">
        <v>212041.48666000005</v>
      </c>
      <c r="AA10" s="39">
        <v>943400.06037999992</v>
      </c>
      <c r="AB10" s="39">
        <v>143902.71467299998</v>
      </c>
      <c r="AC10" s="39">
        <v>875060.05067459994</v>
      </c>
      <c r="AD10" s="39">
        <v>52190.054308899998</v>
      </c>
      <c r="AE10" s="39">
        <v>65943.076576000007</v>
      </c>
      <c r="AF10" s="39">
        <v>25198.760667999995</v>
      </c>
      <c r="AG10" s="39">
        <v>2555.55700996</v>
      </c>
      <c r="AH10" s="39">
        <v>1849.1846810000004</v>
      </c>
    </row>
    <row r="11" spans="1:34" hidden="1" outlineLevel="3" x14ac:dyDescent="0.4">
      <c r="A11" s="18">
        <v>4</v>
      </c>
      <c r="B11" s="40" t="s">
        <v>39</v>
      </c>
      <c r="C11" s="41">
        <v>441251.32931900001</v>
      </c>
      <c r="D11" s="41">
        <v>10302.707781000001</v>
      </c>
      <c r="E11" s="41">
        <v>4385.8531810000004</v>
      </c>
      <c r="F11" s="41">
        <v>5916.8546000000006</v>
      </c>
      <c r="G11" s="41">
        <v>374689.53652999992</v>
      </c>
      <c r="H11" s="41">
        <v>14814.281720000001</v>
      </c>
      <c r="I11" s="41">
        <v>11664.185110000002</v>
      </c>
      <c r="J11" s="41">
        <v>20804.97</v>
      </c>
      <c r="K11" s="41">
        <v>1331.577</v>
      </c>
      <c r="L11" s="41">
        <v>6730.9279999999999</v>
      </c>
      <c r="M11" s="52">
        <v>22331.822699999997</v>
      </c>
      <c r="N11" s="41">
        <v>11100.035299999998</v>
      </c>
      <c r="O11" s="41">
        <v>4685.9911000000002</v>
      </c>
      <c r="P11" s="41">
        <v>22220.5975</v>
      </c>
      <c r="Q11" s="41">
        <v>17724.018</v>
      </c>
      <c r="R11" s="41">
        <v>220072.66</v>
      </c>
      <c r="S11" s="41">
        <v>1351.23</v>
      </c>
      <c r="T11" s="41">
        <v>6283.6612999999998</v>
      </c>
      <c r="U11" s="41">
        <v>12839.15</v>
      </c>
      <c r="V11" s="41">
        <v>56218.274288000001</v>
      </c>
      <c r="W11" s="41">
        <v>119.850808</v>
      </c>
      <c r="X11" s="41">
        <v>3053.0819999999999</v>
      </c>
      <c r="Y11" s="41">
        <v>1651.989</v>
      </c>
      <c r="Z11" s="41">
        <v>3452.72</v>
      </c>
      <c r="AA11" s="41">
        <v>19040.523000000001</v>
      </c>
      <c r="AB11" s="41">
        <v>2925.1390999999999</v>
      </c>
      <c r="AC11" s="41">
        <v>18431.477850000003</v>
      </c>
      <c r="AD11" s="41">
        <v>1093.1634100000001</v>
      </c>
      <c r="AE11" s="41">
        <v>1243.6914999999999</v>
      </c>
      <c r="AF11" s="41">
        <v>582.65499999999997</v>
      </c>
      <c r="AG11" s="41">
        <v>58.538419999999995</v>
      </c>
      <c r="AH11" s="41">
        <v>40.810720000000003</v>
      </c>
    </row>
    <row r="12" spans="1:34" hidden="1" outlineLevel="3" x14ac:dyDescent="0.4">
      <c r="A12" s="18">
        <v>4</v>
      </c>
      <c r="B12" s="40" t="s">
        <v>40</v>
      </c>
      <c r="C12" s="41">
        <v>989810.4387800002</v>
      </c>
      <c r="D12" s="41">
        <v>25528.805979999997</v>
      </c>
      <c r="E12" s="41">
        <v>13712.111079999999</v>
      </c>
      <c r="F12" s="41">
        <v>11816.694899999999</v>
      </c>
      <c r="G12" s="41">
        <v>833468.16217000003</v>
      </c>
      <c r="H12" s="41">
        <v>54104.815269999999</v>
      </c>
      <c r="I12" s="41">
        <v>33798.999900000003</v>
      </c>
      <c r="J12" s="41">
        <v>44820.512000000002</v>
      </c>
      <c r="K12" s="41">
        <v>3022.712</v>
      </c>
      <c r="L12" s="41">
        <v>20317.84</v>
      </c>
      <c r="M12" s="52">
        <v>87296.631999999998</v>
      </c>
      <c r="N12" s="41">
        <v>31314.270500000002</v>
      </c>
      <c r="O12" s="41">
        <v>12229.933000000001</v>
      </c>
      <c r="P12" s="41">
        <v>45774.983399999997</v>
      </c>
      <c r="Q12" s="41">
        <v>35024.020000000004</v>
      </c>
      <c r="R12" s="41">
        <v>421107.75</v>
      </c>
      <c r="S12" s="41">
        <v>2934.6959999999999</v>
      </c>
      <c r="T12" s="41">
        <v>11850.5281</v>
      </c>
      <c r="U12" s="41">
        <v>27977.72</v>
      </c>
      <c r="V12" s="41">
        <v>130730.74403</v>
      </c>
      <c r="W12" s="41">
        <v>238.33337</v>
      </c>
      <c r="X12" s="41">
        <v>6202.9489999999996</v>
      </c>
      <c r="Y12" s="41">
        <v>3794.0369999999998</v>
      </c>
      <c r="Z12" s="41">
        <v>14060.51</v>
      </c>
      <c r="AA12" s="41">
        <v>42303.334000000003</v>
      </c>
      <c r="AB12" s="41">
        <v>6110.0519999999997</v>
      </c>
      <c r="AC12" s="41">
        <v>40909.240010000001</v>
      </c>
      <c r="AD12" s="41">
        <v>2326.4047199999995</v>
      </c>
      <c r="AE12" s="41">
        <v>3373.5479999999998</v>
      </c>
      <c r="AF12" s="41">
        <v>1386.1102000000001</v>
      </c>
      <c r="AG12" s="41">
        <v>113.82183000000001</v>
      </c>
      <c r="AH12" s="41">
        <v>82.726600000000005</v>
      </c>
    </row>
    <row r="13" spans="1:34" hidden="1" outlineLevel="3" x14ac:dyDescent="0.4">
      <c r="A13" s="18">
        <v>4</v>
      </c>
      <c r="B13" s="40" t="s">
        <v>41</v>
      </c>
      <c r="C13" s="41">
        <v>24534.736505299996</v>
      </c>
      <c r="D13" s="41">
        <v>699.51467559999992</v>
      </c>
      <c r="E13" s="41">
        <v>393.8960356</v>
      </c>
      <c r="F13" s="41">
        <v>305.61863999999997</v>
      </c>
      <c r="G13" s="41">
        <v>20402.194230000001</v>
      </c>
      <c r="H13" s="41">
        <v>1406.239174</v>
      </c>
      <c r="I13" s="41">
        <v>800.56147599999997</v>
      </c>
      <c r="J13" s="41">
        <v>1087.7052000000001</v>
      </c>
      <c r="K13" s="41">
        <v>55.795119999999997</v>
      </c>
      <c r="L13" s="41">
        <v>470.11759999999998</v>
      </c>
      <c r="M13" s="52">
        <v>1768.52576</v>
      </c>
      <c r="N13" s="41">
        <v>689.40064000000007</v>
      </c>
      <c r="O13" s="41">
        <v>254.93519999999998</v>
      </c>
      <c r="P13" s="41">
        <v>1386.8340900000001</v>
      </c>
      <c r="Q13" s="41">
        <v>904.68240000000003</v>
      </c>
      <c r="R13" s="41">
        <v>10368.676100000001</v>
      </c>
      <c r="S13" s="41">
        <v>71.035799999999995</v>
      </c>
      <c r="T13" s="41">
        <v>366.50867</v>
      </c>
      <c r="U13" s="41">
        <v>723.61929999999995</v>
      </c>
      <c r="V13" s="41">
        <v>3428.8746636999999</v>
      </c>
      <c r="W13" s="41">
        <v>6.4836485000000001</v>
      </c>
      <c r="X13" s="41">
        <v>158.2157</v>
      </c>
      <c r="Y13" s="41">
        <v>89.747470000000007</v>
      </c>
      <c r="Z13" s="41">
        <v>361.36619999999999</v>
      </c>
      <c r="AA13" s="41">
        <v>1177.7833000000001</v>
      </c>
      <c r="AB13" s="41">
        <v>143.11256</v>
      </c>
      <c r="AC13" s="41">
        <v>993.93342300000006</v>
      </c>
      <c r="AD13" s="41">
        <v>60.735559999999992</v>
      </c>
      <c r="AE13" s="41">
        <v>84.295860000000005</v>
      </c>
      <c r="AF13" s="41">
        <v>68.48603</v>
      </c>
      <c r="AG13" s="41">
        <v>8.2537052000000006</v>
      </c>
      <c r="AH13" s="41">
        <v>4.1529360000000004</v>
      </c>
    </row>
    <row r="14" spans="1:34" hidden="1" outlineLevel="3" x14ac:dyDescent="0.4">
      <c r="A14" s="18">
        <v>4</v>
      </c>
      <c r="B14" s="40" t="s">
        <v>42</v>
      </c>
      <c r="C14" s="41">
        <v>10607.408832499998</v>
      </c>
      <c r="D14" s="41">
        <v>308.71684149999999</v>
      </c>
      <c r="E14" s="41">
        <v>143.3288115</v>
      </c>
      <c r="F14" s="41">
        <v>165.38802999999999</v>
      </c>
      <c r="G14" s="41">
        <v>8721.9224320000012</v>
      </c>
      <c r="H14" s="41">
        <v>482.11455600000005</v>
      </c>
      <c r="I14" s="41">
        <v>354.26857000000007</v>
      </c>
      <c r="J14" s="41">
        <v>532.62698</v>
      </c>
      <c r="K14" s="41">
        <v>34.25403</v>
      </c>
      <c r="L14" s="41">
        <v>208.92060000000001</v>
      </c>
      <c r="M14" s="52">
        <v>690.11784999999998</v>
      </c>
      <c r="N14" s="41">
        <v>297.97572300000002</v>
      </c>
      <c r="O14" s="41">
        <v>163.35282999999998</v>
      </c>
      <c r="P14" s="41">
        <v>504.96795499999996</v>
      </c>
      <c r="Q14" s="41">
        <v>427.19973999999996</v>
      </c>
      <c r="R14" s="41">
        <v>4491.1569</v>
      </c>
      <c r="S14" s="41">
        <v>33.314819999999997</v>
      </c>
      <c r="T14" s="41">
        <v>187.35982799999999</v>
      </c>
      <c r="U14" s="41">
        <v>293.8974</v>
      </c>
      <c r="V14" s="41">
        <v>1573.9013550000002</v>
      </c>
      <c r="W14" s="41">
        <v>3.4242570999999997</v>
      </c>
      <c r="X14" s="41">
        <v>72.45693</v>
      </c>
      <c r="Y14" s="41">
        <v>42.645189999999999</v>
      </c>
      <c r="Z14" s="41">
        <v>102.4713</v>
      </c>
      <c r="AA14" s="41">
        <v>560.69943000000001</v>
      </c>
      <c r="AB14" s="41">
        <v>75.541556</v>
      </c>
      <c r="AC14" s="41">
        <v>476.32176700000002</v>
      </c>
      <c r="AD14" s="41">
        <v>34.423466999999995</v>
      </c>
      <c r="AE14" s="41">
        <v>38.723030000000001</v>
      </c>
      <c r="AF14" s="41">
        <v>15.949660000000002</v>
      </c>
      <c r="AG14" s="41">
        <v>5.9617349000000006</v>
      </c>
      <c r="AH14" s="41">
        <v>2.868204</v>
      </c>
    </row>
    <row r="15" spans="1:34" hidden="1" outlineLevel="3" x14ac:dyDescent="0.4">
      <c r="A15" s="18">
        <v>4</v>
      </c>
      <c r="B15" s="40" t="s">
        <v>43</v>
      </c>
      <c r="C15" s="41">
        <v>5111.8153136400006</v>
      </c>
      <c r="D15" s="41">
        <v>163.941427</v>
      </c>
      <c r="E15" s="41">
        <v>111.88759800000001</v>
      </c>
      <c r="F15" s="41">
        <v>52.053829</v>
      </c>
      <c r="G15" s="41">
        <v>4221.461281599999</v>
      </c>
      <c r="H15" s="41">
        <v>310.22372039999999</v>
      </c>
      <c r="I15" s="41">
        <v>205.53318919999998</v>
      </c>
      <c r="J15" s="41">
        <v>214.22087000000002</v>
      </c>
      <c r="K15" s="41">
        <v>9.2523330000000001</v>
      </c>
      <c r="L15" s="41">
        <v>82.731859999999998</v>
      </c>
      <c r="M15" s="52">
        <v>730.69442000000004</v>
      </c>
      <c r="N15" s="41">
        <v>207.53671600000001</v>
      </c>
      <c r="O15" s="41">
        <v>49.830252999999999</v>
      </c>
      <c r="P15" s="41">
        <v>144.09123599999998</v>
      </c>
      <c r="Q15" s="41">
        <v>112.81093</v>
      </c>
      <c r="R15" s="41">
        <v>1975.56719</v>
      </c>
      <c r="S15" s="41">
        <v>14.352969999999999</v>
      </c>
      <c r="T15" s="41">
        <v>51.028373999999999</v>
      </c>
      <c r="U15" s="41">
        <v>102.22790000000001</v>
      </c>
      <c r="V15" s="41">
        <v>724.79003704000002</v>
      </c>
      <c r="W15" s="41">
        <v>1.2761576800000001</v>
      </c>
      <c r="X15" s="41">
        <v>15.93873</v>
      </c>
      <c r="Y15" s="41">
        <v>18.700859999999999</v>
      </c>
      <c r="Z15" s="41">
        <v>77.786659999999998</v>
      </c>
      <c r="AA15" s="41">
        <v>249.71084999999999</v>
      </c>
      <c r="AB15" s="41">
        <v>36.308017</v>
      </c>
      <c r="AC15" s="41">
        <v>206.08534760000001</v>
      </c>
      <c r="AD15" s="41">
        <v>7.7014999</v>
      </c>
      <c r="AE15" s="41">
        <v>12.005936</v>
      </c>
      <c r="AF15" s="41">
        <v>31.263024999999999</v>
      </c>
      <c r="AG15" s="41">
        <v>3.7834818599999998</v>
      </c>
      <c r="AH15" s="41">
        <v>1.622568</v>
      </c>
    </row>
    <row r="16" spans="1:34" hidden="1" outlineLevel="3" x14ac:dyDescent="0.4">
      <c r="A16" s="18">
        <v>4</v>
      </c>
      <c r="B16" s="40" t="s">
        <v>44</v>
      </c>
      <c r="C16" s="41">
        <v>231024.089454</v>
      </c>
      <c r="D16" s="41">
        <v>5326.1181980000001</v>
      </c>
      <c r="E16" s="41">
        <v>2395.276398</v>
      </c>
      <c r="F16" s="41">
        <v>2930.8417999999997</v>
      </c>
      <c r="G16" s="41">
        <v>195021.85704999999</v>
      </c>
      <c r="H16" s="41">
        <v>8539.6903099999981</v>
      </c>
      <c r="I16" s="41">
        <v>6037.4098400000003</v>
      </c>
      <c r="J16" s="41">
        <v>9758.9709999999995</v>
      </c>
      <c r="K16" s="41">
        <v>611.11260000000004</v>
      </c>
      <c r="L16" s="41">
        <v>4138.8040000000001</v>
      </c>
      <c r="M16" s="52">
        <v>12979.890600000001</v>
      </c>
      <c r="N16" s="41">
        <v>5614.2341000000006</v>
      </c>
      <c r="O16" s="41">
        <v>2377.1756</v>
      </c>
      <c r="P16" s="41">
        <v>10233.0674</v>
      </c>
      <c r="Q16" s="41">
        <v>9254.5190000000002</v>
      </c>
      <c r="R16" s="41">
        <v>113941.258</v>
      </c>
      <c r="S16" s="41">
        <v>689.20659999999998</v>
      </c>
      <c r="T16" s="41">
        <v>4355.1652999999997</v>
      </c>
      <c r="U16" s="41">
        <v>6109.9530000000004</v>
      </c>
      <c r="V16" s="41">
        <v>30649.505875999999</v>
      </c>
      <c r="W16" s="41">
        <v>57.262139000000005</v>
      </c>
      <c r="X16" s="41">
        <v>1438.386</v>
      </c>
      <c r="Y16" s="41">
        <v>840.39829999999995</v>
      </c>
      <c r="Z16" s="41">
        <v>1824.2280000000001</v>
      </c>
      <c r="AA16" s="41">
        <v>11291.364</v>
      </c>
      <c r="AB16" s="41">
        <v>1413.394</v>
      </c>
      <c r="AC16" s="41">
        <v>9680.9814399999996</v>
      </c>
      <c r="AD16" s="41">
        <v>724.94500999999991</v>
      </c>
      <c r="AE16" s="41">
        <v>675.14560000000006</v>
      </c>
      <c r="AF16" s="41">
        <v>263.49829999999997</v>
      </c>
      <c r="AG16" s="41">
        <v>38.478836999999999</v>
      </c>
      <c r="AH16" s="41">
        <v>26.608329999999999</v>
      </c>
    </row>
    <row r="17" spans="1:34" hidden="1" outlineLevel="3" x14ac:dyDescent="0.4">
      <c r="A17" s="18">
        <v>4</v>
      </c>
      <c r="B17" s="40" t="s">
        <v>45</v>
      </c>
      <c r="C17" s="41">
        <v>266091.09011699993</v>
      </c>
      <c r="D17" s="41">
        <v>7666.4781430000003</v>
      </c>
      <c r="E17" s="41">
        <v>3072.460043</v>
      </c>
      <c r="F17" s="41">
        <v>4594.0181000000002</v>
      </c>
      <c r="G17" s="41">
        <v>205151.06889999993</v>
      </c>
      <c r="H17" s="41">
        <v>15658.628439999997</v>
      </c>
      <c r="I17" s="41">
        <v>6481.31466</v>
      </c>
      <c r="J17" s="41">
        <v>14472.144</v>
      </c>
      <c r="K17" s="41">
        <v>734.45280000000002</v>
      </c>
      <c r="L17" s="41">
        <v>5508.5630000000001</v>
      </c>
      <c r="M17" s="52">
        <v>15211.087099999999</v>
      </c>
      <c r="N17" s="41">
        <v>6885.5506999999998</v>
      </c>
      <c r="O17" s="41">
        <v>2839.1500999999998</v>
      </c>
      <c r="P17" s="41">
        <v>10625.220399999998</v>
      </c>
      <c r="Q17" s="41">
        <v>12364.119999999999</v>
      </c>
      <c r="R17" s="41">
        <v>103686.317</v>
      </c>
      <c r="S17" s="41">
        <v>752.18050000000005</v>
      </c>
      <c r="T17" s="41">
        <v>3320.5303999999996</v>
      </c>
      <c r="U17" s="41">
        <v>6109.2910000000002</v>
      </c>
      <c r="V17" s="41">
        <v>53240.880413999999</v>
      </c>
      <c r="W17" s="41">
        <v>69.018486999999993</v>
      </c>
      <c r="X17" s="41">
        <v>1543.921</v>
      </c>
      <c r="Y17" s="41">
        <v>1481.3230000000001</v>
      </c>
      <c r="Z17" s="41">
        <v>10009.42</v>
      </c>
      <c r="AA17" s="41">
        <v>17514.955000000002</v>
      </c>
      <c r="AB17" s="41">
        <v>2170.36</v>
      </c>
      <c r="AC17" s="41">
        <v>14271.881649999999</v>
      </c>
      <c r="AD17" s="41">
        <v>745.79416999999989</v>
      </c>
      <c r="AE17" s="41">
        <v>1562.7514000000001</v>
      </c>
      <c r="AF17" s="41">
        <v>534.93970000000002</v>
      </c>
      <c r="AG17" s="41">
        <v>53.962167000000001</v>
      </c>
      <c r="AH17" s="41">
        <v>32.662660000000002</v>
      </c>
    </row>
    <row r="18" spans="1:34" hidden="1" outlineLevel="3" x14ac:dyDescent="0.4">
      <c r="A18" s="18">
        <v>4</v>
      </c>
      <c r="B18" s="40" t="s">
        <v>46</v>
      </c>
      <c r="C18" s="41">
        <v>13576.473529700001</v>
      </c>
      <c r="D18" s="41">
        <v>367.15576570000002</v>
      </c>
      <c r="E18" s="41">
        <v>181.3038957</v>
      </c>
      <c r="F18" s="41">
        <v>185.85187000000002</v>
      </c>
      <c r="G18" s="41">
        <v>11161.510849</v>
      </c>
      <c r="H18" s="41">
        <v>704.52457799999991</v>
      </c>
      <c r="I18" s="41">
        <v>393.04270099999997</v>
      </c>
      <c r="J18" s="41">
        <v>886.55150000000003</v>
      </c>
      <c r="K18" s="41">
        <v>96.610669999999999</v>
      </c>
      <c r="L18" s="41">
        <v>273.50470000000001</v>
      </c>
      <c r="M18" s="52">
        <v>833.33329000000003</v>
      </c>
      <c r="N18" s="41">
        <v>388.86239999999998</v>
      </c>
      <c r="O18" s="41">
        <v>184.48161999999999</v>
      </c>
      <c r="P18" s="41">
        <v>622.00036000000011</v>
      </c>
      <c r="Q18" s="41">
        <v>433.00599999999997</v>
      </c>
      <c r="R18" s="41">
        <v>5689.0455000000002</v>
      </c>
      <c r="S18" s="41">
        <v>37.607329999999997</v>
      </c>
      <c r="T18" s="41">
        <v>217.58706000000001</v>
      </c>
      <c r="U18" s="41">
        <v>373.83109999999999</v>
      </c>
      <c r="V18" s="41">
        <v>2043.1464189999999</v>
      </c>
      <c r="W18" s="41">
        <v>3.7720272000000001</v>
      </c>
      <c r="X18" s="41">
        <v>75.218469999999996</v>
      </c>
      <c r="Y18" s="41">
        <v>68.131079999999997</v>
      </c>
      <c r="Z18" s="41">
        <v>145.4254</v>
      </c>
      <c r="AA18" s="41">
        <v>676.15428999999995</v>
      </c>
      <c r="AB18" s="41">
        <v>112.65585</v>
      </c>
      <c r="AC18" s="41">
        <v>671.38796400000001</v>
      </c>
      <c r="AD18" s="41">
        <v>25.817742200000001</v>
      </c>
      <c r="AE18" s="41">
        <v>48.337980000000002</v>
      </c>
      <c r="AF18" s="41">
        <v>16.139869999999998</v>
      </c>
      <c r="AG18" s="41">
        <v>11.126470599999999</v>
      </c>
      <c r="AH18" s="41">
        <v>4.6604960000000002</v>
      </c>
    </row>
    <row r="19" spans="1:34" hidden="1" outlineLevel="3" x14ac:dyDescent="0.4">
      <c r="A19" s="18">
        <v>4</v>
      </c>
      <c r="B19" s="40" t="s">
        <v>47</v>
      </c>
      <c r="C19" s="41">
        <v>499870.79692799994</v>
      </c>
      <c r="D19" s="41">
        <v>9048.0152790000011</v>
      </c>
      <c r="E19" s="41">
        <v>3801.5959790000006</v>
      </c>
      <c r="F19" s="41">
        <v>5246.4193000000005</v>
      </c>
      <c r="G19" s="41">
        <v>435347.34269999992</v>
      </c>
      <c r="H19" s="41">
        <v>18250.549189999998</v>
      </c>
      <c r="I19" s="41">
        <v>11024.72831</v>
      </c>
      <c r="J19" s="41">
        <v>31143.330999999998</v>
      </c>
      <c r="K19" s="41">
        <v>4616.2299999999996</v>
      </c>
      <c r="L19" s="41">
        <v>6572.7709999999997</v>
      </c>
      <c r="M19" s="52">
        <v>24045.073700000001</v>
      </c>
      <c r="N19" s="41">
        <v>11491.6649</v>
      </c>
      <c r="O19" s="41">
        <v>5508.2618000000002</v>
      </c>
      <c r="P19" s="41">
        <v>22201.2817</v>
      </c>
      <c r="Q19" s="41">
        <v>15799.555</v>
      </c>
      <c r="R19" s="41">
        <v>263939.59000000003</v>
      </c>
      <c r="S19" s="41">
        <v>1349.6489999999999</v>
      </c>
      <c r="T19" s="41">
        <v>4995.6264000000001</v>
      </c>
      <c r="U19" s="41">
        <v>13584.75</v>
      </c>
      <c r="V19" s="41">
        <v>55449.944258999996</v>
      </c>
      <c r="W19" s="41">
        <v>108.487137</v>
      </c>
      <c r="X19" s="41">
        <v>2665.44</v>
      </c>
      <c r="Y19" s="41">
        <v>2301.2809999999999</v>
      </c>
      <c r="Z19" s="41">
        <v>3332.7330000000002</v>
      </c>
      <c r="AA19" s="41">
        <v>15425.568000000001</v>
      </c>
      <c r="AB19" s="41">
        <v>3161.7602000000002</v>
      </c>
      <c r="AC19" s="41">
        <v>22512.852139999999</v>
      </c>
      <c r="AD19" s="41">
        <v>621.88968999999997</v>
      </c>
      <c r="AE19" s="41">
        <v>1079.2672</v>
      </c>
      <c r="AF19" s="41">
        <v>363.79849999999999</v>
      </c>
      <c r="AG19" s="41">
        <v>40.647571999999997</v>
      </c>
      <c r="AH19" s="41">
        <v>25.494689999999999</v>
      </c>
    </row>
    <row r="20" spans="1:34" hidden="1" outlineLevel="3" x14ac:dyDescent="0.4">
      <c r="A20" s="18">
        <v>4</v>
      </c>
      <c r="B20" s="40" t="s">
        <v>48</v>
      </c>
      <c r="C20" s="41">
        <v>2135669.9573499998</v>
      </c>
      <c r="D20" s="41">
        <v>53493.529199999997</v>
      </c>
      <c r="E20" s="41">
        <v>25774.429199999999</v>
      </c>
      <c r="F20" s="41">
        <v>27719.1</v>
      </c>
      <c r="G20" s="41">
        <v>1749291.0319000001</v>
      </c>
      <c r="H20" s="41">
        <v>117591.5205</v>
      </c>
      <c r="I20" s="41">
        <v>66795.237399999998</v>
      </c>
      <c r="J20" s="41">
        <v>97699.030000000013</v>
      </c>
      <c r="K20" s="41">
        <v>6401.9870000000001</v>
      </c>
      <c r="L20" s="41">
        <v>40273.86</v>
      </c>
      <c r="M20" s="52">
        <v>156742.408</v>
      </c>
      <c r="N20" s="41">
        <v>61746.85</v>
      </c>
      <c r="O20" s="41">
        <v>26182.27</v>
      </c>
      <c r="P20" s="41">
        <v>91302.902999999991</v>
      </c>
      <c r="Q20" s="41">
        <v>73607.72</v>
      </c>
      <c r="R20" s="41">
        <v>914331.40999999992</v>
      </c>
      <c r="S20" s="41">
        <v>7543.54</v>
      </c>
      <c r="T20" s="41">
        <v>30797.909</v>
      </c>
      <c r="U20" s="41">
        <v>54351.360000000001</v>
      </c>
      <c r="V20" s="41">
        <v>332606.67934999999</v>
      </c>
      <c r="W20" s="41">
        <v>532.15657999999996</v>
      </c>
      <c r="X20" s="41">
        <v>12441.83</v>
      </c>
      <c r="Y20" s="41">
        <v>9370.4179999999997</v>
      </c>
      <c r="Z20" s="41">
        <v>32622.17</v>
      </c>
      <c r="AA20" s="41">
        <v>117324.48999999999</v>
      </c>
      <c r="AB20" s="41">
        <v>15932.269</v>
      </c>
      <c r="AC20" s="41">
        <v>96724.102499999994</v>
      </c>
      <c r="AD20" s="41">
        <v>8922.2730999999985</v>
      </c>
      <c r="AE20" s="41">
        <v>8754.9660000000003</v>
      </c>
      <c r="AF20" s="41">
        <v>3575.3050000000003</v>
      </c>
      <c r="AG20" s="41">
        <v>336.66967</v>
      </c>
      <c r="AH20" s="41">
        <v>278.71690000000001</v>
      </c>
    </row>
    <row r="21" spans="1:34" hidden="1" outlineLevel="3" x14ac:dyDescent="0.4">
      <c r="A21" s="18">
        <v>4</v>
      </c>
      <c r="B21" s="40" t="s">
        <v>49</v>
      </c>
      <c r="C21" s="41">
        <v>5585372.5754000014</v>
      </c>
      <c r="D21" s="41">
        <v>146463.70740000001</v>
      </c>
      <c r="E21" s="41">
        <v>61792.690400000007</v>
      </c>
      <c r="F21" s="41">
        <v>84671.017000000007</v>
      </c>
      <c r="G21" s="41">
        <v>4584199.2649999997</v>
      </c>
      <c r="H21" s="41">
        <v>236320.87089999998</v>
      </c>
      <c r="I21" s="41">
        <v>148476.67810000002</v>
      </c>
      <c r="J21" s="41">
        <v>258171.62</v>
      </c>
      <c r="K21" s="41">
        <v>14890.03</v>
      </c>
      <c r="L21" s="41">
        <v>91895.43</v>
      </c>
      <c r="M21" s="52">
        <v>345909.10400000005</v>
      </c>
      <c r="N21" s="41">
        <v>151031.00200000001</v>
      </c>
      <c r="O21" s="41">
        <v>64346.229999999996</v>
      </c>
      <c r="P21" s="41">
        <v>277068.79800000001</v>
      </c>
      <c r="Q21" s="41">
        <v>241830.78</v>
      </c>
      <c r="R21" s="41">
        <v>2452272.4</v>
      </c>
      <c r="S21" s="41">
        <v>18353.21</v>
      </c>
      <c r="T21" s="41">
        <v>113703.242</v>
      </c>
      <c r="U21" s="41">
        <v>159962.5</v>
      </c>
      <c r="V21" s="41">
        <v>854135.19480000006</v>
      </c>
      <c r="W21" s="41">
        <v>1709.0153</v>
      </c>
      <c r="X21" s="41">
        <v>41625.51</v>
      </c>
      <c r="Y21" s="41">
        <v>25358.16</v>
      </c>
      <c r="Z21" s="41">
        <v>51613.279999999999</v>
      </c>
      <c r="AA21" s="41">
        <v>298520.14</v>
      </c>
      <c r="AB21" s="41">
        <v>45023.717000000004</v>
      </c>
      <c r="AC21" s="41">
        <v>277655.52720000001</v>
      </c>
      <c r="AD21" s="41">
        <v>18222.866300000002</v>
      </c>
      <c r="AE21" s="41">
        <v>19626.760999999999</v>
      </c>
      <c r="AF21" s="41">
        <v>7555.0119999999997</v>
      </c>
      <c r="AG21" s="41">
        <v>712.22899999999993</v>
      </c>
      <c r="AH21" s="41">
        <v>574.40819999999997</v>
      </c>
    </row>
    <row r="22" spans="1:34" hidden="1" outlineLevel="3" x14ac:dyDescent="0.4">
      <c r="A22" s="18">
        <v>4</v>
      </c>
      <c r="B22" s="40" t="s">
        <v>50</v>
      </c>
      <c r="C22" s="41">
        <v>46047.342177400009</v>
      </c>
      <c r="D22" s="41">
        <v>1317.912004</v>
      </c>
      <c r="E22" s="41">
        <v>763.72920399999998</v>
      </c>
      <c r="F22" s="41">
        <v>554.18280000000004</v>
      </c>
      <c r="G22" s="41">
        <v>38385.417467000007</v>
      </c>
      <c r="H22" s="41">
        <v>2930.932135</v>
      </c>
      <c r="I22" s="41">
        <v>1619.2041120000001</v>
      </c>
      <c r="J22" s="41">
        <v>2311.4973</v>
      </c>
      <c r="K22" s="41">
        <v>117.4431</v>
      </c>
      <c r="L22" s="41">
        <v>1210.69</v>
      </c>
      <c r="M22" s="52">
        <v>3884.4750899999999</v>
      </c>
      <c r="N22" s="41">
        <v>1508.1249999999998</v>
      </c>
      <c r="O22" s="41">
        <v>826.38270999999997</v>
      </c>
      <c r="P22" s="41">
        <v>2107.8605499999999</v>
      </c>
      <c r="Q22" s="41">
        <v>1379.8885</v>
      </c>
      <c r="R22" s="41">
        <v>18527.255700000002</v>
      </c>
      <c r="S22" s="41">
        <v>128.03200000000001</v>
      </c>
      <c r="T22" s="41">
        <v>603.64835999999991</v>
      </c>
      <c r="U22" s="41">
        <v>1138.7860000000001</v>
      </c>
      <c r="V22" s="41">
        <v>6336.7916544</v>
      </c>
      <c r="W22" s="41">
        <v>11.3624644</v>
      </c>
      <c r="X22" s="41">
        <v>307.70440000000002</v>
      </c>
      <c r="Y22" s="41">
        <v>180.54490000000001</v>
      </c>
      <c r="Z22" s="41">
        <v>826.8338</v>
      </c>
      <c r="AA22" s="41">
        <v>2060.9619000000002</v>
      </c>
      <c r="AB22" s="41">
        <v>284.71032000000002</v>
      </c>
      <c r="AC22" s="41">
        <v>1863.523367</v>
      </c>
      <c r="AD22" s="41">
        <v>83.916419999999988</v>
      </c>
      <c r="AE22" s="41">
        <v>133.58598000000001</v>
      </c>
      <c r="AF22" s="41">
        <v>54.319270000000003</v>
      </c>
      <c r="AG22" s="41">
        <v>15.218003</v>
      </c>
      <c r="AH22" s="41">
        <v>7.2210520000000002</v>
      </c>
    </row>
    <row r="23" spans="1:34" hidden="1" outlineLevel="3" x14ac:dyDescent="0.4">
      <c r="A23" s="18">
        <v>4</v>
      </c>
      <c r="B23" s="40" t="s">
        <v>51</v>
      </c>
      <c r="C23" s="41">
        <v>108479.92346800001</v>
      </c>
      <c r="D23" s="41">
        <v>2937.1274450000001</v>
      </c>
      <c r="E23" s="41">
        <v>1331.577745</v>
      </c>
      <c r="F23" s="41">
        <v>1605.5497</v>
      </c>
      <c r="G23" s="41">
        <v>89227.191699000003</v>
      </c>
      <c r="H23" s="41">
        <v>4697.813529</v>
      </c>
      <c r="I23" s="41">
        <v>2986.2072399999997</v>
      </c>
      <c r="J23" s="41">
        <v>4808.6929</v>
      </c>
      <c r="K23" s="41">
        <v>264.53930000000003</v>
      </c>
      <c r="L23" s="41">
        <v>1982.9639999999999</v>
      </c>
      <c r="M23" s="52">
        <v>7292.4316999999992</v>
      </c>
      <c r="N23" s="41">
        <v>2934.3000099999999</v>
      </c>
      <c r="O23" s="41">
        <v>1132.1131</v>
      </c>
      <c r="P23" s="41">
        <v>4711.8466600000002</v>
      </c>
      <c r="Q23" s="41">
        <v>3993.0704999999998</v>
      </c>
      <c r="R23" s="41">
        <v>49355.154000000002</v>
      </c>
      <c r="S23" s="41">
        <v>329.35879999999997</v>
      </c>
      <c r="T23" s="41">
        <v>1766.5942600000001</v>
      </c>
      <c r="U23" s="41">
        <v>2782.32</v>
      </c>
      <c r="V23" s="41">
        <v>16301.388274000001</v>
      </c>
      <c r="W23" s="41">
        <v>32.320716000000004</v>
      </c>
      <c r="X23" s="41">
        <v>642.17920000000004</v>
      </c>
      <c r="Y23" s="41">
        <v>466.02229999999997</v>
      </c>
      <c r="Z23" s="41">
        <v>1032.491</v>
      </c>
      <c r="AA23" s="41">
        <v>6082.0903000000008</v>
      </c>
      <c r="AB23" s="41">
        <v>892.41859999999997</v>
      </c>
      <c r="AC23" s="41">
        <v>5042.7297660000004</v>
      </c>
      <c r="AD23" s="41">
        <v>281.43745799999994</v>
      </c>
      <c r="AE23" s="41">
        <v>325.05110000000002</v>
      </c>
      <c r="AF23" s="41">
        <v>197.15308999999999</v>
      </c>
      <c r="AG23" s="41">
        <v>24.544813999999999</v>
      </c>
      <c r="AH23" s="41">
        <v>14.216049999999999</v>
      </c>
    </row>
    <row r="24" spans="1:34" hidden="1" outlineLevel="3" x14ac:dyDescent="0.4">
      <c r="A24" s="18">
        <v>4</v>
      </c>
      <c r="B24" s="40" t="s">
        <v>52</v>
      </c>
      <c r="C24" s="41">
        <v>370565.433441</v>
      </c>
      <c r="D24" s="41">
        <v>7851.0727589999997</v>
      </c>
      <c r="E24" s="41">
        <v>2958.0792590000001</v>
      </c>
      <c r="F24" s="41">
        <v>4892.9934999999996</v>
      </c>
      <c r="G24" s="41">
        <v>296648.67851000006</v>
      </c>
      <c r="H24" s="41">
        <v>16554.338919999998</v>
      </c>
      <c r="I24" s="41">
        <v>7549.3140899999999</v>
      </c>
      <c r="J24" s="41">
        <v>14577.668000000001</v>
      </c>
      <c r="K24" s="41">
        <v>666.48950000000002</v>
      </c>
      <c r="L24" s="41">
        <v>6475.1639999999998</v>
      </c>
      <c r="M24" s="52">
        <v>17048.9162</v>
      </c>
      <c r="N24" s="41">
        <v>7743.4839999999995</v>
      </c>
      <c r="O24" s="41">
        <v>3114.9124999999999</v>
      </c>
      <c r="P24" s="41">
        <v>9598.8493000000017</v>
      </c>
      <c r="Q24" s="41">
        <v>10031.542000000001</v>
      </c>
      <c r="R24" s="41">
        <v>190048.46400000004</v>
      </c>
      <c r="S24" s="41">
        <v>798.72410000000002</v>
      </c>
      <c r="T24" s="41">
        <v>3143.4031000000004</v>
      </c>
      <c r="U24" s="41">
        <v>8771.1049999999996</v>
      </c>
      <c r="V24" s="41">
        <v>66027.544152000002</v>
      </c>
      <c r="W24" s="41">
        <v>87.271501999999998</v>
      </c>
      <c r="X24" s="41">
        <v>1639.2260000000001</v>
      </c>
      <c r="Y24" s="41">
        <v>2032.9849999999999</v>
      </c>
      <c r="Z24" s="41">
        <v>3711.1880000000001</v>
      </c>
      <c r="AA24" s="41">
        <v>25533.925000000003</v>
      </c>
      <c r="AB24" s="41">
        <v>4789.9497000000001</v>
      </c>
      <c r="AC24" s="41">
        <v>19972.35542</v>
      </c>
      <c r="AD24" s="41">
        <v>498.19048999999995</v>
      </c>
      <c r="AE24" s="41">
        <v>2047.6847</v>
      </c>
      <c r="AF24" s="41">
        <v>548.00459999999998</v>
      </c>
      <c r="AG24" s="41">
        <v>71.403850000000006</v>
      </c>
      <c r="AH24" s="41">
        <v>38.138019999999997</v>
      </c>
    </row>
    <row r="25" spans="1:34" hidden="1" outlineLevel="3" x14ac:dyDescent="0.4">
      <c r="A25" s="18">
        <v>4</v>
      </c>
      <c r="B25" s="40" t="s">
        <v>53</v>
      </c>
      <c r="C25" s="41">
        <v>1719141.7031200004</v>
      </c>
      <c r="D25" s="41">
        <v>45716.765980000004</v>
      </c>
      <c r="E25" s="41">
        <v>19278.397980000002</v>
      </c>
      <c r="F25" s="41">
        <v>26438.368000000002</v>
      </c>
      <c r="G25" s="41">
        <v>1434357.7224000001</v>
      </c>
      <c r="H25" s="41">
        <v>79046.027300000002</v>
      </c>
      <c r="I25" s="41">
        <v>66471.204400000002</v>
      </c>
      <c r="J25" s="41">
        <v>79321.200000000012</v>
      </c>
      <c r="K25" s="41">
        <v>4550.1109999999999</v>
      </c>
      <c r="L25" s="41">
        <v>29304.35</v>
      </c>
      <c r="M25" s="52">
        <v>111382.15</v>
      </c>
      <c r="N25" s="41">
        <v>47834.613699999994</v>
      </c>
      <c r="O25" s="41">
        <v>20090.303</v>
      </c>
      <c r="P25" s="41">
        <v>87166.388999999996</v>
      </c>
      <c r="Q25" s="41">
        <v>94018.84</v>
      </c>
      <c r="R25" s="41">
        <v>731835.08</v>
      </c>
      <c r="S25" s="41">
        <v>5960.424</v>
      </c>
      <c r="T25" s="41">
        <v>26229.148000000001</v>
      </c>
      <c r="U25" s="41">
        <v>48083.09</v>
      </c>
      <c r="V25" s="41">
        <v>238908.61404000004</v>
      </c>
      <c r="W25" s="41">
        <v>435.91129999999998</v>
      </c>
      <c r="X25" s="41">
        <v>12495.78</v>
      </c>
      <c r="Y25" s="41">
        <v>6662.3770000000004</v>
      </c>
      <c r="Z25" s="41">
        <v>18402.11</v>
      </c>
      <c r="AA25" s="41">
        <v>81035.61</v>
      </c>
      <c r="AB25" s="41">
        <v>10879.14</v>
      </c>
      <c r="AC25" s="41">
        <v>76639.601999999999</v>
      </c>
      <c r="AD25" s="41">
        <v>5070.4598100000003</v>
      </c>
      <c r="AE25" s="41">
        <v>6691.4809999999998</v>
      </c>
      <c r="AF25" s="41">
        <v>2182.9461000000001</v>
      </c>
      <c r="AG25" s="41">
        <v>198.64672999999999</v>
      </c>
      <c r="AH25" s="41">
        <v>158.60069999999999</v>
      </c>
    </row>
    <row r="26" spans="1:34" hidden="1" outlineLevel="3" x14ac:dyDescent="0.4">
      <c r="A26" s="18">
        <v>4</v>
      </c>
      <c r="B26" s="40" t="s">
        <v>54</v>
      </c>
      <c r="C26" s="41">
        <v>12309.475724299997</v>
      </c>
      <c r="D26" s="41">
        <v>371.82910140000001</v>
      </c>
      <c r="E26" s="41">
        <v>177.8388114</v>
      </c>
      <c r="F26" s="41">
        <v>193.99028999999999</v>
      </c>
      <c r="G26" s="41">
        <v>9715.0891250000004</v>
      </c>
      <c r="H26" s="41">
        <v>645.57394899999986</v>
      </c>
      <c r="I26" s="41">
        <v>390.31812600000001</v>
      </c>
      <c r="J26" s="41">
        <v>726.19590000000005</v>
      </c>
      <c r="K26" s="41">
        <v>48.954979999999999</v>
      </c>
      <c r="L26" s="41">
        <v>250.941</v>
      </c>
      <c r="M26" s="52">
        <v>791.71398999999997</v>
      </c>
      <c r="N26" s="41">
        <v>364.10824000000002</v>
      </c>
      <c r="O26" s="41">
        <v>168.95039</v>
      </c>
      <c r="P26" s="41">
        <v>569.45713999999998</v>
      </c>
      <c r="Q26" s="41">
        <v>398.86358000000001</v>
      </c>
      <c r="R26" s="41">
        <v>4773.7304999999997</v>
      </c>
      <c r="S26" s="41">
        <v>33.818489999999997</v>
      </c>
      <c r="T26" s="41">
        <v>192.22389999999999</v>
      </c>
      <c r="U26" s="41">
        <v>333.7244</v>
      </c>
      <c r="V26" s="41">
        <v>2216.5629908999999</v>
      </c>
      <c r="W26" s="41">
        <v>3.9481266999999995</v>
      </c>
      <c r="X26" s="41">
        <v>75.211759999999998</v>
      </c>
      <c r="Y26" s="41">
        <v>68.405180000000001</v>
      </c>
      <c r="Z26" s="41">
        <v>145.10810000000001</v>
      </c>
      <c r="AA26" s="41">
        <v>772.68700999999999</v>
      </c>
      <c r="AB26" s="41">
        <v>144.60359</v>
      </c>
      <c r="AC26" s="41">
        <v>661.44156599999997</v>
      </c>
      <c r="AD26" s="41">
        <v>26.096781699999998</v>
      </c>
      <c r="AE26" s="41">
        <v>51.12182</v>
      </c>
      <c r="AF26" s="41">
        <v>17.982427999999999</v>
      </c>
      <c r="AG26" s="41">
        <v>14.181737499999999</v>
      </c>
      <c r="AH26" s="41">
        <v>5.9945069999999996</v>
      </c>
    </row>
    <row r="27" spans="1:34" hidden="1" outlineLevel="3" x14ac:dyDescent="0.4">
      <c r="A27" s="18">
        <v>4</v>
      </c>
      <c r="B27" s="40" t="s">
        <v>55</v>
      </c>
      <c r="C27" s="41">
        <v>13900.937568600002</v>
      </c>
      <c r="D27" s="41">
        <v>399.66477570000001</v>
      </c>
      <c r="E27" s="41">
        <v>197.17777570000001</v>
      </c>
      <c r="F27" s="41">
        <v>202.48699999999999</v>
      </c>
      <c r="G27" s="41">
        <v>11168.953614000002</v>
      </c>
      <c r="H27" s="41">
        <v>723.80996800000003</v>
      </c>
      <c r="I27" s="41">
        <v>445.614126</v>
      </c>
      <c r="J27" s="41">
        <v>736.85216999999989</v>
      </c>
      <c r="K27" s="41">
        <v>42.833350000000003</v>
      </c>
      <c r="L27" s="41">
        <v>265.05360000000002</v>
      </c>
      <c r="M27" s="52">
        <v>897.01846999999998</v>
      </c>
      <c r="N27" s="41">
        <v>396.45209</v>
      </c>
      <c r="O27" s="41">
        <v>196.84723000000002</v>
      </c>
      <c r="P27" s="41">
        <v>688.22754999999995</v>
      </c>
      <c r="Q27" s="41">
        <v>467.35980000000001</v>
      </c>
      <c r="R27" s="41">
        <v>5622.6048000000001</v>
      </c>
      <c r="S27" s="41">
        <v>40.009740000000001</v>
      </c>
      <c r="T27" s="41">
        <v>225.68970999999999</v>
      </c>
      <c r="U27" s="41">
        <v>390.80470000000003</v>
      </c>
      <c r="V27" s="41">
        <v>2325.4528029000007</v>
      </c>
      <c r="W27" s="41">
        <v>4.2870127</v>
      </c>
      <c r="X27" s="41">
        <v>91.713350000000005</v>
      </c>
      <c r="Y27" s="41">
        <v>65.815770000000001</v>
      </c>
      <c r="Z27" s="41">
        <v>169.16540000000001</v>
      </c>
      <c r="AA27" s="41">
        <v>809.49660000000006</v>
      </c>
      <c r="AB27" s="41">
        <v>134.28579999999999</v>
      </c>
      <c r="AC27" s="41">
        <v>669.49762299999998</v>
      </c>
      <c r="AD27" s="41">
        <v>33.8880281</v>
      </c>
      <c r="AE27" s="41">
        <v>60.773910000000001</v>
      </c>
      <c r="AF27" s="41">
        <v>19.829464999999999</v>
      </c>
      <c r="AG27" s="41">
        <v>16.329920099999999</v>
      </c>
      <c r="AH27" s="41">
        <v>6.8663759999999998</v>
      </c>
    </row>
    <row r="28" spans="1:34" hidden="1" outlineLevel="3" x14ac:dyDescent="0.4">
      <c r="A28" s="18">
        <v>4</v>
      </c>
      <c r="B28" s="40" t="s">
        <v>56</v>
      </c>
      <c r="C28" s="41">
        <v>33834.058622999997</v>
      </c>
      <c r="D28" s="41">
        <v>797.86740729999997</v>
      </c>
      <c r="E28" s="41">
        <v>353.52415730000001</v>
      </c>
      <c r="F28" s="41">
        <v>444.34325000000001</v>
      </c>
      <c r="G28" s="41">
        <v>28299.362356999998</v>
      </c>
      <c r="H28" s="41">
        <v>1351.8166550000001</v>
      </c>
      <c r="I28" s="41">
        <v>803.22368199999994</v>
      </c>
      <c r="J28" s="41">
        <v>1447.2465</v>
      </c>
      <c r="K28" s="41">
        <v>82.900540000000007</v>
      </c>
      <c r="L28" s="41">
        <v>602.8777</v>
      </c>
      <c r="M28" s="52">
        <v>1834.52693</v>
      </c>
      <c r="N28" s="41">
        <v>828.18089000000009</v>
      </c>
      <c r="O28" s="41">
        <v>354.15617999999995</v>
      </c>
      <c r="P28" s="41">
        <v>2072.9128600000004</v>
      </c>
      <c r="Q28" s="41">
        <v>1433.2893999999999</v>
      </c>
      <c r="R28" s="41">
        <v>15706.9439</v>
      </c>
      <c r="S28" s="41">
        <v>103.1514</v>
      </c>
      <c r="T28" s="41">
        <v>505.13196000000005</v>
      </c>
      <c r="U28" s="41">
        <v>1111.662</v>
      </c>
      <c r="V28" s="41">
        <v>4731.9661917000003</v>
      </c>
      <c r="W28" s="41">
        <v>8.7139568000000001</v>
      </c>
      <c r="X28" s="41">
        <v>250.51150000000001</v>
      </c>
      <c r="Y28" s="41">
        <v>125.3291</v>
      </c>
      <c r="Z28" s="41">
        <v>327.95229999999998</v>
      </c>
      <c r="AA28" s="41">
        <v>1741.7710000000002</v>
      </c>
      <c r="AB28" s="41">
        <v>226.30621000000002</v>
      </c>
      <c r="AC28" s="41">
        <v>1423.214982</v>
      </c>
      <c r="AD28" s="41">
        <v>102.00901599999999</v>
      </c>
      <c r="AE28" s="41">
        <v>108.87593000000001</v>
      </c>
      <c r="AF28" s="41">
        <v>35.405010000000004</v>
      </c>
      <c r="AG28" s="41">
        <v>8.3696899000000009</v>
      </c>
      <c r="AH28" s="41">
        <v>4.8626670000000001</v>
      </c>
    </row>
    <row r="29" spans="1:34" hidden="1" outlineLevel="3" x14ac:dyDescent="0.4">
      <c r="A29" s="18">
        <v>4</v>
      </c>
      <c r="B29" s="40" t="s">
        <v>57</v>
      </c>
      <c r="C29" s="41">
        <v>32742.041769100008</v>
      </c>
      <c r="D29" s="41">
        <v>629.7304805</v>
      </c>
      <c r="E29" s="41">
        <v>199.10311049999999</v>
      </c>
      <c r="F29" s="41">
        <v>430.62737000000004</v>
      </c>
      <c r="G29" s="41">
        <v>26356.970154000002</v>
      </c>
      <c r="H29" s="41">
        <v>734.78497399999992</v>
      </c>
      <c r="I29" s="41">
        <v>466.51928999999996</v>
      </c>
      <c r="J29" s="41">
        <v>1177.74324</v>
      </c>
      <c r="K29" s="41">
        <v>42.138800000000003</v>
      </c>
      <c r="L29" s="41">
        <v>470.80939999999998</v>
      </c>
      <c r="M29" s="52">
        <v>807.36878999999999</v>
      </c>
      <c r="N29" s="41">
        <v>506.47868999999997</v>
      </c>
      <c r="O29" s="41">
        <v>239.06016000000002</v>
      </c>
      <c r="P29" s="41">
        <v>575.39584000000013</v>
      </c>
      <c r="Q29" s="41">
        <v>724.76520000000005</v>
      </c>
      <c r="R29" s="41">
        <v>19819.057499999999</v>
      </c>
      <c r="S29" s="41">
        <v>60.491289999999999</v>
      </c>
      <c r="T29" s="41">
        <v>220.66359000000003</v>
      </c>
      <c r="U29" s="41">
        <v>471.86669999999998</v>
      </c>
      <c r="V29" s="41">
        <v>5748.3344996000005</v>
      </c>
      <c r="W29" s="41">
        <v>6.8665845999999995</v>
      </c>
      <c r="X29" s="41">
        <v>98.546400000000006</v>
      </c>
      <c r="Y29" s="41">
        <v>189.98689999999999</v>
      </c>
      <c r="Z29" s="41">
        <v>195.34</v>
      </c>
      <c r="AA29" s="41">
        <v>2327.4732000000004</v>
      </c>
      <c r="AB29" s="41">
        <v>478.78495000000004</v>
      </c>
      <c r="AC29" s="41">
        <v>1810.6322</v>
      </c>
      <c r="AD29" s="41">
        <v>25.600224000000004</v>
      </c>
      <c r="AE29" s="41">
        <v>67.935190000000006</v>
      </c>
      <c r="AF29" s="41">
        <v>34.483840000000001</v>
      </c>
      <c r="AG29" s="41">
        <v>16.374018</v>
      </c>
      <c r="AH29" s="41">
        <v>7.0066350000000002</v>
      </c>
    </row>
    <row r="30" spans="1:34" hidden="1" outlineLevel="3" x14ac:dyDescent="0.4">
      <c r="A30" s="18">
        <v>4</v>
      </c>
      <c r="B30" s="40" t="s">
        <v>58</v>
      </c>
      <c r="C30" s="41">
        <v>1439762.5329899997</v>
      </c>
      <c r="D30" s="41">
        <v>38237.806449999996</v>
      </c>
      <c r="E30" s="41">
        <v>21878.706449999998</v>
      </c>
      <c r="F30" s="41">
        <v>16359.1</v>
      </c>
      <c r="G30" s="41">
        <v>1204906.3883700001</v>
      </c>
      <c r="H30" s="41">
        <v>104642.46407</v>
      </c>
      <c r="I30" s="41">
        <v>41381.867599999998</v>
      </c>
      <c r="J30" s="41">
        <v>63094.17</v>
      </c>
      <c r="K30" s="41">
        <v>4159.4120000000003</v>
      </c>
      <c r="L30" s="41">
        <v>27053.13</v>
      </c>
      <c r="M30" s="52">
        <v>120826.215</v>
      </c>
      <c r="N30" s="41">
        <v>41192.2814</v>
      </c>
      <c r="O30" s="41">
        <v>15652.886999999999</v>
      </c>
      <c r="P30" s="41">
        <v>53566.381000000001</v>
      </c>
      <c r="Q30" s="41">
        <v>48683.46</v>
      </c>
      <c r="R30" s="41">
        <v>626925.29</v>
      </c>
      <c r="S30" s="41">
        <v>4034.91</v>
      </c>
      <c r="T30" s="41">
        <v>16954.994299999998</v>
      </c>
      <c r="U30" s="41">
        <v>34141.14</v>
      </c>
      <c r="V30" s="41">
        <v>196520.07189999998</v>
      </c>
      <c r="W30" s="41">
        <v>314.71514000000002</v>
      </c>
      <c r="X30" s="41">
        <v>7382.2219999999998</v>
      </c>
      <c r="Y30" s="41">
        <v>5656.9120000000003</v>
      </c>
      <c r="Z30" s="41">
        <v>26641.64</v>
      </c>
      <c r="AA30" s="41">
        <v>64340.466999999997</v>
      </c>
      <c r="AB30" s="41">
        <v>8499.6859999999997</v>
      </c>
      <c r="AC30" s="41">
        <v>60366.363999999994</v>
      </c>
      <c r="AD30" s="41">
        <v>2634.8018000000002</v>
      </c>
      <c r="AE30" s="41">
        <v>4957.5010000000002</v>
      </c>
      <c r="AF30" s="41">
        <v>1803.3579</v>
      </c>
      <c r="AG30" s="41">
        <v>140.64456000000001</v>
      </c>
      <c r="AH30" s="41">
        <v>98.266270000000006</v>
      </c>
    </row>
    <row r="31" spans="1:34" hidden="1" outlineLevel="3" x14ac:dyDescent="0.4">
      <c r="A31" s="18">
        <v>4</v>
      </c>
      <c r="B31" s="40" t="s">
        <v>59</v>
      </c>
      <c r="C31" s="41">
        <v>209512.59267500002</v>
      </c>
      <c r="D31" s="41">
        <v>5076.4701889999997</v>
      </c>
      <c r="E31" s="41">
        <v>2370.1954890000002</v>
      </c>
      <c r="F31" s="41">
        <v>2706.2746999999999</v>
      </c>
      <c r="G31" s="41">
        <v>174929.26970999999</v>
      </c>
      <c r="H31" s="41">
        <v>10114.588489999998</v>
      </c>
      <c r="I31" s="41">
        <v>5489.4843199999996</v>
      </c>
      <c r="J31" s="41">
        <v>9609.369999999999</v>
      </c>
      <c r="K31" s="41">
        <v>705.07960000000003</v>
      </c>
      <c r="L31" s="41">
        <v>3626.9810000000002</v>
      </c>
      <c r="M31" s="52">
        <v>13213.969099999998</v>
      </c>
      <c r="N31" s="41">
        <v>5554.9279999999999</v>
      </c>
      <c r="O31" s="41">
        <v>2079.7147</v>
      </c>
      <c r="P31" s="41">
        <v>14125.3851</v>
      </c>
      <c r="Q31" s="41">
        <v>8179.4510000000009</v>
      </c>
      <c r="R31" s="41">
        <v>91057.983000000007</v>
      </c>
      <c r="S31" s="41">
        <v>635.66459999999995</v>
      </c>
      <c r="T31" s="41">
        <v>3735.5368000000003</v>
      </c>
      <c r="U31" s="41">
        <v>6409.5940000000001</v>
      </c>
      <c r="V31" s="41">
        <v>29481.663516000004</v>
      </c>
      <c r="W31" s="41">
        <v>55.902450000000002</v>
      </c>
      <c r="X31" s="41">
        <v>1261.473</v>
      </c>
      <c r="Y31" s="41">
        <v>852.58669999999995</v>
      </c>
      <c r="Z31" s="41">
        <v>2150.9749999999999</v>
      </c>
      <c r="AA31" s="41">
        <v>10219.635</v>
      </c>
      <c r="AB31" s="41">
        <v>1471.3736000000001</v>
      </c>
      <c r="AC31" s="41">
        <v>9169.72955</v>
      </c>
      <c r="AD31" s="41">
        <v>647.87963200000002</v>
      </c>
      <c r="AE31" s="41">
        <v>1050.9904000000001</v>
      </c>
      <c r="AF31" s="41">
        <v>242.01240999999999</v>
      </c>
      <c r="AG31" s="41">
        <v>37.641994000000004</v>
      </c>
      <c r="AH31" s="41">
        <v>25.189260000000001</v>
      </c>
    </row>
    <row r="32" spans="1:34" hidden="1" outlineLevel="3" x14ac:dyDescent="0.4">
      <c r="A32" s="18">
        <v>4</v>
      </c>
      <c r="B32" s="40" t="s">
        <v>60</v>
      </c>
      <c r="C32" s="41">
        <v>74684.157442599972</v>
      </c>
      <c r="D32" s="41">
        <v>1476.9716310000001</v>
      </c>
      <c r="E32" s="41">
        <v>716.70874100000015</v>
      </c>
      <c r="F32" s="41">
        <v>760.26288999999997</v>
      </c>
      <c r="G32" s="41">
        <v>64700.232176999998</v>
      </c>
      <c r="H32" s="41">
        <v>2645.5410970000003</v>
      </c>
      <c r="I32" s="41">
        <v>2605.7866100000001</v>
      </c>
      <c r="J32" s="41">
        <v>3641.3102999999996</v>
      </c>
      <c r="K32" s="41">
        <v>237.90700000000001</v>
      </c>
      <c r="L32" s="41">
        <v>1320.74</v>
      </c>
      <c r="M32" s="52">
        <v>3634.4138999999996</v>
      </c>
      <c r="N32" s="41">
        <v>1681.1710499999999</v>
      </c>
      <c r="O32" s="41">
        <v>706.83915000000002</v>
      </c>
      <c r="P32" s="41">
        <v>2694.9901600000003</v>
      </c>
      <c r="Q32" s="41">
        <v>2286.5558000000001</v>
      </c>
      <c r="R32" s="41">
        <v>40358.709000000003</v>
      </c>
      <c r="S32" s="41">
        <v>197.71549999999999</v>
      </c>
      <c r="T32" s="41">
        <v>916.81781000000001</v>
      </c>
      <c r="U32" s="41">
        <v>1661.059</v>
      </c>
      <c r="V32" s="41">
        <v>8499.1299036000019</v>
      </c>
      <c r="W32" s="41">
        <v>14.841377999999999</v>
      </c>
      <c r="X32" s="41">
        <v>370.83659999999998</v>
      </c>
      <c r="Y32" s="41">
        <v>249.27719999999999</v>
      </c>
      <c r="Z32" s="41">
        <v>597.72640000000001</v>
      </c>
      <c r="AA32" s="41">
        <v>2972.1313</v>
      </c>
      <c r="AB32" s="41">
        <v>408.77483000000001</v>
      </c>
      <c r="AC32" s="41">
        <v>2836.2097009999998</v>
      </c>
      <c r="AD32" s="41">
        <v>137.39040899999998</v>
      </c>
      <c r="AE32" s="41">
        <v>171.62266</v>
      </c>
      <c r="AF32" s="41">
        <v>69.875460000000004</v>
      </c>
      <c r="AG32" s="41">
        <v>14.7110156</v>
      </c>
      <c r="AH32" s="41">
        <v>7.8237310000000004</v>
      </c>
    </row>
    <row r="33" spans="1:34" hidden="1" outlineLevel="3" x14ac:dyDescent="0.4">
      <c r="A33" s="18">
        <v>4</v>
      </c>
      <c r="B33" s="40" t="s">
        <v>61</v>
      </c>
      <c r="C33" s="41">
        <v>59081.173796600007</v>
      </c>
      <c r="D33" s="41">
        <v>1473.7680289999998</v>
      </c>
      <c r="E33" s="41">
        <v>731.95161899999994</v>
      </c>
      <c r="F33" s="41">
        <v>741.81641000000002</v>
      </c>
      <c r="G33" s="41">
        <v>49300.222960000006</v>
      </c>
      <c r="H33" s="41">
        <v>2484.7442890000002</v>
      </c>
      <c r="I33" s="41">
        <v>1847.509781</v>
      </c>
      <c r="J33" s="41">
        <v>2637.8090000000002</v>
      </c>
      <c r="K33" s="41">
        <v>134.79089999999999</v>
      </c>
      <c r="L33" s="41">
        <v>1009.795</v>
      </c>
      <c r="M33" s="52">
        <v>3906.7750500000002</v>
      </c>
      <c r="N33" s="41">
        <v>1680.5385100000001</v>
      </c>
      <c r="O33" s="41">
        <v>584.90264000000002</v>
      </c>
      <c r="P33" s="41">
        <v>4271.9076100000002</v>
      </c>
      <c r="Q33" s="41">
        <v>2222.6385</v>
      </c>
      <c r="R33" s="41">
        <v>24720.377</v>
      </c>
      <c r="S33" s="41">
        <v>164.00720000000001</v>
      </c>
      <c r="T33" s="41">
        <v>1174.70128</v>
      </c>
      <c r="U33" s="41">
        <v>2331.66</v>
      </c>
      <c r="V33" s="41">
        <v>8296.0272875999999</v>
      </c>
      <c r="W33" s="41">
        <v>16.558835999999999</v>
      </c>
      <c r="X33" s="41">
        <v>559.59799999999996</v>
      </c>
      <c r="Y33" s="41">
        <v>224.18430000000001</v>
      </c>
      <c r="Z33" s="41">
        <v>542.66449999999998</v>
      </c>
      <c r="AA33" s="41">
        <v>2957.9576000000002</v>
      </c>
      <c r="AB33" s="41">
        <v>366.88216</v>
      </c>
      <c r="AC33" s="41">
        <v>2441.5148170000002</v>
      </c>
      <c r="AD33" s="41">
        <v>201.310011</v>
      </c>
      <c r="AE33" s="41">
        <v>171.88218000000001</v>
      </c>
      <c r="AF33" s="41">
        <v>66.819009999999992</v>
      </c>
      <c r="AG33" s="41">
        <v>20.690153600000002</v>
      </c>
      <c r="AH33" s="41">
        <v>11.155519999999999</v>
      </c>
    </row>
    <row r="34" spans="1:34" hidden="1" outlineLevel="3" x14ac:dyDescent="0.4">
      <c r="A34" s="18">
        <v>4</v>
      </c>
      <c r="B34" s="40" t="s">
        <v>62</v>
      </c>
      <c r="C34" s="41">
        <v>43571.55368289999</v>
      </c>
      <c r="D34" s="41">
        <v>1099.7577870999999</v>
      </c>
      <c r="E34" s="41">
        <v>514.89314709999996</v>
      </c>
      <c r="F34" s="41">
        <v>584.86464000000001</v>
      </c>
      <c r="G34" s="41">
        <v>36378.846754999999</v>
      </c>
      <c r="H34" s="41">
        <v>1787.931053</v>
      </c>
      <c r="I34" s="41">
        <v>1234.1051319999999</v>
      </c>
      <c r="J34" s="41">
        <v>2034.0854000000002</v>
      </c>
      <c r="K34" s="41">
        <v>123.05249999999999</v>
      </c>
      <c r="L34" s="41">
        <v>780.83989999999994</v>
      </c>
      <c r="M34" s="52">
        <v>2679.4566300000001</v>
      </c>
      <c r="N34" s="41">
        <v>1165.0863099999999</v>
      </c>
      <c r="O34" s="41">
        <v>478.33105</v>
      </c>
      <c r="P34" s="41">
        <v>2352.9678599999997</v>
      </c>
      <c r="Q34" s="41">
        <v>1771.3669</v>
      </c>
      <c r="R34" s="41">
        <v>19552.091</v>
      </c>
      <c r="S34" s="41">
        <v>135.73580000000001</v>
      </c>
      <c r="T34" s="41">
        <v>890.69418999999994</v>
      </c>
      <c r="U34" s="41">
        <v>1311.15</v>
      </c>
      <c r="V34" s="41">
        <v>6084.2626837999996</v>
      </c>
      <c r="W34" s="41">
        <v>12.2025641</v>
      </c>
      <c r="X34" s="41">
        <v>307.47379999999998</v>
      </c>
      <c r="Y34" s="41">
        <v>164.70599999999999</v>
      </c>
      <c r="Z34" s="41">
        <v>377.31</v>
      </c>
      <c r="AA34" s="41">
        <v>2204.7148999999999</v>
      </c>
      <c r="AB34" s="41">
        <v>276.05144999999999</v>
      </c>
      <c r="AC34" s="41">
        <v>1860.3900699999999</v>
      </c>
      <c r="AD34" s="41">
        <v>138.97484799999998</v>
      </c>
      <c r="AE34" s="41">
        <v>142.13479000000001</v>
      </c>
      <c r="AF34" s="41">
        <v>57.370429999999999</v>
      </c>
      <c r="AG34" s="41">
        <v>16.6103217</v>
      </c>
      <c r="AH34" s="41">
        <v>8.6864570000000008</v>
      </c>
    </row>
    <row r="35" spans="1:34" hidden="1" outlineLevel="3" x14ac:dyDescent="0.4">
      <c r="A35" s="18">
        <v>4</v>
      </c>
      <c r="B35" s="40" t="s">
        <v>63</v>
      </c>
      <c r="C35" s="41">
        <v>34565.2466269</v>
      </c>
      <c r="D35" s="41">
        <v>899.7697184000001</v>
      </c>
      <c r="E35" s="41">
        <v>422.54282840000008</v>
      </c>
      <c r="F35" s="41">
        <v>477.22688999999997</v>
      </c>
      <c r="G35" s="41">
        <v>28836.623156000001</v>
      </c>
      <c r="H35" s="41">
        <v>1409.4478400000005</v>
      </c>
      <c r="I35" s="41">
        <v>1004.4799660000001</v>
      </c>
      <c r="J35" s="41">
        <v>1583.6080999999999</v>
      </c>
      <c r="K35" s="41">
        <v>94.731440000000006</v>
      </c>
      <c r="L35" s="41">
        <v>629.97590000000002</v>
      </c>
      <c r="M35" s="52">
        <v>2164.4477099999999</v>
      </c>
      <c r="N35" s="41">
        <v>930.9532200000001</v>
      </c>
      <c r="O35" s="41">
        <v>583.58049000000005</v>
      </c>
      <c r="P35" s="41">
        <v>1778.8827900000001</v>
      </c>
      <c r="Q35" s="41">
        <v>1472.4730000000002</v>
      </c>
      <c r="R35" s="41">
        <v>15352.2613</v>
      </c>
      <c r="S35" s="41">
        <v>111.98139999999999</v>
      </c>
      <c r="T35" s="41">
        <v>667.41650000000004</v>
      </c>
      <c r="U35" s="41">
        <v>988.13329999999996</v>
      </c>
      <c r="V35" s="41">
        <v>4821.7769005000009</v>
      </c>
      <c r="W35" s="41">
        <v>9.805773499999999</v>
      </c>
      <c r="X35" s="41">
        <v>253.66679999999999</v>
      </c>
      <c r="Y35" s="41">
        <v>130.64420000000001</v>
      </c>
      <c r="Z35" s="41">
        <v>305.8836</v>
      </c>
      <c r="AA35" s="41">
        <v>1671.8146999999999</v>
      </c>
      <c r="AB35" s="41">
        <v>219.41057999999998</v>
      </c>
      <c r="AC35" s="41">
        <v>1475.0234910000001</v>
      </c>
      <c r="AD35" s="41">
        <v>107.21496200000001</v>
      </c>
      <c r="AE35" s="41">
        <v>118.41941</v>
      </c>
      <c r="AF35" s="41">
        <v>97.104770000000002</v>
      </c>
      <c r="AG35" s="41">
        <v>13.980504</v>
      </c>
      <c r="AH35" s="41">
        <v>7.0768519999999997</v>
      </c>
    </row>
    <row r="36" spans="1:34" hidden="1" outlineLevel="3" x14ac:dyDescent="0.4">
      <c r="A36" s="18">
        <v>4</v>
      </c>
      <c r="B36" s="40" t="s">
        <v>64</v>
      </c>
      <c r="C36" s="41">
        <v>675776.99247999978</v>
      </c>
      <c r="D36" s="41">
        <v>16516.393510000002</v>
      </c>
      <c r="E36" s="41">
        <v>8537.2588099999994</v>
      </c>
      <c r="F36" s="41">
        <v>7979.1347000000005</v>
      </c>
      <c r="G36" s="41">
        <v>573347.11717999994</v>
      </c>
      <c r="H36" s="41">
        <v>34348.689879999998</v>
      </c>
      <c r="I36" s="41">
        <v>23391.395799999998</v>
      </c>
      <c r="J36" s="41">
        <v>29656.508999999998</v>
      </c>
      <c r="K36" s="41">
        <v>2120.2489999999998</v>
      </c>
      <c r="L36" s="41">
        <v>12197.5</v>
      </c>
      <c r="M36" s="52">
        <v>52513.355000000003</v>
      </c>
      <c r="N36" s="41">
        <v>21137.731899999999</v>
      </c>
      <c r="O36" s="41">
        <v>7307.4074999999993</v>
      </c>
      <c r="P36" s="41">
        <v>40590.752500000002</v>
      </c>
      <c r="Q36" s="41">
        <v>23172.194000000003</v>
      </c>
      <c r="R36" s="41">
        <v>291430.39</v>
      </c>
      <c r="S36" s="41">
        <v>1907.9690000000001</v>
      </c>
      <c r="T36" s="41">
        <v>8978.0875999999989</v>
      </c>
      <c r="U36" s="41">
        <v>23227.05</v>
      </c>
      <c r="V36" s="41">
        <v>85861.415610000011</v>
      </c>
      <c r="W36" s="41">
        <v>171.36423000000002</v>
      </c>
      <c r="X36" s="41">
        <v>6185.9040000000005</v>
      </c>
      <c r="Y36" s="41">
        <v>2572.1999999999998</v>
      </c>
      <c r="Z36" s="41">
        <v>7513.0349999999999</v>
      </c>
      <c r="AA36" s="41">
        <v>26555.531999999999</v>
      </c>
      <c r="AB36" s="41">
        <v>4072.3737000000001</v>
      </c>
      <c r="AC36" s="41">
        <v>27957.69168</v>
      </c>
      <c r="AD36" s="41">
        <v>1356.94426</v>
      </c>
      <c r="AE36" s="41">
        <v>1881.5663</v>
      </c>
      <c r="AF36" s="41">
        <v>868.46720000000005</v>
      </c>
      <c r="AG36" s="41">
        <v>78.286439999999999</v>
      </c>
      <c r="AH36" s="41">
        <v>52.066180000000003</v>
      </c>
    </row>
    <row r="37" spans="1:34" hidden="1" outlineLevel="3" x14ac:dyDescent="0.4">
      <c r="A37" s="18">
        <v>4</v>
      </c>
      <c r="B37" s="40" t="s">
        <v>65</v>
      </c>
      <c r="C37" s="41">
        <v>695344.44925999979</v>
      </c>
      <c r="D37" s="41">
        <v>18770.334860000003</v>
      </c>
      <c r="E37" s="41">
        <v>7639.3607599999996</v>
      </c>
      <c r="F37" s="41">
        <v>11130.974100000001</v>
      </c>
      <c r="G37" s="41">
        <v>560990.91694999987</v>
      </c>
      <c r="H37" s="41">
        <v>29249.969850000001</v>
      </c>
      <c r="I37" s="41">
        <v>17654.5082</v>
      </c>
      <c r="J37" s="41">
        <v>43930.635999999999</v>
      </c>
      <c r="K37" s="41">
        <v>4676.9759999999997</v>
      </c>
      <c r="L37" s="41">
        <v>10352.129999999999</v>
      </c>
      <c r="M37" s="52">
        <v>43703.762999999999</v>
      </c>
      <c r="N37" s="41">
        <v>19239.025099999999</v>
      </c>
      <c r="O37" s="41">
        <v>8557.4432000000015</v>
      </c>
      <c r="P37" s="41">
        <v>40134.321799999998</v>
      </c>
      <c r="Q37" s="41">
        <v>27500.176999999996</v>
      </c>
      <c r="R37" s="41">
        <v>273710.98</v>
      </c>
      <c r="S37" s="41">
        <v>1930.19</v>
      </c>
      <c r="T37" s="41">
        <v>16318.343800000001</v>
      </c>
      <c r="U37" s="41">
        <v>22644.14</v>
      </c>
      <c r="V37" s="41">
        <v>115511.31595</v>
      </c>
      <c r="W37" s="41">
        <v>217.38265999999999</v>
      </c>
      <c r="X37" s="41">
        <v>5195.3850000000002</v>
      </c>
      <c r="Y37" s="41">
        <v>4130.1869999999999</v>
      </c>
      <c r="Z37" s="41">
        <v>6070.9229999999998</v>
      </c>
      <c r="AA37" s="41">
        <v>40937.701000000001</v>
      </c>
      <c r="AB37" s="41">
        <v>6870.9439000000002</v>
      </c>
      <c r="AC37" s="41">
        <v>38791.404750000002</v>
      </c>
      <c r="AD37" s="41">
        <v>1610.4219900000001</v>
      </c>
      <c r="AE37" s="41">
        <v>2188.0106999999998</v>
      </c>
      <c r="AF37" s="41">
        <v>712.43740000000003</v>
      </c>
      <c r="AG37" s="41">
        <v>112.28305</v>
      </c>
      <c r="AH37" s="41">
        <v>71.881500000000003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2754758.34503</v>
      </c>
      <c r="D38" s="41">
        <v>75815.163430000001</v>
      </c>
      <c r="E38" s="41">
        <v>34535.640429999999</v>
      </c>
      <c r="F38" s="41">
        <v>41279.523000000001</v>
      </c>
      <c r="G38" s="41">
        <v>2258120.8338000001</v>
      </c>
      <c r="H38" s="41">
        <v>121391.04790000001</v>
      </c>
      <c r="I38" s="41">
        <v>80346.05290000001</v>
      </c>
      <c r="J38" s="41">
        <v>130009.39000000001</v>
      </c>
      <c r="K38" s="41">
        <v>9064.6689999999999</v>
      </c>
      <c r="L38" s="41">
        <v>81676.210000000006</v>
      </c>
      <c r="M38" s="52">
        <v>185533.01400000002</v>
      </c>
      <c r="N38" s="41">
        <v>77797.202999999994</v>
      </c>
      <c r="O38" s="41">
        <v>32318.880000000001</v>
      </c>
      <c r="P38" s="41">
        <v>116936.504</v>
      </c>
      <c r="Q38" s="41">
        <v>106078.45999999999</v>
      </c>
      <c r="R38" s="41">
        <v>1201493.3899999999</v>
      </c>
      <c r="S38" s="41">
        <v>7752.6189999999997</v>
      </c>
      <c r="T38" s="41">
        <v>34058.843000000001</v>
      </c>
      <c r="U38" s="41">
        <v>68877.88</v>
      </c>
      <c r="V38" s="41">
        <v>420572.9472</v>
      </c>
      <c r="W38" s="41">
        <v>754.72957999999994</v>
      </c>
      <c r="X38" s="41">
        <v>16021.81</v>
      </c>
      <c r="Y38" s="41">
        <v>13180.04</v>
      </c>
      <c r="Z38" s="41">
        <v>25429.03</v>
      </c>
      <c r="AA38" s="41">
        <v>147091.37</v>
      </c>
      <c r="AB38" s="41">
        <v>26782.71</v>
      </c>
      <c r="AC38" s="41">
        <v>139544.9344</v>
      </c>
      <c r="AD38" s="41">
        <v>6447.5034999999998</v>
      </c>
      <c r="AE38" s="41">
        <v>9274.9459999999999</v>
      </c>
      <c r="AF38" s="41">
        <v>3798.0349999999999</v>
      </c>
      <c r="AG38" s="41">
        <v>372.16731999999996</v>
      </c>
      <c r="AH38" s="41">
        <v>249.4006</v>
      </c>
    </row>
    <row r="39" spans="1:34" hidden="1" outlineLevel="2" x14ac:dyDescent="0.4">
      <c r="A39" s="37">
        <v>3</v>
      </c>
      <c r="B39" s="38" t="s">
        <v>67</v>
      </c>
      <c r="C39" s="39">
        <v>1619325.5577741207</v>
      </c>
      <c r="D39" s="39">
        <v>42591.669292940001</v>
      </c>
      <c r="E39" s="39">
        <v>19906.117024840001</v>
      </c>
      <c r="F39" s="39">
        <v>22685.552268100004</v>
      </c>
      <c r="G39" s="39">
        <v>1349619.9014835095</v>
      </c>
      <c r="H39" s="39">
        <v>74278.696366699995</v>
      </c>
      <c r="I39" s="39">
        <v>45062.909615709999</v>
      </c>
      <c r="J39" s="39">
        <v>68277.347385000001</v>
      </c>
      <c r="K39" s="39">
        <v>3558.9038967000001</v>
      </c>
      <c r="L39" s="39">
        <v>31995.888182000002</v>
      </c>
      <c r="M39" s="39">
        <v>105459.02866700001</v>
      </c>
      <c r="N39" s="39">
        <v>43486.6439771</v>
      </c>
      <c r="O39" s="39">
        <v>17070.096123200001</v>
      </c>
      <c r="P39" s="39">
        <v>68583.247329499995</v>
      </c>
      <c r="Q39" s="39">
        <v>66855.65883</v>
      </c>
      <c r="R39" s="39">
        <v>752590.61219700007</v>
      </c>
      <c r="S39" s="39">
        <v>11620.1297588</v>
      </c>
      <c r="T39" s="39">
        <v>17206.018921800001</v>
      </c>
      <c r="U39" s="39">
        <v>40745.935018999997</v>
      </c>
      <c r="V39" s="39">
        <v>226954.55424677095</v>
      </c>
      <c r="W39" s="39">
        <v>430.24732975400002</v>
      </c>
      <c r="X39" s="39">
        <v>8836.1082119999992</v>
      </c>
      <c r="Y39" s="39">
        <v>6140.8184970000002</v>
      </c>
      <c r="Z39" s="39">
        <v>18914.601183999999</v>
      </c>
      <c r="AA39" s="39">
        <v>83780.538728</v>
      </c>
      <c r="AB39" s="39">
        <v>12128.3449468</v>
      </c>
      <c r="AC39" s="39">
        <v>68134.699264900002</v>
      </c>
      <c r="AD39" s="39">
        <v>3150.9477289200004</v>
      </c>
      <c r="AE39" s="39">
        <v>4421.6957549999997</v>
      </c>
      <c r="AF39" s="39">
        <v>3260.5710438999999</v>
      </c>
      <c r="AG39" s="39">
        <v>266.808145997</v>
      </c>
      <c r="AH39" s="39">
        <v>159.4327509</v>
      </c>
    </row>
    <row r="40" spans="1:34" hidden="1" outlineLevel="3" x14ac:dyDescent="0.4">
      <c r="A40" s="18">
        <v>4</v>
      </c>
      <c r="B40" s="40" t="s">
        <v>68</v>
      </c>
      <c r="C40" s="41">
        <v>653.22338661999981</v>
      </c>
      <c r="D40" s="41">
        <v>26.866513129999998</v>
      </c>
      <c r="E40" s="41">
        <v>16.685124129999998</v>
      </c>
      <c r="F40" s="41">
        <v>10.181388999999999</v>
      </c>
      <c r="G40" s="41">
        <v>501.93912880000005</v>
      </c>
      <c r="H40" s="41">
        <v>44.910800999999992</v>
      </c>
      <c r="I40" s="41">
        <v>33.377581800000002</v>
      </c>
      <c r="J40" s="41">
        <v>36.738258999999999</v>
      </c>
      <c r="K40" s="41">
        <v>1.8338049999999999</v>
      </c>
      <c r="L40" s="41">
        <v>10.75888</v>
      </c>
      <c r="M40" s="52">
        <v>34.306303999999997</v>
      </c>
      <c r="N40" s="41">
        <v>20.292361999999997</v>
      </c>
      <c r="O40" s="41">
        <v>13.353721999999998</v>
      </c>
      <c r="P40" s="41">
        <v>28.770537000000001</v>
      </c>
      <c r="Q40" s="41">
        <v>17.710098000000002</v>
      </c>
      <c r="R40" s="41">
        <v>225.73549</v>
      </c>
      <c r="S40" s="41">
        <v>2.0453830000000002</v>
      </c>
      <c r="T40" s="41">
        <v>13.063238999999999</v>
      </c>
      <c r="U40" s="41">
        <v>16.71828</v>
      </c>
      <c r="V40" s="41">
        <v>122.90160769000001</v>
      </c>
      <c r="W40" s="41">
        <v>0.32353408</v>
      </c>
      <c r="X40" s="41">
        <v>2.8272309999999998</v>
      </c>
      <c r="Y40" s="41">
        <v>2.6542590000000001</v>
      </c>
      <c r="Z40" s="41">
        <v>8.6808029999999992</v>
      </c>
      <c r="AA40" s="41">
        <v>25.841643000000001</v>
      </c>
      <c r="AB40" s="41">
        <v>9.3796149999999994</v>
      </c>
      <c r="AC40" s="41">
        <v>27.3891657</v>
      </c>
      <c r="AD40" s="41">
        <v>1.34417963</v>
      </c>
      <c r="AE40" s="41">
        <v>5.4205480999999995</v>
      </c>
      <c r="AF40" s="41">
        <v>1.4723904000000001</v>
      </c>
      <c r="AG40" s="41">
        <v>3.7500853800000002</v>
      </c>
      <c r="AH40" s="41">
        <v>1.5161370000000001</v>
      </c>
    </row>
    <row r="41" spans="1:34" hidden="1" outlineLevel="3" x14ac:dyDescent="0.4">
      <c r="A41" s="18">
        <v>4</v>
      </c>
      <c r="B41" s="40" t="s">
        <v>69</v>
      </c>
      <c r="C41" s="41">
        <v>1060.7636209500001</v>
      </c>
      <c r="D41" s="41">
        <v>39.741378070000003</v>
      </c>
      <c r="E41" s="41">
        <v>21.333862070000002</v>
      </c>
      <c r="F41" s="41">
        <v>18.407516000000001</v>
      </c>
      <c r="G41" s="41">
        <v>784.7030549000001</v>
      </c>
      <c r="H41" s="41">
        <v>82.427541700000006</v>
      </c>
      <c r="I41" s="41">
        <v>39.133839199999997</v>
      </c>
      <c r="J41" s="41">
        <v>62.093804999999996</v>
      </c>
      <c r="K41" s="41">
        <v>2.895092</v>
      </c>
      <c r="L41" s="41">
        <v>18.99194</v>
      </c>
      <c r="M41" s="52">
        <v>58.128847</v>
      </c>
      <c r="N41" s="41">
        <v>31.278934</v>
      </c>
      <c r="O41" s="41">
        <v>17.659531999999999</v>
      </c>
      <c r="P41" s="41">
        <v>43.138910999999993</v>
      </c>
      <c r="Q41" s="41">
        <v>35.136541999999999</v>
      </c>
      <c r="R41" s="41">
        <v>345.51689999999996</v>
      </c>
      <c r="S41" s="41">
        <v>2.8748939999999998</v>
      </c>
      <c r="T41" s="41">
        <v>17.576591000000001</v>
      </c>
      <c r="U41" s="41">
        <v>24.72625</v>
      </c>
      <c r="V41" s="41">
        <v>234.82190598</v>
      </c>
      <c r="W41" s="41">
        <v>0.41002573999999997</v>
      </c>
      <c r="X41" s="41">
        <v>5.1010900000000001</v>
      </c>
      <c r="Y41" s="41">
        <v>5.5185420000000001</v>
      </c>
      <c r="Z41" s="41">
        <v>36.727170000000001</v>
      </c>
      <c r="AA41" s="41">
        <v>68.518226999999996</v>
      </c>
      <c r="AB41" s="41">
        <v>12.085457</v>
      </c>
      <c r="AC41" s="41">
        <v>51.918365900000005</v>
      </c>
      <c r="AD41" s="41">
        <v>2.4890646599999999</v>
      </c>
      <c r="AE41" s="41">
        <v>8.4209189999999996</v>
      </c>
      <c r="AF41" s="41">
        <v>2.3444089999999997</v>
      </c>
      <c r="AG41" s="41">
        <v>3.6605725799999997</v>
      </c>
      <c r="AH41" s="41">
        <v>1.497282</v>
      </c>
    </row>
    <row r="42" spans="1:34" hidden="1" outlineLevel="3" x14ac:dyDescent="0.4">
      <c r="A42" s="18">
        <v>4</v>
      </c>
      <c r="B42" s="40" t="s">
        <v>70</v>
      </c>
      <c r="C42" s="41">
        <v>6010.5476354499988</v>
      </c>
      <c r="D42" s="41">
        <v>163.81055809999998</v>
      </c>
      <c r="E42" s="41">
        <v>85.868843099999992</v>
      </c>
      <c r="F42" s="41">
        <v>77.941715000000002</v>
      </c>
      <c r="G42" s="41">
        <v>4907.8779454999985</v>
      </c>
      <c r="H42" s="41">
        <v>441.61871600000001</v>
      </c>
      <c r="I42" s="41">
        <v>158.77819449999998</v>
      </c>
      <c r="J42" s="41">
        <v>272.26193000000001</v>
      </c>
      <c r="K42" s="41">
        <v>14.752969999999999</v>
      </c>
      <c r="L42" s="41">
        <v>136.5087</v>
      </c>
      <c r="M42" s="52">
        <v>393.29474000000005</v>
      </c>
      <c r="N42" s="41">
        <v>156.41633200000001</v>
      </c>
      <c r="O42" s="41">
        <v>66.408445999999998</v>
      </c>
      <c r="P42" s="41">
        <v>306.33328499999999</v>
      </c>
      <c r="Q42" s="41">
        <v>203.50359999999998</v>
      </c>
      <c r="R42" s="41">
        <v>2489.0194000000001</v>
      </c>
      <c r="S42" s="41">
        <v>16.640350000000002</v>
      </c>
      <c r="T42" s="41">
        <v>79.917051999999998</v>
      </c>
      <c r="U42" s="41">
        <v>160.3492</v>
      </c>
      <c r="V42" s="41">
        <v>937.13931484999989</v>
      </c>
      <c r="W42" s="41">
        <v>1.5152441000000001</v>
      </c>
      <c r="X42" s="41">
        <v>34.189059999999998</v>
      </c>
      <c r="Y42" s="41">
        <v>24.291029999999999</v>
      </c>
      <c r="Z42" s="41">
        <v>127.9862</v>
      </c>
      <c r="AA42" s="41">
        <v>327.66113000000001</v>
      </c>
      <c r="AB42" s="41">
        <v>38.965474999999998</v>
      </c>
      <c r="AC42" s="41">
        <v>254.206582</v>
      </c>
      <c r="AD42" s="41">
        <v>12.295802699999999</v>
      </c>
      <c r="AE42" s="41">
        <v>25.156257</v>
      </c>
      <c r="AF42" s="41">
        <v>7.8311259999999994</v>
      </c>
      <c r="AG42" s="41">
        <v>3.8827140500000001</v>
      </c>
      <c r="AH42" s="41">
        <v>1.7198169999999999</v>
      </c>
    </row>
    <row r="43" spans="1:34" hidden="1" outlineLevel="3" x14ac:dyDescent="0.4">
      <c r="A43" s="18">
        <v>4</v>
      </c>
      <c r="B43" s="40" t="s">
        <v>71</v>
      </c>
      <c r="C43" s="41">
        <v>800.94990846000007</v>
      </c>
      <c r="D43" s="41">
        <v>38.916070320000003</v>
      </c>
      <c r="E43" s="41">
        <v>25.073786320000004</v>
      </c>
      <c r="F43" s="41">
        <v>13.842283999999999</v>
      </c>
      <c r="G43" s="41">
        <v>592.20525300000008</v>
      </c>
      <c r="H43" s="41">
        <v>64.104938200000007</v>
      </c>
      <c r="I43" s="41">
        <v>43.837242799999991</v>
      </c>
      <c r="J43" s="41">
        <v>50.986403999999993</v>
      </c>
      <c r="K43" s="41">
        <v>2.4411299999999998</v>
      </c>
      <c r="L43" s="41">
        <v>13.08924</v>
      </c>
      <c r="M43" s="52">
        <v>44.217883999999998</v>
      </c>
      <c r="N43" s="41">
        <v>27.646429999999999</v>
      </c>
      <c r="O43" s="41">
        <v>20.035397</v>
      </c>
      <c r="P43" s="41">
        <v>38.015279</v>
      </c>
      <c r="Q43" s="41">
        <v>20.686069</v>
      </c>
      <c r="R43" s="41">
        <v>221.93213000000003</v>
      </c>
      <c r="S43" s="41">
        <v>2.3759600000000001</v>
      </c>
      <c r="T43" s="41">
        <v>18.274103</v>
      </c>
      <c r="U43" s="41">
        <v>20.997399999999999</v>
      </c>
      <c r="V43" s="41">
        <v>167.35314313999999</v>
      </c>
      <c r="W43" s="41">
        <v>0.47462054999999997</v>
      </c>
      <c r="X43" s="41">
        <v>3.345637</v>
      </c>
      <c r="Y43" s="41">
        <v>3.316862</v>
      </c>
      <c r="Z43" s="41">
        <v>11.76069</v>
      </c>
      <c r="AA43" s="41">
        <v>27.605051</v>
      </c>
      <c r="AB43" s="41">
        <v>13.381859</v>
      </c>
      <c r="AC43" s="41">
        <v>33.147791599999998</v>
      </c>
      <c r="AD43" s="41">
        <v>1.6721966399999999</v>
      </c>
      <c r="AE43" s="41">
        <v>8.3392170000000014</v>
      </c>
      <c r="AF43" s="41">
        <v>2.1737709999999999</v>
      </c>
      <c r="AG43" s="41">
        <v>6.0837860499999996</v>
      </c>
      <c r="AH43" s="41">
        <v>2.4754420000000001</v>
      </c>
    </row>
    <row r="44" spans="1:34" hidden="1" outlineLevel="3" x14ac:dyDescent="0.4">
      <c r="A44" s="18">
        <v>4</v>
      </c>
      <c r="B44" s="40" t="s">
        <v>72</v>
      </c>
      <c r="C44" s="41">
        <v>933.73073992000036</v>
      </c>
      <c r="D44" s="41">
        <v>45.211449979999998</v>
      </c>
      <c r="E44" s="41">
        <v>29.040620979999996</v>
      </c>
      <c r="F44" s="41">
        <v>16.170828999999998</v>
      </c>
      <c r="G44" s="41">
        <v>689.31828079999991</v>
      </c>
      <c r="H44" s="41">
        <v>73.293451599999983</v>
      </c>
      <c r="I44" s="41">
        <v>50.405062199999996</v>
      </c>
      <c r="J44" s="41">
        <v>59.799581000000003</v>
      </c>
      <c r="K44" s="41">
        <v>2.8151139999999999</v>
      </c>
      <c r="L44" s="41">
        <v>15.267440000000001</v>
      </c>
      <c r="M44" s="52">
        <v>51.191248000000002</v>
      </c>
      <c r="N44" s="41">
        <v>31.974442</v>
      </c>
      <c r="O44" s="41">
        <v>23.088017000000001</v>
      </c>
      <c r="P44" s="41">
        <v>44.527612000000005</v>
      </c>
      <c r="Q44" s="41">
        <v>24.024771999999999</v>
      </c>
      <c r="R44" s="41">
        <v>260.26993000000004</v>
      </c>
      <c r="S44" s="41">
        <v>2.705012</v>
      </c>
      <c r="T44" s="41">
        <v>20.948164999999999</v>
      </c>
      <c r="U44" s="41">
        <v>24.793399999999998</v>
      </c>
      <c r="V44" s="41">
        <v>196.38190013999997</v>
      </c>
      <c r="W44" s="41">
        <v>0.54113696999999994</v>
      </c>
      <c r="X44" s="41">
        <v>3.9440550000000001</v>
      </c>
      <c r="Y44" s="41">
        <v>3.8305470000000001</v>
      </c>
      <c r="Z44" s="41">
        <v>13.638540000000001</v>
      </c>
      <c r="AA44" s="41">
        <v>32.090544000000001</v>
      </c>
      <c r="AB44" s="41">
        <v>15.305861</v>
      </c>
      <c r="AC44" s="41">
        <v>38.532376499999998</v>
      </c>
      <c r="AD44" s="41">
        <v>1.8274547999999999</v>
      </c>
      <c r="AE44" s="41">
        <v>8.6251370000000005</v>
      </c>
      <c r="AF44" s="41">
        <v>2.4927890000000001</v>
      </c>
      <c r="AG44" s="41">
        <v>6.7914806700000003</v>
      </c>
      <c r="AH44" s="41">
        <v>2.8191090000000001</v>
      </c>
    </row>
    <row r="45" spans="1:34" hidden="1" outlineLevel="3" x14ac:dyDescent="0.4">
      <c r="A45" s="18">
        <v>4</v>
      </c>
      <c r="B45" s="40" t="s">
        <v>73</v>
      </c>
      <c r="C45" s="41">
        <v>441510.3365290002</v>
      </c>
      <c r="D45" s="41">
        <v>12725.82663</v>
      </c>
      <c r="E45" s="41">
        <v>7745.0650299999998</v>
      </c>
      <c r="F45" s="41">
        <v>4980.7615999999998</v>
      </c>
      <c r="G45" s="41">
        <v>368148.87805000012</v>
      </c>
      <c r="H45" s="41">
        <v>28887.413140000001</v>
      </c>
      <c r="I45" s="41">
        <v>12428.75261</v>
      </c>
      <c r="J45" s="41">
        <v>20597.122000000003</v>
      </c>
      <c r="K45" s="41">
        <v>1288.27</v>
      </c>
      <c r="L45" s="41">
        <v>13294.37</v>
      </c>
      <c r="M45" s="52">
        <v>40462.724600000001</v>
      </c>
      <c r="N45" s="41">
        <v>13977.600200000001</v>
      </c>
      <c r="O45" s="41">
        <v>6665.5953</v>
      </c>
      <c r="P45" s="41">
        <v>19859.904699999999</v>
      </c>
      <c r="Q45" s="41">
        <v>12277.151999999998</v>
      </c>
      <c r="R45" s="41">
        <v>180923.20800000001</v>
      </c>
      <c r="S45" s="41">
        <v>1127.683</v>
      </c>
      <c r="T45" s="41">
        <v>4847.4132</v>
      </c>
      <c r="U45" s="41">
        <v>10660.86</v>
      </c>
      <c r="V45" s="41">
        <v>60608.900419000005</v>
      </c>
      <c r="W45" s="41">
        <v>104.21813</v>
      </c>
      <c r="X45" s="41">
        <v>2481.9879999999998</v>
      </c>
      <c r="Y45" s="41">
        <v>1651.5930000000001</v>
      </c>
      <c r="Z45" s="41">
        <v>5809.7129999999997</v>
      </c>
      <c r="AA45" s="41">
        <v>24474.207999999999</v>
      </c>
      <c r="AB45" s="41">
        <v>2220.0713000000001</v>
      </c>
      <c r="AC45" s="41">
        <v>17799.963759999999</v>
      </c>
      <c r="AD45" s="41">
        <v>755.45699999999999</v>
      </c>
      <c r="AE45" s="41">
        <v>907.77700000000004</v>
      </c>
      <c r="AF45" s="41">
        <v>572.79349999999999</v>
      </c>
      <c r="AG45" s="41">
        <v>38.244889000000001</v>
      </c>
      <c r="AH45" s="41">
        <v>26.73143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300.30489372099993</v>
      </c>
      <c r="D46" s="41">
        <v>14.226293340000002</v>
      </c>
      <c r="E46" s="41">
        <v>9.1893582400000007</v>
      </c>
      <c r="F46" s="41">
        <v>5.0369351</v>
      </c>
      <c r="G46" s="41">
        <v>223.52687050999992</v>
      </c>
      <c r="H46" s="41">
        <v>24.857878199999998</v>
      </c>
      <c r="I46" s="41">
        <v>16.588585209999998</v>
      </c>
      <c r="J46" s="41">
        <v>18.558405999999998</v>
      </c>
      <c r="K46" s="41">
        <v>0.93378570000000005</v>
      </c>
      <c r="L46" s="41">
        <v>4.8019819999999998</v>
      </c>
      <c r="M46" s="52">
        <v>16.954043999999996</v>
      </c>
      <c r="N46" s="41">
        <v>10.4581771</v>
      </c>
      <c r="O46" s="41">
        <v>7.5161091999999998</v>
      </c>
      <c r="P46" s="41">
        <v>14.288105499999999</v>
      </c>
      <c r="Q46" s="41">
        <v>7.9357490000000004</v>
      </c>
      <c r="R46" s="41">
        <v>83.660347000000002</v>
      </c>
      <c r="S46" s="41">
        <v>0.9551598</v>
      </c>
      <c r="T46" s="41">
        <v>7.0286717999999997</v>
      </c>
      <c r="U46" s="41">
        <v>7.7404890000000002</v>
      </c>
      <c r="V46" s="41">
        <v>61.569395970999992</v>
      </c>
      <c r="W46" s="41">
        <v>0.18339831400000001</v>
      </c>
      <c r="X46" s="41">
        <v>1.2741389999999999</v>
      </c>
      <c r="Y46" s="41">
        <v>1.262257</v>
      </c>
      <c r="Z46" s="41">
        <v>4.3747809999999996</v>
      </c>
      <c r="AA46" s="41">
        <v>10.515132999999999</v>
      </c>
      <c r="AB46" s="41">
        <v>5.0633797999999999</v>
      </c>
      <c r="AC46" s="41">
        <v>12.3978932</v>
      </c>
      <c r="AD46" s="41">
        <v>0.68746048999999998</v>
      </c>
      <c r="AE46" s="41">
        <v>3.6726768999999999</v>
      </c>
      <c r="AF46" s="41">
        <v>0.84655849999999999</v>
      </c>
      <c r="AG46" s="41">
        <v>2.576998267</v>
      </c>
      <c r="AH46" s="41">
        <v>0.98233389999999998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1168055.7010600003</v>
      </c>
      <c r="D47" s="35">
        <v>29537.070400000004</v>
      </c>
      <c r="E47" s="35">
        <v>11973.8604</v>
      </c>
      <c r="F47" s="35">
        <v>17563.210000000003</v>
      </c>
      <c r="G47" s="35">
        <v>973771.45290000015</v>
      </c>
      <c r="H47" s="35">
        <v>44660.069900000002</v>
      </c>
      <c r="I47" s="35">
        <v>32292.036500000002</v>
      </c>
      <c r="J47" s="35">
        <v>47179.786999999997</v>
      </c>
      <c r="K47" s="35">
        <v>2244.962</v>
      </c>
      <c r="L47" s="35">
        <v>18502.099999999999</v>
      </c>
      <c r="M47" s="35">
        <v>64398.211000000003</v>
      </c>
      <c r="N47" s="35">
        <v>29230.9771</v>
      </c>
      <c r="O47" s="35">
        <v>10256.439600000002</v>
      </c>
      <c r="P47" s="35">
        <v>48248.268899999995</v>
      </c>
      <c r="Q47" s="35">
        <v>54269.51</v>
      </c>
      <c r="R47" s="35">
        <v>568041.27</v>
      </c>
      <c r="S47" s="35">
        <v>10464.85</v>
      </c>
      <c r="T47" s="35">
        <v>12201.7979</v>
      </c>
      <c r="U47" s="35">
        <v>29829.75</v>
      </c>
      <c r="V47" s="35">
        <v>164625.48656000002</v>
      </c>
      <c r="W47" s="35">
        <v>322.58124000000004</v>
      </c>
      <c r="X47" s="35">
        <v>6303.4390000000003</v>
      </c>
      <c r="Y47" s="35">
        <v>4448.3519999999999</v>
      </c>
      <c r="Z47" s="35">
        <v>12901.72</v>
      </c>
      <c r="AA47" s="35">
        <v>58814.099000000002</v>
      </c>
      <c r="AB47" s="35">
        <v>9814.0920000000006</v>
      </c>
      <c r="AC47" s="35">
        <v>49917.143329999999</v>
      </c>
      <c r="AD47" s="35">
        <v>2375.1745700000001</v>
      </c>
      <c r="AE47" s="35">
        <v>3454.2839999999997</v>
      </c>
      <c r="AF47" s="35">
        <v>2670.6165000000001</v>
      </c>
      <c r="AG47" s="35">
        <v>201.81762000000001</v>
      </c>
      <c r="AH47" s="35">
        <v>121.69119999999999</v>
      </c>
    </row>
    <row r="48" spans="1:34" outlineLevel="1" collapsed="1" x14ac:dyDescent="0.4">
      <c r="A48" s="33">
        <v>2</v>
      </c>
      <c r="B48" s="42" t="s">
        <v>76</v>
      </c>
      <c r="C48" s="41">
        <v>12769661.63752</v>
      </c>
      <c r="D48" s="41">
        <v>431684.14415999997</v>
      </c>
      <c r="E48" s="41">
        <v>166252.18515999999</v>
      </c>
      <c r="F48" s="41">
        <v>265431.95899999997</v>
      </c>
      <c r="G48" s="41">
        <v>9228351.4020099994</v>
      </c>
      <c r="H48" s="41">
        <v>669100.88951000001</v>
      </c>
      <c r="I48" s="41">
        <v>310830.10210000002</v>
      </c>
      <c r="J48" s="41">
        <v>690760.99</v>
      </c>
      <c r="K48" s="41">
        <v>37413.087</v>
      </c>
      <c r="L48" s="41">
        <v>304575.73</v>
      </c>
      <c r="M48" s="52">
        <v>743409.36800000002</v>
      </c>
      <c r="N48" s="41">
        <v>347651.97809999995</v>
      </c>
      <c r="O48" s="41">
        <v>159446.25199999998</v>
      </c>
      <c r="P48" s="41">
        <v>437590.01370000001</v>
      </c>
      <c r="Q48" s="41">
        <v>346751.19199999998</v>
      </c>
      <c r="R48" s="41">
        <v>4722661.1499999994</v>
      </c>
      <c r="S48" s="41">
        <v>28631.447</v>
      </c>
      <c r="T48" s="41">
        <v>119000.70559999999</v>
      </c>
      <c r="U48" s="41">
        <v>288029.65000000002</v>
      </c>
      <c r="V48" s="41">
        <v>3107484.9096799996</v>
      </c>
      <c r="W48" s="41">
        <v>4672.8362299999999</v>
      </c>
      <c r="X48" s="41">
        <v>65825.153000000006</v>
      </c>
      <c r="Y48" s="41">
        <v>99044.85500000001</v>
      </c>
      <c r="Z48" s="41">
        <v>178270.22</v>
      </c>
      <c r="AA48" s="41">
        <v>1125452.2449999999</v>
      </c>
      <c r="AB48" s="41">
        <v>243837.478</v>
      </c>
      <c r="AC48" s="41">
        <v>1021998.6392900001</v>
      </c>
      <c r="AD48" s="41">
        <v>44890.438479999997</v>
      </c>
      <c r="AE48" s="41">
        <v>51010.668999999994</v>
      </c>
      <c r="AF48" s="41">
        <v>22119.703400000002</v>
      </c>
      <c r="AG48" s="41">
        <v>3394.3544800000004</v>
      </c>
      <c r="AH48" s="41">
        <v>2141.1816699999999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1246246.3147200004</v>
      </c>
      <c r="D49" s="41">
        <v>36746.160759999999</v>
      </c>
      <c r="E49" s="41">
        <v>20636.341759999996</v>
      </c>
      <c r="F49" s="41">
        <v>16109.819</v>
      </c>
      <c r="G49" s="41">
        <v>1007780.7950100001</v>
      </c>
      <c r="H49" s="41">
        <v>87762.997510000016</v>
      </c>
      <c r="I49" s="41">
        <v>33409.715100000001</v>
      </c>
      <c r="J49" s="41">
        <v>87852.23</v>
      </c>
      <c r="K49" s="41">
        <v>5057.5069999999996</v>
      </c>
      <c r="L49" s="41">
        <v>37051.03</v>
      </c>
      <c r="M49" s="52">
        <v>91031.538</v>
      </c>
      <c r="N49" s="41">
        <v>34417.585099999997</v>
      </c>
      <c r="O49" s="41">
        <v>17277.892</v>
      </c>
      <c r="P49" s="41">
        <v>54385.616699999999</v>
      </c>
      <c r="Q49" s="41">
        <v>32858.952000000005</v>
      </c>
      <c r="R49" s="41">
        <v>480328.05</v>
      </c>
      <c r="S49" s="41">
        <v>2916.4769999999999</v>
      </c>
      <c r="T49" s="41">
        <v>11240.2876</v>
      </c>
      <c r="U49" s="41">
        <v>29861.25</v>
      </c>
      <c r="V49" s="41">
        <v>201619.69828000004</v>
      </c>
      <c r="W49" s="41">
        <v>278.23653000000002</v>
      </c>
      <c r="X49" s="41">
        <v>6153.0429999999997</v>
      </c>
      <c r="Y49" s="41">
        <v>5710.7550000000001</v>
      </c>
      <c r="Z49" s="41">
        <v>17961.22</v>
      </c>
      <c r="AA49" s="41">
        <v>85697.345000000001</v>
      </c>
      <c r="AB49" s="41">
        <v>8275.9480000000003</v>
      </c>
      <c r="AC49" s="41">
        <v>57573.208589999995</v>
      </c>
      <c r="AD49" s="41">
        <v>3299.8054799999995</v>
      </c>
      <c r="AE49" s="41">
        <v>2773.0389999999998</v>
      </c>
      <c r="AF49" s="41">
        <v>1229.8584000000001</v>
      </c>
      <c r="AG49" s="41">
        <v>120.83047999999999</v>
      </c>
      <c r="AH49" s="41">
        <v>99.660669999999996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11523415.322799999</v>
      </c>
      <c r="D50" s="35">
        <v>394937.98340000003</v>
      </c>
      <c r="E50" s="35">
        <v>145615.84340000001</v>
      </c>
      <c r="F50" s="35">
        <v>249322.13999999998</v>
      </c>
      <c r="G50" s="35">
        <v>8220570.6069999998</v>
      </c>
      <c r="H50" s="35">
        <v>581337.89199999999</v>
      </c>
      <c r="I50" s="35">
        <v>277420.38700000005</v>
      </c>
      <c r="J50" s="35">
        <v>602908.76</v>
      </c>
      <c r="K50" s="35">
        <v>32355.58</v>
      </c>
      <c r="L50" s="35">
        <v>267524.7</v>
      </c>
      <c r="M50" s="35">
        <v>652377.82999999996</v>
      </c>
      <c r="N50" s="35">
        <v>313234.39299999998</v>
      </c>
      <c r="O50" s="35">
        <v>142168.35999999999</v>
      </c>
      <c r="P50" s="35">
        <v>383204.397</v>
      </c>
      <c r="Q50" s="35">
        <v>313892.24</v>
      </c>
      <c r="R50" s="35">
        <v>4242333.0999999996</v>
      </c>
      <c r="S50" s="35">
        <v>25714.97</v>
      </c>
      <c r="T50" s="35">
        <v>107760.41799999999</v>
      </c>
      <c r="U50" s="35">
        <v>258168.4</v>
      </c>
      <c r="V50" s="35">
        <v>2905865.2113999999</v>
      </c>
      <c r="W50" s="35">
        <v>4394.5996999999998</v>
      </c>
      <c r="X50" s="35">
        <v>59672.11</v>
      </c>
      <c r="Y50" s="35">
        <v>93334.1</v>
      </c>
      <c r="Z50" s="35">
        <v>160309</v>
      </c>
      <c r="AA50" s="35">
        <v>1039754.8999999999</v>
      </c>
      <c r="AB50" s="35">
        <v>235561.53</v>
      </c>
      <c r="AC50" s="35">
        <v>964425.43070000003</v>
      </c>
      <c r="AD50" s="35">
        <v>41590.632999999994</v>
      </c>
      <c r="AE50" s="35">
        <v>48237.63</v>
      </c>
      <c r="AF50" s="35">
        <v>20889.845000000001</v>
      </c>
      <c r="AG50" s="35">
        <v>3273.5240000000003</v>
      </c>
      <c r="AH50" s="35">
        <v>2041.521</v>
      </c>
    </row>
    <row r="51" spans="1:34" outlineLevel="1" collapsed="1" x14ac:dyDescent="0.4">
      <c r="A51" s="33">
        <v>2</v>
      </c>
      <c r="B51" s="42" t="s">
        <v>79</v>
      </c>
      <c r="C51" s="41">
        <v>18311152.104227412</v>
      </c>
      <c r="D51" s="41">
        <v>496458.35891010001</v>
      </c>
      <c r="E51" s="41">
        <v>212562.91093509999</v>
      </c>
      <c r="F51" s="41">
        <v>283895.44797500002</v>
      </c>
      <c r="G51" s="41">
        <v>14516399.443940802</v>
      </c>
      <c r="H51" s="41">
        <v>843520.48117509997</v>
      </c>
      <c r="I51" s="41">
        <v>392899.39498119999</v>
      </c>
      <c r="J51" s="41">
        <v>858477.04317099997</v>
      </c>
      <c r="K51" s="41">
        <v>43493.668150999998</v>
      </c>
      <c r="L51" s="41">
        <v>299672.07552399999</v>
      </c>
      <c r="M51" s="52">
        <v>778616.27415999991</v>
      </c>
      <c r="N51" s="41">
        <v>501567.99643100001</v>
      </c>
      <c r="O51" s="41">
        <v>192992.84747110002</v>
      </c>
      <c r="P51" s="41">
        <v>1008068.3743777999</v>
      </c>
      <c r="Q51" s="41">
        <v>623789.23834099993</v>
      </c>
      <c r="R51" s="41">
        <v>7983670.3171800002</v>
      </c>
      <c r="S51" s="41">
        <v>45077.480254000002</v>
      </c>
      <c r="T51" s="41">
        <v>359483.04876060004</v>
      </c>
      <c r="U51" s="41">
        <v>553236.81538000004</v>
      </c>
      <c r="V51" s="41">
        <v>3297021.2171155103</v>
      </c>
      <c r="W51" s="41">
        <v>5044.6625837499996</v>
      </c>
      <c r="X51" s="41">
        <v>131190.81617599999</v>
      </c>
      <c r="Y51" s="41">
        <v>96793.418879000004</v>
      </c>
      <c r="Z51" s="41">
        <v>262415.15711499995</v>
      </c>
      <c r="AA51" s="41">
        <v>1305107.4972089999</v>
      </c>
      <c r="AB51" s="41">
        <v>165261.8464136</v>
      </c>
      <c r="AC51" s="41">
        <v>980255.61818400014</v>
      </c>
      <c r="AD51" s="41">
        <v>31155.668998450004</v>
      </c>
      <c r="AE51" s="41">
        <v>84576.463573000001</v>
      </c>
      <c r="AF51" s="41">
        <v>20314.221010199999</v>
      </c>
      <c r="AG51" s="41">
        <v>1957.5783263100002</v>
      </c>
      <c r="AH51" s="41">
        <v>1273.084261</v>
      </c>
    </row>
    <row r="52" spans="1:34" hidden="1" outlineLevel="3" x14ac:dyDescent="0.4">
      <c r="A52" s="18">
        <v>4</v>
      </c>
      <c r="B52" s="40" t="s">
        <v>80</v>
      </c>
      <c r="C52" s="41">
        <v>3386983.2829199997</v>
      </c>
      <c r="D52" s="41">
        <v>104857.05065000002</v>
      </c>
      <c r="E52" s="41">
        <v>61165.671650000004</v>
      </c>
      <c r="F52" s="41">
        <v>43691.379000000008</v>
      </c>
      <c r="G52" s="41">
        <v>2624344.6743000001</v>
      </c>
      <c r="H52" s="41">
        <v>338793.94579999999</v>
      </c>
      <c r="I52" s="41">
        <v>70218.710500000001</v>
      </c>
      <c r="J52" s="41">
        <v>149796.66999999998</v>
      </c>
      <c r="K52" s="41">
        <v>10594.21</v>
      </c>
      <c r="L52" s="41">
        <v>79660.3</v>
      </c>
      <c r="M52" s="52">
        <v>153364.01699999999</v>
      </c>
      <c r="N52" s="41">
        <v>73684.319000000003</v>
      </c>
      <c r="O52" s="41">
        <v>45233.884000000005</v>
      </c>
      <c r="P52" s="41">
        <v>237122.13500000004</v>
      </c>
      <c r="Q52" s="41">
        <v>99681.26999999999</v>
      </c>
      <c r="R52" s="41">
        <v>1211715.1299999999</v>
      </c>
      <c r="S52" s="41">
        <v>7316.9740000000002</v>
      </c>
      <c r="T52" s="41">
        <v>35628.216</v>
      </c>
      <c r="U52" s="41">
        <v>104661.3</v>
      </c>
      <c r="V52" s="41">
        <v>657475.67217000003</v>
      </c>
      <c r="W52" s="41">
        <v>840.38428999999996</v>
      </c>
      <c r="X52" s="41">
        <v>24521.31</v>
      </c>
      <c r="Y52" s="41">
        <v>19423.400000000001</v>
      </c>
      <c r="Z52" s="41">
        <v>135647.70000000001</v>
      </c>
      <c r="AA52" s="41">
        <v>191189.31999999998</v>
      </c>
      <c r="AB52" s="41">
        <v>27760.349000000002</v>
      </c>
      <c r="AC52" s="41">
        <v>170827.70790000004</v>
      </c>
      <c r="AD52" s="41">
        <v>8081.0136000000011</v>
      </c>
      <c r="AE52" s="41">
        <v>28634.18</v>
      </c>
      <c r="AF52" s="41">
        <v>5824.5210000000006</v>
      </c>
      <c r="AG52" s="41">
        <v>449.56488000000002</v>
      </c>
      <c r="AH52" s="41">
        <v>305.88580000000002</v>
      </c>
    </row>
    <row r="53" spans="1:34" hidden="1" outlineLevel="3" x14ac:dyDescent="0.4">
      <c r="A53" s="18">
        <v>4</v>
      </c>
      <c r="B53" s="40" t="s">
        <v>81</v>
      </c>
      <c r="C53" s="41">
        <v>478.39607340999999</v>
      </c>
      <c r="D53" s="41">
        <v>20.0198961</v>
      </c>
      <c r="E53" s="41">
        <v>12.323221100000001</v>
      </c>
      <c r="F53" s="41">
        <v>7.6966749999999999</v>
      </c>
      <c r="G53" s="41">
        <v>364.87398079999991</v>
      </c>
      <c r="H53" s="41">
        <v>37.465845100000003</v>
      </c>
      <c r="I53" s="41">
        <v>22.626951200000001</v>
      </c>
      <c r="J53" s="41">
        <v>28.169170999999999</v>
      </c>
      <c r="K53" s="41">
        <v>1.4753510000000001</v>
      </c>
      <c r="L53" s="41">
        <v>8.8595240000000004</v>
      </c>
      <c r="M53" s="52">
        <v>30.740159999999996</v>
      </c>
      <c r="N53" s="41">
        <v>15.511331</v>
      </c>
      <c r="O53" s="41">
        <v>10.3076711</v>
      </c>
      <c r="P53" s="41">
        <v>21.3458778</v>
      </c>
      <c r="Q53" s="41">
        <v>12.918341</v>
      </c>
      <c r="R53" s="41">
        <v>150.85118</v>
      </c>
      <c r="S53" s="41">
        <v>1.4872540000000001</v>
      </c>
      <c r="T53" s="41">
        <v>9.3879606000000013</v>
      </c>
      <c r="U53" s="41">
        <v>12.04438</v>
      </c>
      <c r="V53" s="41">
        <v>92.397745509999993</v>
      </c>
      <c r="W53" s="41">
        <v>0.23778375000000002</v>
      </c>
      <c r="X53" s="41">
        <v>2.1641759999999999</v>
      </c>
      <c r="Y53" s="41">
        <v>2.0668790000000001</v>
      </c>
      <c r="Z53" s="41">
        <v>7.4551150000000002</v>
      </c>
      <c r="AA53" s="41">
        <v>21.118209</v>
      </c>
      <c r="AB53" s="41">
        <v>6.7584135999999999</v>
      </c>
      <c r="AC53" s="41">
        <v>20.574234000000001</v>
      </c>
      <c r="AD53" s="41">
        <v>0.96786844999999999</v>
      </c>
      <c r="AE53" s="41">
        <v>4.2571729999999999</v>
      </c>
      <c r="AF53" s="41">
        <v>1.1260102000000001</v>
      </c>
      <c r="AG53" s="41">
        <v>2.8142763100000003</v>
      </c>
      <c r="AH53" s="41">
        <v>1.1044510000000001</v>
      </c>
    </row>
    <row r="54" spans="1:34" hidden="1" outlineLevel="3" x14ac:dyDescent="0.4">
      <c r="A54" s="18">
        <v>4</v>
      </c>
      <c r="B54" s="40" t="s">
        <v>82</v>
      </c>
      <c r="C54" s="41">
        <v>314951.61140100023</v>
      </c>
      <c r="D54" s="41">
        <v>9944.4737010000008</v>
      </c>
      <c r="E54" s="41">
        <v>3082.8564010000005</v>
      </c>
      <c r="F54" s="41">
        <v>6861.6172999999999</v>
      </c>
      <c r="G54" s="41">
        <v>222702.52029000007</v>
      </c>
      <c r="H54" s="41">
        <v>11539.027549999999</v>
      </c>
      <c r="I54" s="41">
        <v>6847.3992400000006</v>
      </c>
      <c r="J54" s="41">
        <v>14655.779</v>
      </c>
      <c r="K54" s="41">
        <v>692.92179999999996</v>
      </c>
      <c r="L54" s="41">
        <v>5466.2520000000004</v>
      </c>
      <c r="M54" s="52">
        <v>15173.987000000001</v>
      </c>
      <c r="N54" s="41">
        <v>8151.7637000000004</v>
      </c>
      <c r="O54" s="41">
        <v>3182.3126999999999</v>
      </c>
      <c r="P54" s="41">
        <v>7651.1514999999999</v>
      </c>
      <c r="Q54" s="41">
        <v>7039.79</v>
      </c>
      <c r="R54" s="41">
        <v>132778.364</v>
      </c>
      <c r="S54" s="41">
        <v>674.02470000000005</v>
      </c>
      <c r="T54" s="41">
        <v>2561.9425000000001</v>
      </c>
      <c r="U54" s="41">
        <v>5805.4459999999999</v>
      </c>
      <c r="V54" s="41">
        <v>82257.413059999992</v>
      </c>
      <c r="W54" s="41">
        <v>125.53888999999999</v>
      </c>
      <c r="X54" s="41">
        <v>1424.434</v>
      </c>
      <c r="Y54" s="41">
        <v>3060.482</v>
      </c>
      <c r="Z54" s="41">
        <v>3361.6120000000001</v>
      </c>
      <c r="AA54" s="41">
        <v>28044.837</v>
      </c>
      <c r="AB54" s="41">
        <v>7500.24</v>
      </c>
      <c r="AC54" s="41">
        <v>29819.961349999998</v>
      </c>
      <c r="AD54" s="41">
        <v>519.33578</v>
      </c>
      <c r="AE54" s="41">
        <v>1202.3054</v>
      </c>
      <c r="AF54" s="41">
        <v>560.81290000000001</v>
      </c>
      <c r="AG54" s="41">
        <v>94.596080000000001</v>
      </c>
      <c r="AH54" s="41">
        <v>47.204349999999998</v>
      </c>
    </row>
    <row r="55" spans="1:34" hidden="1" outlineLevel="3" x14ac:dyDescent="0.4">
      <c r="A55" s="18">
        <v>4</v>
      </c>
      <c r="B55" s="40" t="s">
        <v>83</v>
      </c>
      <c r="C55" s="41">
        <v>14087032.058900002</v>
      </c>
      <c r="D55" s="41">
        <v>368745.88410000002</v>
      </c>
      <c r="E55" s="41">
        <v>141794.87409999999</v>
      </c>
      <c r="F55" s="41">
        <v>226951.01</v>
      </c>
      <c r="G55" s="41">
        <v>11285902.144400001</v>
      </c>
      <c r="H55" s="41">
        <v>405275.82840000006</v>
      </c>
      <c r="I55" s="41">
        <v>303058.93799999997</v>
      </c>
      <c r="J55" s="41">
        <v>650235.03</v>
      </c>
      <c r="K55" s="41">
        <v>27407.040000000001</v>
      </c>
      <c r="L55" s="41">
        <v>208902</v>
      </c>
      <c r="M55" s="52">
        <v>584468.65999999992</v>
      </c>
      <c r="N55" s="41">
        <v>408199.56</v>
      </c>
      <c r="O55" s="41">
        <v>138861.26999999999</v>
      </c>
      <c r="P55" s="41">
        <v>747206.71799999988</v>
      </c>
      <c r="Q55" s="41">
        <v>508298</v>
      </c>
      <c r="R55" s="41">
        <v>6493318.2000000002</v>
      </c>
      <c r="S55" s="41">
        <v>36158.97</v>
      </c>
      <c r="T55" s="41">
        <v>318077.80000000005</v>
      </c>
      <c r="U55" s="41">
        <v>433095.4</v>
      </c>
      <c r="V55" s="41">
        <v>2431508.7492999998</v>
      </c>
      <c r="W55" s="41">
        <v>3942.14</v>
      </c>
      <c r="X55" s="41">
        <v>103787.6</v>
      </c>
      <c r="Y55" s="41">
        <v>70269.2</v>
      </c>
      <c r="Z55" s="41">
        <v>90813.73</v>
      </c>
      <c r="AA55" s="41">
        <v>1062490</v>
      </c>
      <c r="AB55" s="41">
        <v>125194.03</v>
      </c>
      <c r="AC55" s="41">
        <v>746462.04500000004</v>
      </c>
      <c r="AD55" s="41">
        <v>21680.431700000001</v>
      </c>
      <c r="AE55" s="41">
        <v>37073.760000000002</v>
      </c>
      <c r="AF55" s="41">
        <v>12754.924999999999</v>
      </c>
      <c r="AG55" s="41">
        <v>1331.4656</v>
      </c>
      <c r="AH55" s="41">
        <v>875.28110000000004</v>
      </c>
    </row>
    <row r="56" spans="1:34" hidden="1" outlineLevel="3" x14ac:dyDescent="0.4">
      <c r="A56" s="18">
        <v>4</v>
      </c>
      <c r="B56" s="40" t="s">
        <v>84</v>
      </c>
      <c r="C56" s="41">
        <v>521706.75493300008</v>
      </c>
      <c r="D56" s="41">
        <v>12890.930563</v>
      </c>
      <c r="E56" s="41">
        <v>6507.185563</v>
      </c>
      <c r="F56" s="41">
        <v>6383.7449999999999</v>
      </c>
      <c r="G56" s="41">
        <v>383085.23097000003</v>
      </c>
      <c r="H56" s="41">
        <v>87874.213579999996</v>
      </c>
      <c r="I56" s="41">
        <v>12751.720289999999</v>
      </c>
      <c r="J56" s="41">
        <v>43761.395000000004</v>
      </c>
      <c r="K56" s="41">
        <v>4798.0209999999997</v>
      </c>
      <c r="L56" s="41">
        <v>5634.6639999999998</v>
      </c>
      <c r="M56" s="52">
        <v>25578.870000000006</v>
      </c>
      <c r="N56" s="41">
        <v>11516.842400000001</v>
      </c>
      <c r="O56" s="41">
        <v>5705.0730999999996</v>
      </c>
      <c r="P56" s="41">
        <v>16067.023999999999</v>
      </c>
      <c r="Q56" s="41">
        <v>8757.26</v>
      </c>
      <c r="R56" s="41">
        <v>145707.772</v>
      </c>
      <c r="S56" s="41">
        <v>926.02430000000004</v>
      </c>
      <c r="T56" s="41">
        <v>3205.7022999999999</v>
      </c>
      <c r="U56" s="41">
        <v>9662.625</v>
      </c>
      <c r="V56" s="41">
        <v>125686.98483999998</v>
      </c>
      <c r="W56" s="41">
        <v>136.36161999999999</v>
      </c>
      <c r="X56" s="41">
        <v>1455.308</v>
      </c>
      <c r="Y56" s="41">
        <v>4038.27</v>
      </c>
      <c r="Z56" s="41">
        <v>32584.66</v>
      </c>
      <c r="AA56" s="41">
        <v>23362.221999999998</v>
      </c>
      <c r="AB56" s="41">
        <v>4800.4689999999991</v>
      </c>
      <c r="AC56" s="41">
        <v>33125.329699999995</v>
      </c>
      <c r="AD56" s="41">
        <v>873.92004999999995</v>
      </c>
      <c r="AE56" s="41">
        <v>17661.960999999999</v>
      </c>
      <c r="AF56" s="41">
        <v>1172.8361</v>
      </c>
      <c r="AG56" s="41">
        <v>79.13749</v>
      </c>
      <c r="AH56" s="41">
        <v>43.608559999999997</v>
      </c>
    </row>
    <row r="57" spans="1:34" s="32" customFormat="1" x14ac:dyDescent="0.4">
      <c r="A57" s="30">
        <v>1</v>
      </c>
      <c r="B57" s="31" t="s">
        <v>85</v>
      </c>
      <c r="C57" s="35">
        <v>43684205.937776484</v>
      </c>
      <c r="D57" s="35">
        <v>1149622.0596850817</v>
      </c>
      <c r="E57" s="35">
        <v>590214.33209328202</v>
      </c>
      <c r="F57" s="35">
        <v>559407.72759179969</v>
      </c>
      <c r="G57" s="35">
        <v>35710458.643337108</v>
      </c>
      <c r="H57" s="35">
        <v>2165628.8866606792</v>
      </c>
      <c r="I57" s="35">
        <v>1548049.2287890196</v>
      </c>
      <c r="J57" s="35">
        <v>1983939.4842640003</v>
      </c>
      <c r="K57" s="35">
        <v>106413.0553452</v>
      </c>
      <c r="L57" s="35">
        <v>1111145.6838849999</v>
      </c>
      <c r="M57" s="35">
        <v>2419583.6675426005</v>
      </c>
      <c r="N57" s="35">
        <v>1305034.3815802999</v>
      </c>
      <c r="O57" s="35">
        <v>553575.92071010044</v>
      </c>
      <c r="P57" s="35">
        <v>2093716.5444632003</v>
      </c>
      <c r="Q57" s="35">
        <v>1115567.7895241003</v>
      </c>
      <c r="R57" s="35">
        <v>19346759.665977005</v>
      </c>
      <c r="S57" s="35">
        <v>130681.89923309998</v>
      </c>
      <c r="T57" s="35">
        <v>517755.1447859999</v>
      </c>
      <c r="U57" s="35">
        <v>1235939.7091450002</v>
      </c>
      <c r="V57" s="35">
        <v>6821388.6476736916</v>
      </c>
      <c r="W57" s="35">
        <v>10918.85680729</v>
      </c>
      <c r="X57" s="35">
        <v>293905.76548080001</v>
      </c>
      <c r="Y57" s="35">
        <v>214220.24275770001</v>
      </c>
      <c r="Z57" s="35">
        <v>565031.38375200017</v>
      </c>
      <c r="AA57" s="35">
        <v>2517481.0701615005</v>
      </c>
      <c r="AB57" s="35">
        <v>397417.30783950002</v>
      </c>
      <c r="AC57" s="35">
        <v>2153455.9954430996</v>
      </c>
      <c r="AD57" s="35">
        <v>52093.310890099987</v>
      </c>
      <c r="AE57" s="35">
        <v>86100.244041299957</v>
      </c>
      <c r="AF57" s="35">
        <v>46572.249224000007</v>
      </c>
      <c r="AG57" s="35">
        <v>4754.7618999020006</v>
      </c>
      <c r="AH57" s="35">
        <v>2736.5870805999998</v>
      </c>
    </row>
    <row r="58" spans="1:34" outlineLevel="1" collapsed="1" x14ac:dyDescent="0.4">
      <c r="A58" s="33">
        <v>2</v>
      </c>
      <c r="B58" s="34" t="s">
        <v>86</v>
      </c>
      <c r="C58" s="39">
        <v>1268224.0323925053</v>
      </c>
      <c r="D58" s="39">
        <v>38264.212996281996</v>
      </c>
      <c r="E58" s="39">
        <v>22507.126634681998</v>
      </c>
      <c r="F58" s="39">
        <v>15757.086361599997</v>
      </c>
      <c r="G58" s="39">
        <v>1042117.5680622598</v>
      </c>
      <c r="H58" s="39">
        <v>69105.018008800005</v>
      </c>
      <c r="I58" s="39">
        <v>30544.431834959993</v>
      </c>
      <c r="J58" s="39">
        <v>56729.679483999993</v>
      </c>
      <c r="K58" s="39">
        <v>2966.9427225999993</v>
      </c>
      <c r="L58" s="39">
        <v>33995.276032999995</v>
      </c>
      <c r="M58" s="39">
        <v>86232.667507599996</v>
      </c>
      <c r="N58" s="39">
        <v>42969.991837500012</v>
      </c>
      <c r="O58" s="39">
        <v>24591.083391100008</v>
      </c>
      <c r="P58" s="39">
        <v>90124.15428810002</v>
      </c>
      <c r="Q58" s="39">
        <v>33979.596947099999</v>
      </c>
      <c r="R58" s="39">
        <v>509730.62293699995</v>
      </c>
      <c r="S58" s="39">
        <v>3011.8198510999991</v>
      </c>
      <c r="T58" s="39">
        <v>12747.706670599999</v>
      </c>
      <c r="U58" s="39">
        <v>42696.360844000003</v>
      </c>
      <c r="V58" s="39">
        <v>187688.47949446298</v>
      </c>
      <c r="W58" s="39">
        <v>320.32632106400007</v>
      </c>
      <c r="X58" s="39">
        <v>11072.371205799998</v>
      </c>
      <c r="Y58" s="39">
        <v>5241.2835466999995</v>
      </c>
      <c r="Z58" s="39">
        <v>15315.413280999997</v>
      </c>
      <c r="AA58" s="39">
        <v>74393.365933500012</v>
      </c>
      <c r="AB58" s="39">
        <v>8240.8596189</v>
      </c>
      <c r="AC58" s="39">
        <v>53783.638729800005</v>
      </c>
      <c r="AD58" s="39">
        <v>1749.22683439</v>
      </c>
      <c r="AE58" s="39">
        <v>2602.7242520999998</v>
      </c>
      <c r="AF58" s="39">
        <v>1144.5174856000001</v>
      </c>
      <c r="AG58" s="39">
        <v>323.69587860899998</v>
      </c>
      <c r="AH58" s="39">
        <v>153.77183950000006</v>
      </c>
    </row>
    <row r="59" spans="1:34" hidden="1" outlineLevel="2" x14ac:dyDescent="0.4">
      <c r="A59" s="18">
        <v>3</v>
      </c>
      <c r="B59" s="40" t="s">
        <v>87</v>
      </c>
      <c r="C59" s="41">
        <v>444208.32480528607</v>
      </c>
      <c r="D59" s="41">
        <v>13706.690252730003</v>
      </c>
      <c r="E59" s="41">
        <v>8849.3696347300029</v>
      </c>
      <c r="F59" s="41">
        <v>4857.3206179999997</v>
      </c>
      <c r="G59" s="41">
        <v>370338.84567740012</v>
      </c>
      <c r="H59" s="41">
        <v>24018.761973800007</v>
      </c>
      <c r="I59" s="41">
        <v>11388.051200000002</v>
      </c>
      <c r="J59" s="41">
        <v>17862.013026999997</v>
      </c>
      <c r="K59" s="41">
        <v>806.31622600000014</v>
      </c>
      <c r="L59" s="41">
        <v>13666.126333000002</v>
      </c>
      <c r="M59" s="52">
        <v>33881.523154000002</v>
      </c>
      <c r="N59" s="41">
        <v>17692.608086</v>
      </c>
      <c r="O59" s="41">
        <v>10167.446984999999</v>
      </c>
      <c r="P59" s="41">
        <v>13720.406213600001</v>
      </c>
      <c r="Q59" s="41">
        <v>10809.18741</v>
      </c>
      <c r="R59" s="41">
        <v>201330.02704000002</v>
      </c>
      <c r="S59" s="41">
        <v>1167.671869</v>
      </c>
      <c r="T59" s="41">
        <v>3827.4982259999997</v>
      </c>
      <c r="U59" s="41">
        <v>9220.4279100000003</v>
      </c>
      <c r="V59" s="41">
        <v>60130.571252155991</v>
      </c>
      <c r="W59" s="41">
        <v>96.755183296000013</v>
      </c>
      <c r="X59" s="41">
        <v>2880.743273</v>
      </c>
      <c r="Y59" s="41">
        <v>1540.523784</v>
      </c>
      <c r="Z59" s="41">
        <v>4770.2842969999992</v>
      </c>
      <c r="AA59" s="41">
        <v>25591.983809000001</v>
      </c>
      <c r="AB59" s="41">
        <v>2360.3745542000011</v>
      </c>
      <c r="AC59" s="41">
        <v>17245.167064499998</v>
      </c>
      <c r="AD59" s="41">
        <v>559.61799445999998</v>
      </c>
      <c r="AE59" s="41">
        <v>799.2241573</v>
      </c>
      <c r="AF59" s="41">
        <v>399.82222650000006</v>
      </c>
      <c r="AG59" s="41">
        <v>60.057836900000005</v>
      </c>
      <c r="AH59" s="41">
        <v>32.217622999999996</v>
      </c>
    </row>
    <row r="60" spans="1:34" hidden="1" outlineLevel="3" x14ac:dyDescent="0.4">
      <c r="A60" s="18">
        <v>4</v>
      </c>
      <c r="B60" s="40" t="s">
        <v>88</v>
      </c>
      <c r="C60" s="41">
        <v>162113.00172599996</v>
      </c>
      <c r="D60" s="41">
        <v>5834.5675210000009</v>
      </c>
      <c r="E60" s="41">
        <v>3684.5449210000006</v>
      </c>
      <c r="F60" s="41">
        <v>2150.0226000000002</v>
      </c>
      <c r="G60" s="41">
        <v>129764.55083000001</v>
      </c>
      <c r="H60" s="41">
        <v>11767.921160000004</v>
      </c>
      <c r="I60" s="41">
        <v>4816.7518799999998</v>
      </c>
      <c r="J60" s="41">
        <v>8653.1929999999993</v>
      </c>
      <c r="K60" s="41">
        <v>378.32150000000001</v>
      </c>
      <c r="L60" s="41">
        <v>7985.3879999999999</v>
      </c>
      <c r="M60" s="52">
        <v>17051.1774</v>
      </c>
      <c r="N60" s="41">
        <v>5631.2200700000012</v>
      </c>
      <c r="O60" s="41">
        <v>2969.4094999999998</v>
      </c>
      <c r="P60" s="41">
        <v>5850.3881300000003</v>
      </c>
      <c r="Q60" s="41">
        <v>3589.0767999999998</v>
      </c>
      <c r="R60" s="41">
        <v>55381.072</v>
      </c>
      <c r="S60" s="41">
        <v>368.22989999999999</v>
      </c>
      <c r="T60" s="41">
        <v>1481.8414899999998</v>
      </c>
      <c r="U60" s="41">
        <v>3510.058</v>
      </c>
      <c r="V60" s="41">
        <v>26504.309665999997</v>
      </c>
      <c r="W60" s="41">
        <v>40.760094000000002</v>
      </c>
      <c r="X60" s="41">
        <v>877.60429999999997</v>
      </c>
      <c r="Y60" s="41">
        <v>653.74519999999995</v>
      </c>
      <c r="Z60" s="41">
        <v>1819.8209999999999</v>
      </c>
      <c r="AA60" s="41">
        <v>13179.492400000001</v>
      </c>
      <c r="AB60" s="41">
        <v>782.32544000000007</v>
      </c>
      <c r="AC60" s="41">
        <v>6985.5028499999999</v>
      </c>
      <c r="AD60" s="41">
        <v>252.42687100000003</v>
      </c>
      <c r="AE60" s="41">
        <v>308.23340000000002</v>
      </c>
      <c r="AF60" s="41">
        <v>191.35696000000002</v>
      </c>
      <c r="AG60" s="41">
        <v>14.997831000000001</v>
      </c>
      <c r="AH60" s="41">
        <v>9.5737089999999991</v>
      </c>
    </row>
    <row r="61" spans="1:34" hidden="1" outlineLevel="3" x14ac:dyDescent="0.4">
      <c r="A61" s="18">
        <v>4</v>
      </c>
      <c r="B61" s="40" t="s">
        <v>89</v>
      </c>
      <c r="C61" s="41">
        <v>56777.397859500015</v>
      </c>
      <c r="D61" s="41">
        <v>3328.3256712000007</v>
      </c>
      <c r="E61" s="41">
        <v>2701.1519412000007</v>
      </c>
      <c r="F61" s="41">
        <v>627.17372999999998</v>
      </c>
      <c r="G61" s="41">
        <v>44450.158070000012</v>
      </c>
      <c r="H61" s="41">
        <v>4476.4566870000008</v>
      </c>
      <c r="I61" s="41">
        <v>1652.8971829999998</v>
      </c>
      <c r="J61" s="41">
        <v>2234.2084</v>
      </c>
      <c r="K61" s="41">
        <v>109.80200000000001</v>
      </c>
      <c r="L61" s="41">
        <v>1113.6679999999999</v>
      </c>
      <c r="M61" s="52">
        <v>3107.3253</v>
      </c>
      <c r="N61" s="41">
        <v>7024.2363999999998</v>
      </c>
      <c r="O61" s="41">
        <v>4764.1792000000005</v>
      </c>
      <c r="P61" s="41">
        <v>1780.10796</v>
      </c>
      <c r="Q61" s="41">
        <v>1024.5414000000001</v>
      </c>
      <c r="R61" s="41">
        <v>15415.5605</v>
      </c>
      <c r="S61" s="41">
        <v>100.4853</v>
      </c>
      <c r="T61" s="41">
        <v>537.14334000000008</v>
      </c>
      <c r="U61" s="41">
        <v>983.37339999999995</v>
      </c>
      <c r="V61" s="41">
        <v>8995.1614282999999</v>
      </c>
      <c r="W61" s="41">
        <v>12.110844</v>
      </c>
      <c r="X61" s="41">
        <v>1038.1110000000001</v>
      </c>
      <c r="Y61" s="41">
        <v>273.35700000000003</v>
      </c>
      <c r="Z61" s="41">
        <v>1477.972</v>
      </c>
      <c r="AA61" s="41">
        <v>2621.9879999999998</v>
      </c>
      <c r="AB61" s="41">
        <v>368.29237000000001</v>
      </c>
      <c r="AC61" s="41">
        <v>2339.9099699999997</v>
      </c>
      <c r="AD61" s="41">
        <v>58.596092999999996</v>
      </c>
      <c r="AE61" s="41">
        <v>101.92305</v>
      </c>
      <c r="AF61" s="41">
        <v>47.679259999999999</v>
      </c>
      <c r="AG61" s="41">
        <v>7.5499773000000001</v>
      </c>
      <c r="AH61" s="41">
        <v>3.7526899999999999</v>
      </c>
    </row>
    <row r="62" spans="1:34" hidden="1" outlineLevel="3" x14ac:dyDescent="0.4">
      <c r="A62" s="18">
        <v>4</v>
      </c>
      <c r="B62" s="40" t="s">
        <v>90</v>
      </c>
      <c r="C62" s="41">
        <v>76599.379924600013</v>
      </c>
      <c r="D62" s="41">
        <v>2514.2041789999998</v>
      </c>
      <c r="E62" s="41">
        <v>1537.5144989999999</v>
      </c>
      <c r="F62" s="41">
        <v>976.68967999999995</v>
      </c>
      <c r="G62" s="41">
        <v>62755.128792999989</v>
      </c>
      <c r="H62" s="41">
        <v>4711.2828929999996</v>
      </c>
      <c r="I62" s="41">
        <v>2574.0771699999996</v>
      </c>
      <c r="J62" s="41">
        <v>3690.5925999999999</v>
      </c>
      <c r="K62" s="41">
        <v>174.2304</v>
      </c>
      <c r="L62" s="41">
        <v>2553.8130000000001</v>
      </c>
      <c r="M62" s="52">
        <v>8671.858400000001</v>
      </c>
      <c r="N62" s="41">
        <v>2777.2017799999999</v>
      </c>
      <c r="O62" s="41">
        <v>999.94409999999993</v>
      </c>
      <c r="P62" s="41">
        <v>3092.7278799999999</v>
      </c>
      <c r="Q62" s="41">
        <v>2103.02</v>
      </c>
      <c r="R62" s="41">
        <v>28321.966999999997</v>
      </c>
      <c r="S62" s="41">
        <v>206.3021</v>
      </c>
      <c r="T62" s="41">
        <v>846.77007000000003</v>
      </c>
      <c r="U62" s="41">
        <v>1872.0830000000001</v>
      </c>
      <c r="V62" s="41">
        <v>11323.524819600001</v>
      </c>
      <c r="W62" s="41">
        <v>19.511803</v>
      </c>
      <c r="X62" s="41">
        <v>421.233</v>
      </c>
      <c r="Y62" s="41">
        <v>288.68329999999997</v>
      </c>
      <c r="Z62" s="41">
        <v>687.35379999999998</v>
      </c>
      <c r="AA62" s="41">
        <v>5171.7437</v>
      </c>
      <c r="AB62" s="41">
        <v>426.35406</v>
      </c>
      <c r="AC62" s="41">
        <v>3240.4938460000003</v>
      </c>
      <c r="AD62" s="41">
        <v>129.02186399999999</v>
      </c>
      <c r="AE62" s="41">
        <v>155.04084</v>
      </c>
      <c r="AF62" s="41">
        <v>83.635760000000005</v>
      </c>
      <c r="AG62" s="41">
        <v>11.8725366</v>
      </c>
      <c r="AH62" s="41">
        <v>6.5221330000000002</v>
      </c>
    </row>
    <row r="63" spans="1:34" hidden="1" outlineLevel="3" x14ac:dyDescent="0.4">
      <c r="A63" s="18">
        <v>4</v>
      </c>
      <c r="B63" s="40" t="s">
        <v>91</v>
      </c>
      <c r="C63" s="41">
        <v>127429.11926160002</v>
      </c>
      <c r="D63" s="41">
        <v>1397.3601868999999</v>
      </c>
      <c r="E63" s="41">
        <v>522.03590689999999</v>
      </c>
      <c r="F63" s="41">
        <v>875.32428000000004</v>
      </c>
      <c r="G63" s="41">
        <v>115412.35986300002</v>
      </c>
      <c r="H63" s="41">
        <v>1865.4830680000002</v>
      </c>
      <c r="I63" s="41">
        <v>1355.3385250000001</v>
      </c>
      <c r="J63" s="41">
        <v>2430.7390999999998</v>
      </c>
      <c r="K63" s="41">
        <v>96.491119999999995</v>
      </c>
      <c r="L63" s="41">
        <v>1682.2909999999999</v>
      </c>
      <c r="M63" s="52">
        <v>2327.41914</v>
      </c>
      <c r="N63" s="41">
        <v>1417.7250799999999</v>
      </c>
      <c r="O63" s="41">
        <v>588.14676000000009</v>
      </c>
      <c r="P63" s="41">
        <v>2343.4581799999996</v>
      </c>
      <c r="Q63" s="41">
        <v>3578.12</v>
      </c>
      <c r="R63" s="41">
        <v>94056.703999999998</v>
      </c>
      <c r="S63" s="41">
        <v>431.78399999999999</v>
      </c>
      <c r="T63" s="41">
        <v>719.03349000000003</v>
      </c>
      <c r="U63" s="41">
        <v>2405.6640000000002</v>
      </c>
      <c r="V63" s="41">
        <v>10614.977426700001</v>
      </c>
      <c r="W63" s="41">
        <v>18.556522999999999</v>
      </c>
      <c r="X63" s="41">
        <v>353.17259999999999</v>
      </c>
      <c r="Y63" s="41">
        <v>252.97669999999999</v>
      </c>
      <c r="Z63" s="41">
        <v>584.51829999999995</v>
      </c>
      <c r="AA63" s="41">
        <v>3795.4879999999998</v>
      </c>
      <c r="AB63" s="41">
        <v>646.69728000000009</v>
      </c>
      <c r="AC63" s="41">
        <v>3860.2034079999999</v>
      </c>
      <c r="AD63" s="41">
        <v>88.252907999999991</v>
      </c>
      <c r="AE63" s="41">
        <v>172.83388000000002</v>
      </c>
      <c r="AF63" s="41">
        <v>53.860799999999998</v>
      </c>
      <c r="AG63" s="41">
        <v>8.0912377000000006</v>
      </c>
      <c r="AH63" s="41">
        <v>4.4217849999999999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1449.4212425799997</v>
      </c>
      <c r="D64" s="41">
        <v>69.036246269999992</v>
      </c>
      <c r="E64" s="41">
        <v>44.150637269999997</v>
      </c>
      <c r="F64" s="41">
        <v>24.885609000000002</v>
      </c>
      <c r="G64" s="41">
        <v>1068.3714140000002</v>
      </c>
      <c r="H64" s="41">
        <v>113.51558669999999</v>
      </c>
      <c r="I64" s="41">
        <v>78.994469299999992</v>
      </c>
      <c r="J64" s="41">
        <v>93.450256999999993</v>
      </c>
      <c r="K64" s="41">
        <v>4.3200240000000001</v>
      </c>
      <c r="L64" s="41">
        <v>23.560880000000001</v>
      </c>
      <c r="M64" s="52">
        <v>80.718838000000005</v>
      </c>
      <c r="N64" s="41">
        <v>50.346872999999995</v>
      </c>
      <c r="O64" s="41">
        <v>35.567033000000002</v>
      </c>
      <c r="P64" s="41">
        <v>70.179795999999996</v>
      </c>
      <c r="Q64" s="41">
        <v>38.354965999999997</v>
      </c>
      <c r="R64" s="41">
        <v>396.14129000000003</v>
      </c>
      <c r="S64" s="41">
        <v>4.2056259999999996</v>
      </c>
      <c r="T64" s="41">
        <v>32.798264000000003</v>
      </c>
      <c r="U64" s="41">
        <v>39.40616</v>
      </c>
      <c r="V64" s="41">
        <v>307.72659030999995</v>
      </c>
      <c r="W64" s="41">
        <v>0.86157444999999999</v>
      </c>
      <c r="X64" s="41">
        <v>6.0117969999999996</v>
      </c>
      <c r="Y64" s="41">
        <v>5.8045600000000004</v>
      </c>
      <c r="Z64" s="41">
        <v>19.66629</v>
      </c>
      <c r="AA64" s="41">
        <v>48.401491999999998</v>
      </c>
      <c r="AB64" s="41">
        <v>24.364843999999998</v>
      </c>
      <c r="AC64" s="41">
        <v>59.385855299999996</v>
      </c>
      <c r="AD64" s="41">
        <v>2.9561242000000001</v>
      </c>
      <c r="AE64" s="41">
        <v>16.040845000000001</v>
      </c>
      <c r="AF64" s="41">
        <v>3.9508419999999997</v>
      </c>
      <c r="AG64" s="41">
        <v>9.3776293600000002</v>
      </c>
      <c r="AH64" s="41">
        <v>4.2869919999999997</v>
      </c>
    </row>
    <row r="65" spans="1:34" hidden="1" outlineLevel="3" x14ac:dyDescent="0.4">
      <c r="A65" s="37">
        <v>4</v>
      </c>
      <c r="B65" s="38" t="s">
        <v>93</v>
      </c>
      <c r="C65" s="39">
        <v>438.36473170600004</v>
      </c>
      <c r="D65" s="39">
        <v>20.422814860000003</v>
      </c>
      <c r="E65" s="39">
        <v>13.243655860000001</v>
      </c>
      <c r="F65" s="39">
        <v>7.1791590000000003</v>
      </c>
      <c r="G65" s="39">
        <v>329.0063844</v>
      </c>
      <c r="H65" s="39">
        <v>37.658121100000002</v>
      </c>
      <c r="I65" s="39">
        <v>25.033170699999999</v>
      </c>
      <c r="J65" s="39">
        <v>26.885809999999999</v>
      </c>
      <c r="K65" s="39">
        <v>1.4055219999999999</v>
      </c>
      <c r="L65" s="39">
        <v>6.9657530000000003</v>
      </c>
      <c r="M65" s="39">
        <v>25.591756</v>
      </c>
      <c r="N65" s="39">
        <v>15.602463</v>
      </c>
      <c r="O65" s="39">
        <v>11.495022000000001</v>
      </c>
      <c r="P65" s="39">
        <v>21.526774600000003</v>
      </c>
      <c r="Q65" s="39">
        <v>12.266344</v>
      </c>
      <c r="R65" s="39">
        <v>119.15325</v>
      </c>
      <c r="S65" s="39">
        <v>1.4097729999999999</v>
      </c>
      <c r="T65" s="39">
        <v>10.842712000000001</v>
      </c>
      <c r="U65" s="39">
        <v>11.42145</v>
      </c>
      <c r="V65" s="39">
        <v>87.449618445999988</v>
      </c>
      <c r="W65" s="39">
        <v>0.285903346</v>
      </c>
      <c r="X65" s="39">
        <v>1.854276</v>
      </c>
      <c r="Y65" s="39">
        <v>1.862474</v>
      </c>
      <c r="Z65" s="39">
        <v>6.1102069999999999</v>
      </c>
      <c r="AA65" s="39">
        <v>15.160107</v>
      </c>
      <c r="AB65" s="39">
        <v>7.7538201999999998</v>
      </c>
      <c r="AC65" s="39">
        <v>18.303786200000001</v>
      </c>
      <c r="AD65" s="39">
        <v>1.0215833599999999</v>
      </c>
      <c r="AE65" s="39">
        <v>5.8751122999999996</v>
      </c>
      <c r="AF65" s="39">
        <v>1.2864694999999999</v>
      </c>
      <c r="AG65" s="39">
        <v>3.6728865399999999</v>
      </c>
      <c r="AH65" s="39">
        <v>1.485914</v>
      </c>
    </row>
    <row r="66" spans="1:34" hidden="1" outlineLevel="3" collapsed="1" x14ac:dyDescent="0.4">
      <c r="A66" s="18">
        <v>4</v>
      </c>
      <c r="B66" s="40" t="s">
        <v>94</v>
      </c>
      <c r="C66" s="41">
        <v>19401.640059300007</v>
      </c>
      <c r="D66" s="41">
        <v>542.77363349999996</v>
      </c>
      <c r="E66" s="41">
        <v>346.72807349999999</v>
      </c>
      <c r="F66" s="41">
        <v>196.04556000000002</v>
      </c>
      <c r="G66" s="41">
        <v>16559.270322999997</v>
      </c>
      <c r="H66" s="41">
        <v>1046.4444580000002</v>
      </c>
      <c r="I66" s="41">
        <v>884.95880200000011</v>
      </c>
      <c r="J66" s="41">
        <v>732.94385999999997</v>
      </c>
      <c r="K66" s="41">
        <v>41.745660000000001</v>
      </c>
      <c r="L66" s="41">
        <v>300.43970000000002</v>
      </c>
      <c r="M66" s="52">
        <v>2617.4323199999994</v>
      </c>
      <c r="N66" s="41">
        <v>776.27541999999994</v>
      </c>
      <c r="O66" s="41">
        <v>798.7053699999999</v>
      </c>
      <c r="P66" s="41">
        <v>562.01749300000006</v>
      </c>
      <c r="Q66" s="41">
        <v>463.80790000000002</v>
      </c>
      <c r="R66" s="41">
        <v>7639.4290000000001</v>
      </c>
      <c r="S66" s="41">
        <v>55.25517</v>
      </c>
      <c r="T66" s="41">
        <v>199.06885999999997</v>
      </c>
      <c r="U66" s="41">
        <v>398.42189999999999</v>
      </c>
      <c r="V66" s="41">
        <v>2297.4217027999994</v>
      </c>
      <c r="W66" s="41">
        <v>4.6684415000000001</v>
      </c>
      <c r="X66" s="41">
        <v>182.75630000000001</v>
      </c>
      <c r="Y66" s="41">
        <v>64.094549999999998</v>
      </c>
      <c r="Z66" s="41">
        <v>174.84270000000001</v>
      </c>
      <c r="AA66" s="41">
        <v>759.71010999999999</v>
      </c>
      <c r="AB66" s="41">
        <v>104.58673999999999</v>
      </c>
      <c r="AC66" s="41">
        <v>741.36734899999999</v>
      </c>
      <c r="AD66" s="41">
        <v>27.342550899999999</v>
      </c>
      <c r="AE66" s="41">
        <v>39.277029999999996</v>
      </c>
      <c r="AF66" s="41">
        <v>18.052135</v>
      </c>
      <c r="AG66" s="41">
        <v>4.4957383999999996</v>
      </c>
      <c r="AH66" s="41">
        <v>2.1743999999999999</v>
      </c>
    </row>
    <row r="67" spans="1:34" hidden="1" outlineLevel="2" x14ac:dyDescent="0.4">
      <c r="A67" s="18">
        <v>3</v>
      </c>
      <c r="B67" s="40" t="s">
        <v>95</v>
      </c>
      <c r="C67" s="41">
        <v>824015.70758721884</v>
      </c>
      <c r="D67" s="41">
        <v>24557.522743551999</v>
      </c>
      <c r="E67" s="41">
        <v>13657.756999951998</v>
      </c>
      <c r="F67" s="41">
        <v>10899.765743599999</v>
      </c>
      <c r="G67" s="41">
        <v>671778.72238486004</v>
      </c>
      <c r="H67" s="41">
        <v>45086.256034999991</v>
      </c>
      <c r="I67" s="41">
        <v>19156.380634959998</v>
      </c>
      <c r="J67" s="41">
        <v>38867.666456999999</v>
      </c>
      <c r="K67" s="41">
        <v>2160.6264965999999</v>
      </c>
      <c r="L67" s="41">
        <v>20329.149699999998</v>
      </c>
      <c r="M67" s="52">
        <v>52351.144353600001</v>
      </c>
      <c r="N67" s="41">
        <v>25277.383751500001</v>
      </c>
      <c r="O67" s="41">
        <v>14423.636406099999</v>
      </c>
      <c r="P67" s="41">
        <v>76403.748074500007</v>
      </c>
      <c r="Q67" s="41">
        <v>23170.4095371</v>
      </c>
      <c r="R67" s="41">
        <v>308400.59589699999</v>
      </c>
      <c r="S67" s="41">
        <v>1844.1479821</v>
      </c>
      <c r="T67" s="41">
        <v>8920.2084446000026</v>
      </c>
      <c r="U67" s="41">
        <v>33475.932934000004</v>
      </c>
      <c r="V67" s="41">
        <v>127557.90824230701</v>
      </c>
      <c r="W67" s="41">
        <v>223.571137768</v>
      </c>
      <c r="X67" s="41">
        <v>8191.6279328000001</v>
      </c>
      <c r="Y67" s="41">
        <v>3700.7597627</v>
      </c>
      <c r="Z67" s="41">
        <v>10545.128984000001</v>
      </c>
      <c r="AA67" s="41">
        <v>48801.3821245</v>
      </c>
      <c r="AB67" s="41">
        <v>5880.4850647000003</v>
      </c>
      <c r="AC67" s="41">
        <v>36538.4716653</v>
      </c>
      <c r="AD67" s="41">
        <v>1189.6088399299999</v>
      </c>
      <c r="AE67" s="41">
        <v>1803.5000947999999</v>
      </c>
      <c r="AF67" s="41">
        <v>744.69525910000027</v>
      </c>
      <c r="AG67" s="41">
        <v>263.63804170900005</v>
      </c>
      <c r="AH67" s="41">
        <v>121.55421650000004</v>
      </c>
    </row>
    <row r="68" spans="1:34" hidden="1" outlineLevel="3" x14ac:dyDescent="0.4">
      <c r="A68" s="18">
        <v>4</v>
      </c>
      <c r="B68" s="40" t="s">
        <v>96</v>
      </c>
      <c r="C68" s="41">
        <v>781.65588154999966</v>
      </c>
      <c r="D68" s="41">
        <v>37.637080579999989</v>
      </c>
      <c r="E68" s="41">
        <v>25.638221579999993</v>
      </c>
      <c r="F68" s="41">
        <v>11.998858999999999</v>
      </c>
      <c r="G68" s="41">
        <v>577.65776590000007</v>
      </c>
      <c r="H68" s="41">
        <v>78.656139900000014</v>
      </c>
      <c r="I68" s="41">
        <v>44.823770799999998</v>
      </c>
      <c r="J68" s="41">
        <v>44.598558999999995</v>
      </c>
      <c r="K68" s="41">
        <v>2.1895730000000002</v>
      </c>
      <c r="L68" s="41">
        <v>12.245699999999999</v>
      </c>
      <c r="M68" s="52">
        <v>39.474735000000003</v>
      </c>
      <c r="N68" s="41">
        <v>23.287419</v>
      </c>
      <c r="O68" s="41">
        <v>14.677617</v>
      </c>
      <c r="P68" s="41">
        <v>37.856204200000001</v>
      </c>
      <c r="Q68" s="41">
        <v>18.454506000000002</v>
      </c>
      <c r="R68" s="41">
        <v>223.87914000000001</v>
      </c>
      <c r="S68" s="41">
        <v>1.929897</v>
      </c>
      <c r="T68" s="41">
        <v>13.570530999999999</v>
      </c>
      <c r="U68" s="41">
        <v>19.455439999999999</v>
      </c>
      <c r="V68" s="41">
        <v>164.88610606999998</v>
      </c>
      <c r="W68" s="41">
        <v>0.34615671999999997</v>
      </c>
      <c r="X68" s="41">
        <v>3.529366</v>
      </c>
      <c r="Y68" s="41">
        <v>4.0509329999999997</v>
      </c>
      <c r="Z68" s="41">
        <v>21.570219999999999</v>
      </c>
      <c r="AA68" s="41">
        <v>39.345789000000003</v>
      </c>
      <c r="AB68" s="41">
        <v>11.614751999999999</v>
      </c>
      <c r="AC68" s="41">
        <v>36.939997600000005</v>
      </c>
      <c r="AD68" s="41">
        <v>1.32032496</v>
      </c>
      <c r="AE68" s="41">
        <v>5.7764030000000002</v>
      </c>
      <c r="AF68" s="41">
        <v>1.6344159999999999</v>
      </c>
      <c r="AG68" s="41">
        <v>3.65216699</v>
      </c>
      <c r="AH68" s="41">
        <v>1.4749289999999999</v>
      </c>
    </row>
    <row r="69" spans="1:34" hidden="1" outlineLevel="3" x14ac:dyDescent="0.4">
      <c r="A69" s="18">
        <v>4</v>
      </c>
      <c r="B69" s="40" t="s">
        <v>97</v>
      </c>
      <c r="C69" s="41">
        <v>752.36496720000014</v>
      </c>
      <c r="D69" s="41">
        <v>44.882223709999998</v>
      </c>
      <c r="E69" s="41">
        <v>32.626043709999998</v>
      </c>
      <c r="F69" s="41">
        <v>12.256180000000001</v>
      </c>
      <c r="G69" s="41">
        <v>520.28081450000002</v>
      </c>
      <c r="H69" s="41">
        <v>110.49226610000001</v>
      </c>
      <c r="I69" s="41">
        <v>33.940834299999999</v>
      </c>
      <c r="J69" s="41">
        <v>40.359988999999999</v>
      </c>
      <c r="K69" s="41">
        <v>1.790843</v>
      </c>
      <c r="L69" s="41">
        <v>10.83806</v>
      </c>
      <c r="M69" s="52">
        <v>35.696516000000003</v>
      </c>
      <c r="N69" s="41">
        <v>19.555643999999997</v>
      </c>
      <c r="O69" s="41">
        <v>12.034350999999999</v>
      </c>
      <c r="P69" s="41">
        <v>24.202630800000001</v>
      </c>
      <c r="Q69" s="41">
        <v>15.220371999999999</v>
      </c>
      <c r="R69" s="41">
        <v>184.11836999999997</v>
      </c>
      <c r="S69" s="41">
        <v>1.5909489999999999</v>
      </c>
      <c r="T69" s="41">
        <v>10.6584713</v>
      </c>
      <c r="U69" s="41">
        <v>17.617629999999998</v>
      </c>
      <c r="V69" s="41">
        <v>186.07693199000005</v>
      </c>
      <c r="W69" s="41">
        <v>0.29049031999999997</v>
      </c>
      <c r="X69" s="41">
        <v>2.8340559999999999</v>
      </c>
      <c r="Y69" s="41">
        <v>4.7905990000000003</v>
      </c>
      <c r="Z69" s="41">
        <v>35.245910000000002</v>
      </c>
      <c r="AA69" s="41">
        <v>50.123891999999998</v>
      </c>
      <c r="AB69" s="41">
        <v>11.915282999999999</v>
      </c>
      <c r="AC69" s="41">
        <v>40.7872846</v>
      </c>
      <c r="AD69" s="41">
        <v>1.1849878199999999</v>
      </c>
      <c r="AE69" s="41">
        <v>5.3487580000000001</v>
      </c>
      <c r="AF69" s="41">
        <v>1.4759728000000001</v>
      </c>
      <c r="AG69" s="41">
        <v>2.8991587500000002</v>
      </c>
      <c r="AH69" s="41">
        <v>1.124997</v>
      </c>
    </row>
    <row r="70" spans="1:34" hidden="1" outlineLevel="3" x14ac:dyDescent="0.4">
      <c r="A70" s="18">
        <v>4</v>
      </c>
      <c r="B70" s="40" t="s">
        <v>98</v>
      </c>
      <c r="C70" s="41">
        <v>362.77585683500007</v>
      </c>
      <c r="D70" s="41">
        <v>17.28069911</v>
      </c>
      <c r="E70" s="41">
        <v>11.103839410000001</v>
      </c>
      <c r="F70" s="41">
        <v>6.1768596999999996</v>
      </c>
      <c r="G70" s="41">
        <v>269.78175589000006</v>
      </c>
      <c r="H70" s="41">
        <v>29.005215100000001</v>
      </c>
      <c r="I70" s="41">
        <v>19.714634890000003</v>
      </c>
      <c r="J70" s="41">
        <v>22.868641999999998</v>
      </c>
      <c r="K70" s="41">
        <v>1.1284080000000001</v>
      </c>
      <c r="L70" s="41">
        <v>5.9331189999999996</v>
      </c>
      <c r="M70" s="52">
        <v>20.106521999999998</v>
      </c>
      <c r="N70" s="41">
        <v>12.466246699999999</v>
      </c>
      <c r="O70" s="41">
        <v>8.9804245999999992</v>
      </c>
      <c r="P70" s="41">
        <v>17.264013899999998</v>
      </c>
      <c r="Q70" s="41">
        <v>9.4760580000000001</v>
      </c>
      <c r="R70" s="41">
        <v>102.40131000000001</v>
      </c>
      <c r="S70" s="41">
        <v>1.0943849999999999</v>
      </c>
      <c r="T70" s="41">
        <v>8.2732136999999994</v>
      </c>
      <c r="U70" s="41">
        <v>9.5142969999999991</v>
      </c>
      <c r="V70" s="41">
        <v>74.594389835000001</v>
      </c>
      <c r="W70" s="41">
        <v>0.21423030500000001</v>
      </c>
      <c r="X70" s="41">
        <v>1.535655</v>
      </c>
      <c r="Y70" s="41">
        <v>1.5083439999999999</v>
      </c>
      <c r="Z70" s="41">
        <v>5.2107679999999998</v>
      </c>
      <c r="AA70" s="41">
        <v>12.679613</v>
      </c>
      <c r="AB70" s="41">
        <v>6.0093762000000002</v>
      </c>
      <c r="AC70" s="41">
        <v>15.032358499999999</v>
      </c>
      <c r="AD70" s="41">
        <v>0.76739723999999998</v>
      </c>
      <c r="AE70" s="41">
        <v>3.8771420999999999</v>
      </c>
      <c r="AF70" s="41">
        <v>0.97849309999999989</v>
      </c>
      <c r="AG70" s="41">
        <v>2.7745331900000001</v>
      </c>
      <c r="AH70" s="41">
        <v>1.1190119999999999</v>
      </c>
    </row>
    <row r="71" spans="1:34" hidden="1" outlineLevel="3" x14ac:dyDescent="0.4">
      <c r="A71" s="18">
        <v>4</v>
      </c>
      <c r="B71" s="40" t="s">
        <v>99</v>
      </c>
      <c r="C71" s="41">
        <v>9432.7426350099959</v>
      </c>
      <c r="D71" s="41">
        <v>400.76239709999993</v>
      </c>
      <c r="E71" s="41">
        <v>273.73018709999997</v>
      </c>
      <c r="F71" s="41">
        <v>127.03220999999999</v>
      </c>
      <c r="G71" s="41">
        <v>7037.3963869999989</v>
      </c>
      <c r="H71" s="41">
        <v>1255.8965499999999</v>
      </c>
      <c r="I71" s="41">
        <v>257.02733699999999</v>
      </c>
      <c r="J71" s="41">
        <v>463.63711000000006</v>
      </c>
      <c r="K71" s="41">
        <v>23.71217</v>
      </c>
      <c r="L71" s="41">
        <v>191.31880000000001</v>
      </c>
      <c r="M71" s="52">
        <v>571.08821999999998</v>
      </c>
      <c r="N71" s="41">
        <v>229.271593</v>
      </c>
      <c r="O71" s="41">
        <v>108.97726</v>
      </c>
      <c r="P71" s="41">
        <v>300.85217699999998</v>
      </c>
      <c r="Q71" s="41">
        <v>229.75087000000002</v>
      </c>
      <c r="R71" s="41">
        <v>3073.6761999999999</v>
      </c>
      <c r="S71" s="41">
        <v>20.40409</v>
      </c>
      <c r="T71" s="41">
        <v>98.755650000000003</v>
      </c>
      <c r="U71" s="41">
        <v>194.68020000000001</v>
      </c>
      <c r="V71" s="41">
        <v>1992.3002339100001</v>
      </c>
      <c r="W71" s="41">
        <v>2.2826865000000001</v>
      </c>
      <c r="X71" s="41">
        <v>43.966009999999997</v>
      </c>
      <c r="Y71" s="41">
        <v>57.247140000000002</v>
      </c>
      <c r="Z71" s="41">
        <v>432.40780000000001</v>
      </c>
      <c r="AA71" s="41">
        <v>639.95785000000001</v>
      </c>
      <c r="AB71" s="41">
        <v>97.303269999999998</v>
      </c>
      <c r="AC71" s="41">
        <v>496.00345700000003</v>
      </c>
      <c r="AD71" s="41">
        <v>16.293903699999998</v>
      </c>
      <c r="AE71" s="41">
        <v>38.591090000000001</v>
      </c>
      <c r="AF71" s="41">
        <v>13.206434999999999</v>
      </c>
      <c r="AG71" s="41">
        <v>5.1945457099999999</v>
      </c>
      <c r="AH71" s="41">
        <v>2.283617</v>
      </c>
    </row>
    <row r="72" spans="1:34" hidden="1" outlineLevel="3" x14ac:dyDescent="0.4">
      <c r="A72" s="18">
        <v>4</v>
      </c>
      <c r="B72" s="40" t="s">
        <v>100</v>
      </c>
      <c r="C72" s="41">
        <v>354.39058140699996</v>
      </c>
      <c r="D72" s="41">
        <v>16.090540339999997</v>
      </c>
      <c r="E72" s="41">
        <v>9.1809691399999984</v>
      </c>
      <c r="F72" s="41">
        <v>6.9095711999999994</v>
      </c>
      <c r="G72" s="41">
        <v>270.16740397999996</v>
      </c>
      <c r="H72" s="41">
        <v>26.451096200000006</v>
      </c>
      <c r="I72" s="41">
        <v>19.346705979999999</v>
      </c>
      <c r="J72" s="41">
        <v>20.016711000000001</v>
      </c>
      <c r="K72" s="41">
        <v>0.9662269</v>
      </c>
      <c r="L72" s="41">
        <v>5.9673449999999999</v>
      </c>
      <c r="M72" s="52">
        <v>18.537756999999999</v>
      </c>
      <c r="N72" s="41">
        <v>11.51605</v>
      </c>
      <c r="O72" s="41">
        <v>7.8247985</v>
      </c>
      <c r="P72" s="41">
        <v>16.009284100000002</v>
      </c>
      <c r="Q72" s="41">
        <v>18.359745</v>
      </c>
      <c r="R72" s="41">
        <v>107.407236</v>
      </c>
      <c r="S72" s="41">
        <v>1.1853769999999999</v>
      </c>
      <c r="T72" s="41">
        <v>7.5194812999999998</v>
      </c>
      <c r="U72" s="41">
        <v>7.8915569999999997</v>
      </c>
      <c r="V72" s="41">
        <v>67.155082187000005</v>
      </c>
      <c r="W72" s="41">
        <v>0.19073277299999999</v>
      </c>
      <c r="X72" s="41">
        <v>1.633494</v>
      </c>
      <c r="Y72" s="41">
        <v>1.454537</v>
      </c>
      <c r="Z72" s="41">
        <v>4.6990319999999999</v>
      </c>
      <c r="AA72" s="41">
        <v>14.353669</v>
      </c>
      <c r="AB72" s="41">
        <v>5.2238940000000005</v>
      </c>
      <c r="AC72" s="41">
        <v>15.189276100000001</v>
      </c>
      <c r="AD72" s="41">
        <v>1.0739441300000001</v>
      </c>
      <c r="AE72" s="41">
        <v>4.2617063000000002</v>
      </c>
      <c r="AF72" s="41">
        <v>0.85913189999999995</v>
      </c>
      <c r="AG72" s="41">
        <v>2.5511948840000001</v>
      </c>
      <c r="AH72" s="41">
        <v>0.9775549</v>
      </c>
    </row>
    <row r="73" spans="1:34" hidden="1" outlineLevel="3" x14ac:dyDescent="0.4">
      <c r="A73" s="18">
        <v>4</v>
      </c>
      <c r="B73" s="40" t="s">
        <v>101</v>
      </c>
      <c r="C73" s="41">
        <v>6058.9329590399975</v>
      </c>
      <c r="D73" s="41">
        <v>229.04651680000001</v>
      </c>
      <c r="E73" s="41">
        <v>151.55792980000001</v>
      </c>
      <c r="F73" s="41">
        <v>77.48858700000001</v>
      </c>
      <c r="G73" s="41">
        <v>4743.869071099999</v>
      </c>
      <c r="H73" s="41">
        <v>628.0676669999998</v>
      </c>
      <c r="I73" s="41">
        <v>178.92994510000003</v>
      </c>
      <c r="J73" s="41">
        <v>322.69753000000003</v>
      </c>
      <c r="K73" s="41">
        <v>15.935</v>
      </c>
      <c r="L73" s="41">
        <v>133.6087</v>
      </c>
      <c r="M73" s="52">
        <v>377.41769999999997</v>
      </c>
      <c r="N73" s="41">
        <v>204.34836000000001</v>
      </c>
      <c r="O73" s="41">
        <v>68.991501999999997</v>
      </c>
      <c r="P73" s="41">
        <v>251.42128699999998</v>
      </c>
      <c r="Q73" s="41">
        <v>164.13274000000001</v>
      </c>
      <c r="R73" s="41">
        <v>2149.1437999999998</v>
      </c>
      <c r="S73" s="41">
        <v>14.665760000000001</v>
      </c>
      <c r="T73" s="41">
        <v>74.806349999999995</v>
      </c>
      <c r="U73" s="41">
        <v>147.0693</v>
      </c>
      <c r="V73" s="41">
        <v>1083.7389211399998</v>
      </c>
      <c r="W73" s="41">
        <v>1.5802604</v>
      </c>
      <c r="X73" s="41">
        <v>31.850339999999999</v>
      </c>
      <c r="Y73" s="41">
        <v>30.045480000000001</v>
      </c>
      <c r="Z73" s="41">
        <v>195.1208</v>
      </c>
      <c r="AA73" s="41">
        <v>342.22609999999997</v>
      </c>
      <c r="AB73" s="41">
        <v>52.078983999999998</v>
      </c>
      <c r="AC73" s="41">
        <v>280.39155529999999</v>
      </c>
      <c r="AD73" s="41">
        <v>10.752270500000002</v>
      </c>
      <c r="AE73" s="41">
        <v>27.440256999999999</v>
      </c>
      <c r="AF73" s="41">
        <v>8.1695530000000005</v>
      </c>
      <c r="AG73" s="41">
        <v>5.4304319400000001</v>
      </c>
      <c r="AH73" s="41">
        <v>2.2784499999999999</v>
      </c>
    </row>
    <row r="74" spans="1:34" hidden="1" outlineLevel="3" x14ac:dyDescent="0.4">
      <c r="A74" s="18">
        <v>4</v>
      </c>
      <c r="B74" s="40" t="s">
        <v>102</v>
      </c>
      <c r="C74" s="41">
        <v>3250.0753173999992</v>
      </c>
      <c r="D74" s="41">
        <v>79.445983810000001</v>
      </c>
      <c r="E74" s="41">
        <v>42.115580809999997</v>
      </c>
      <c r="F74" s="41">
        <v>37.330402999999997</v>
      </c>
      <c r="G74" s="41">
        <v>2720.9510964999995</v>
      </c>
      <c r="H74" s="41">
        <v>139.29531499999999</v>
      </c>
      <c r="I74" s="41">
        <v>75.904462499999994</v>
      </c>
      <c r="J74" s="41">
        <v>135.52206999999999</v>
      </c>
      <c r="K74" s="41">
        <v>7.0785039999999997</v>
      </c>
      <c r="L74" s="41">
        <v>49.162680000000002</v>
      </c>
      <c r="M74" s="52">
        <v>156.31405699999999</v>
      </c>
      <c r="N74" s="41">
        <v>79.187509000000006</v>
      </c>
      <c r="O74" s="41">
        <v>36.472173999999995</v>
      </c>
      <c r="P74" s="41">
        <v>341.06721200000004</v>
      </c>
      <c r="Q74" s="41">
        <v>112.60491</v>
      </c>
      <c r="R74" s="41">
        <v>1361.45895</v>
      </c>
      <c r="S74" s="41">
        <v>8.2886889999999998</v>
      </c>
      <c r="T74" s="41">
        <v>48.417763999999998</v>
      </c>
      <c r="U74" s="41">
        <v>161.8545</v>
      </c>
      <c r="V74" s="41">
        <v>448.12111008999995</v>
      </c>
      <c r="W74" s="41">
        <v>1.0220386400000001</v>
      </c>
      <c r="X74" s="41">
        <v>38.702649999999998</v>
      </c>
      <c r="Y74" s="41">
        <v>12.085290000000001</v>
      </c>
      <c r="Z74" s="41">
        <v>31.773309999999999</v>
      </c>
      <c r="AA74" s="41">
        <v>136.68577999999999</v>
      </c>
      <c r="AB74" s="41">
        <v>23.942475000000002</v>
      </c>
      <c r="AC74" s="41">
        <v>123.9137992</v>
      </c>
      <c r="AD74" s="41">
        <v>5.6963603000000003</v>
      </c>
      <c r="AE74" s="41">
        <v>10.809089</v>
      </c>
      <c r="AF74" s="41">
        <v>3.4547680000000001</v>
      </c>
      <c r="AG74" s="41">
        <v>3.7296871499999997</v>
      </c>
      <c r="AH74" s="41">
        <v>1.5571269999999999</v>
      </c>
    </row>
    <row r="75" spans="1:34" hidden="1" outlineLevel="3" x14ac:dyDescent="0.4">
      <c r="A75" s="18">
        <v>4</v>
      </c>
      <c r="B75" s="40" t="s">
        <v>103</v>
      </c>
      <c r="C75" s="41">
        <v>1736.5157947800001</v>
      </c>
      <c r="D75" s="41">
        <v>140.62985155000001</v>
      </c>
      <c r="E75" s="41">
        <v>115.72910155</v>
      </c>
      <c r="F75" s="41">
        <v>24.900750000000002</v>
      </c>
      <c r="G75" s="41">
        <v>1264.7981363000001</v>
      </c>
      <c r="H75" s="41">
        <v>68.510329500000012</v>
      </c>
      <c r="I75" s="41">
        <v>47.368336900000003</v>
      </c>
      <c r="J75" s="41">
        <v>81.361788000000004</v>
      </c>
      <c r="K75" s="41">
        <v>3.5221429999999998</v>
      </c>
      <c r="L75" s="41">
        <v>23.04129</v>
      </c>
      <c r="M75" s="52">
        <v>69.285021999999998</v>
      </c>
      <c r="N75" s="41">
        <v>397.09472000000005</v>
      </c>
      <c r="O75" s="41">
        <v>19.468992999999998</v>
      </c>
      <c r="P75" s="41">
        <v>47.285801900000003</v>
      </c>
      <c r="Q75" s="41">
        <v>33.474133000000002</v>
      </c>
      <c r="R75" s="41">
        <v>411.85502000000002</v>
      </c>
      <c r="S75" s="41">
        <v>3.2502149999999999</v>
      </c>
      <c r="T75" s="41">
        <v>24.163327000000002</v>
      </c>
      <c r="U75" s="41">
        <v>31.035139999999998</v>
      </c>
      <c r="V75" s="41">
        <v>330.04117193000002</v>
      </c>
      <c r="W75" s="41">
        <v>0.49362438999999997</v>
      </c>
      <c r="X75" s="41">
        <v>6.5310280000000001</v>
      </c>
      <c r="Y75" s="41">
        <v>9.2946220000000004</v>
      </c>
      <c r="Z75" s="41">
        <v>16.221689999999999</v>
      </c>
      <c r="AA75" s="41">
        <v>134.25351000000001</v>
      </c>
      <c r="AB75" s="41">
        <v>24.579369999999997</v>
      </c>
      <c r="AC75" s="41">
        <v>87.531152500000005</v>
      </c>
      <c r="AD75" s="41">
        <v>5.7103111599999998</v>
      </c>
      <c r="AE75" s="41">
        <v>6.102538</v>
      </c>
      <c r="AF75" s="41">
        <v>2.2081119999999999</v>
      </c>
      <c r="AG75" s="41">
        <v>2.4702734799999999</v>
      </c>
      <c r="AH75" s="41">
        <v>1.046635</v>
      </c>
    </row>
    <row r="76" spans="1:34" hidden="1" outlineLevel="3" x14ac:dyDescent="0.4">
      <c r="A76" s="18">
        <v>4</v>
      </c>
      <c r="B76" s="40" t="s">
        <v>104</v>
      </c>
      <c r="C76" s="41">
        <v>1404.9826849900001</v>
      </c>
      <c r="D76" s="41">
        <v>61.099620460000004</v>
      </c>
      <c r="E76" s="41">
        <v>33.614007460000003</v>
      </c>
      <c r="F76" s="41">
        <v>27.485613000000001</v>
      </c>
      <c r="G76" s="41">
        <v>965.61784479999972</v>
      </c>
      <c r="H76" s="41">
        <v>109.37067399999998</v>
      </c>
      <c r="I76" s="41">
        <v>98.105374799999993</v>
      </c>
      <c r="J76" s="41">
        <v>90.089922999999999</v>
      </c>
      <c r="K76" s="41">
        <v>3.563555</v>
      </c>
      <c r="L76" s="41">
        <v>22.58625</v>
      </c>
      <c r="M76" s="52">
        <v>63.485893000000004</v>
      </c>
      <c r="N76" s="41">
        <v>41.657839000000003</v>
      </c>
      <c r="O76" s="41">
        <v>23.106511000000001</v>
      </c>
      <c r="P76" s="41">
        <v>46.873172999999994</v>
      </c>
      <c r="Q76" s="41">
        <v>29.61016</v>
      </c>
      <c r="R76" s="41">
        <v>382.25403999999997</v>
      </c>
      <c r="S76" s="41">
        <v>3.0012129999999999</v>
      </c>
      <c r="T76" s="41">
        <v>19.857593000000001</v>
      </c>
      <c r="U76" s="41">
        <v>28.507770000000001</v>
      </c>
      <c r="V76" s="41">
        <v>376.64172673000007</v>
      </c>
      <c r="W76" s="41">
        <v>0.58645787999999999</v>
      </c>
      <c r="X76" s="41">
        <v>6.1680989999999998</v>
      </c>
      <c r="Y76" s="41">
        <v>10.985480000000001</v>
      </c>
      <c r="Z76" s="41">
        <v>31.415870000000002</v>
      </c>
      <c r="AA76" s="41">
        <v>136.42967000000002</v>
      </c>
      <c r="AB76" s="41">
        <v>31.765115999999999</v>
      </c>
      <c r="AC76" s="41">
        <v>94.931784800000017</v>
      </c>
      <c r="AD76" s="41">
        <v>2.0956187000000002</v>
      </c>
      <c r="AE76" s="41">
        <v>7.7045329999999996</v>
      </c>
      <c r="AF76" s="41">
        <v>2.6301759999999996</v>
      </c>
      <c r="AG76" s="41">
        <v>4.0151717499999995</v>
      </c>
      <c r="AH76" s="41">
        <v>1.6234930000000001</v>
      </c>
    </row>
    <row r="77" spans="1:34" hidden="1" outlineLevel="3" x14ac:dyDescent="0.4">
      <c r="A77" s="18">
        <v>4</v>
      </c>
      <c r="B77" s="40" t="s">
        <v>105</v>
      </c>
      <c r="C77" s="41">
        <v>1976.8678024600003</v>
      </c>
      <c r="D77" s="41">
        <v>57.302313400000003</v>
      </c>
      <c r="E77" s="41">
        <v>30.1381394</v>
      </c>
      <c r="F77" s="41">
        <v>27.164174000000003</v>
      </c>
      <c r="G77" s="41">
        <v>1606.6747789000001</v>
      </c>
      <c r="H77" s="41">
        <v>96.813524499999986</v>
      </c>
      <c r="I77" s="41">
        <v>59.884436399999998</v>
      </c>
      <c r="J77" s="41">
        <v>95.536724000000007</v>
      </c>
      <c r="K77" s="41">
        <v>4.8195810000000003</v>
      </c>
      <c r="L77" s="41">
        <v>28.264119999999998</v>
      </c>
      <c r="M77" s="52">
        <v>97.942233000000002</v>
      </c>
      <c r="N77" s="41">
        <v>52.823820000000005</v>
      </c>
      <c r="O77" s="41">
        <v>27.272629999999999</v>
      </c>
      <c r="P77" s="41">
        <v>176.30415899999997</v>
      </c>
      <c r="Q77" s="41">
        <v>68.360619999999997</v>
      </c>
      <c r="R77" s="41">
        <v>772.31239000000005</v>
      </c>
      <c r="S77" s="41">
        <v>5.484858</v>
      </c>
      <c r="T77" s="41">
        <v>32.509717000000002</v>
      </c>
      <c r="U77" s="41">
        <v>82.885140000000007</v>
      </c>
      <c r="V77" s="41">
        <v>310.97292215999994</v>
      </c>
      <c r="W77" s="41">
        <v>0.70029297999999995</v>
      </c>
      <c r="X77" s="41">
        <v>18.749389999999998</v>
      </c>
      <c r="Y77" s="41">
        <v>7.4143489999999996</v>
      </c>
      <c r="Z77" s="41">
        <v>21.05951</v>
      </c>
      <c r="AA77" s="41">
        <v>99.159828000000005</v>
      </c>
      <c r="AB77" s="41">
        <v>16.281973000000001</v>
      </c>
      <c r="AC77" s="41">
        <v>77.170281200000005</v>
      </c>
      <c r="AD77" s="41">
        <v>3.8095966699999999</v>
      </c>
      <c r="AE77" s="41">
        <v>9.8869590000000009</v>
      </c>
      <c r="AF77" s="41">
        <v>2.7986120000000003</v>
      </c>
      <c r="AG77" s="41">
        <v>4.7656459100000008</v>
      </c>
      <c r="AH77" s="41">
        <v>1.917788</v>
      </c>
    </row>
    <row r="78" spans="1:34" hidden="1" outlineLevel="3" x14ac:dyDescent="0.4">
      <c r="A78" s="18">
        <v>4</v>
      </c>
      <c r="B78" s="40" t="s">
        <v>106</v>
      </c>
      <c r="C78" s="41">
        <v>1241.2090557900001</v>
      </c>
      <c r="D78" s="41">
        <v>44.87703269</v>
      </c>
      <c r="E78" s="41">
        <v>24.112763690000001</v>
      </c>
      <c r="F78" s="41">
        <v>20.764268999999999</v>
      </c>
      <c r="G78" s="41">
        <v>943.73669240000004</v>
      </c>
      <c r="H78" s="41">
        <v>77.288293699999997</v>
      </c>
      <c r="I78" s="41">
        <v>46.135536700000003</v>
      </c>
      <c r="J78" s="41">
        <v>71.800059999999988</v>
      </c>
      <c r="K78" s="41">
        <v>3.5932539999999999</v>
      </c>
      <c r="L78" s="41">
        <v>21.56494</v>
      </c>
      <c r="M78" s="52">
        <v>70.936408999999998</v>
      </c>
      <c r="N78" s="41">
        <v>37.346837000000001</v>
      </c>
      <c r="O78" s="41">
        <v>22.517802000000003</v>
      </c>
      <c r="P78" s="41">
        <v>74.095039999999997</v>
      </c>
      <c r="Q78" s="41">
        <v>33.192926</v>
      </c>
      <c r="R78" s="41">
        <v>416.82202999999998</v>
      </c>
      <c r="S78" s="41">
        <v>3.306095</v>
      </c>
      <c r="T78" s="41">
        <v>20.538598</v>
      </c>
      <c r="U78" s="41">
        <v>40.919229999999999</v>
      </c>
      <c r="V78" s="41">
        <v>250.81049569999999</v>
      </c>
      <c r="W78" s="41">
        <v>0.50763281999999998</v>
      </c>
      <c r="X78" s="41">
        <v>8.9190020000000008</v>
      </c>
      <c r="Y78" s="41">
        <v>5.9406650000000001</v>
      </c>
      <c r="Z78" s="41">
        <v>14.807449999999999</v>
      </c>
      <c r="AA78" s="41">
        <v>86.262754999999999</v>
      </c>
      <c r="AB78" s="41">
        <v>15.126369</v>
      </c>
      <c r="AC78" s="41">
        <v>58.9356911</v>
      </c>
      <c r="AD78" s="41">
        <v>2.2236147100000001</v>
      </c>
      <c r="AE78" s="41">
        <v>8.641921</v>
      </c>
      <c r="AF78" s="41">
        <v>2.348214</v>
      </c>
      <c r="AG78" s="41">
        <v>4.60549637</v>
      </c>
      <c r="AH78" s="41">
        <v>1.7848349999999999</v>
      </c>
    </row>
    <row r="79" spans="1:34" hidden="1" outlineLevel="3" x14ac:dyDescent="0.4">
      <c r="A79" s="18">
        <v>4</v>
      </c>
      <c r="B79" s="40" t="s">
        <v>107</v>
      </c>
      <c r="C79" s="41">
        <v>95195.704598299999</v>
      </c>
      <c r="D79" s="41">
        <v>3471.7142569999996</v>
      </c>
      <c r="E79" s="41">
        <v>2078.3645569999999</v>
      </c>
      <c r="F79" s="41">
        <v>1393.3497</v>
      </c>
      <c r="G79" s="41">
        <v>76811.656267999992</v>
      </c>
      <c r="H79" s="41">
        <v>6339.8998480000009</v>
      </c>
      <c r="I79" s="41">
        <v>2430.3325800000002</v>
      </c>
      <c r="J79" s="41">
        <v>4784.0428000000002</v>
      </c>
      <c r="K79" s="41">
        <v>208.131</v>
      </c>
      <c r="L79" s="41">
        <v>4286.4579999999996</v>
      </c>
      <c r="M79" s="52">
        <v>8628.6504999999997</v>
      </c>
      <c r="N79" s="41">
        <v>3908.0497800000003</v>
      </c>
      <c r="O79" s="41">
        <v>2159.6518000000001</v>
      </c>
      <c r="P79" s="41">
        <v>6620.4832499999993</v>
      </c>
      <c r="Q79" s="41">
        <v>1986.7567999999999</v>
      </c>
      <c r="R79" s="41">
        <v>31894.571000000004</v>
      </c>
      <c r="S79" s="41">
        <v>196.6189</v>
      </c>
      <c r="T79" s="41">
        <v>785.93261000000007</v>
      </c>
      <c r="U79" s="41">
        <v>2381.4430000000002</v>
      </c>
      <c r="V79" s="41">
        <v>14906.899902299996</v>
      </c>
      <c r="W79" s="41">
        <v>22.731438000000001</v>
      </c>
      <c r="X79" s="41">
        <v>523.2346</v>
      </c>
      <c r="Y79" s="41">
        <v>368.04050000000001</v>
      </c>
      <c r="Z79" s="41">
        <v>934.83079999999995</v>
      </c>
      <c r="AA79" s="41">
        <v>7600.9013999999997</v>
      </c>
      <c r="AB79" s="41">
        <v>442.50375999999994</v>
      </c>
      <c r="AC79" s="41">
        <v>3902.5158299999998</v>
      </c>
      <c r="AD79" s="41">
        <v>110.443624</v>
      </c>
      <c r="AE79" s="41">
        <v>142.64957000000001</v>
      </c>
      <c r="AF79" s="41">
        <v>83.312049999999999</v>
      </c>
      <c r="AG79" s="41">
        <v>10.0506803</v>
      </c>
      <c r="AH79" s="41">
        <v>5.4341710000000001</v>
      </c>
    </row>
    <row r="80" spans="1:34" hidden="1" outlineLevel="3" x14ac:dyDescent="0.4">
      <c r="A80" s="18">
        <v>4</v>
      </c>
      <c r="B80" s="40" t="s">
        <v>108</v>
      </c>
      <c r="C80" s="41">
        <v>2448.4543230999989</v>
      </c>
      <c r="D80" s="41">
        <v>81.860165790000011</v>
      </c>
      <c r="E80" s="41">
        <v>48.618081790000005</v>
      </c>
      <c r="F80" s="41">
        <v>33.242084000000006</v>
      </c>
      <c r="G80" s="41">
        <v>1935.9297316</v>
      </c>
      <c r="H80" s="41">
        <v>215.31102750000002</v>
      </c>
      <c r="I80" s="41">
        <v>101.2119211</v>
      </c>
      <c r="J80" s="41">
        <v>124.11553000000001</v>
      </c>
      <c r="K80" s="41">
        <v>6.6990499999999997</v>
      </c>
      <c r="L80" s="41">
        <v>50.650979999999997</v>
      </c>
      <c r="M80" s="52">
        <v>174.83250100000001</v>
      </c>
      <c r="N80" s="41">
        <v>74.427226000000005</v>
      </c>
      <c r="O80" s="41">
        <v>39.631106000000003</v>
      </c>
      <c r="P80" s="41">
        <v>100.620002</v>
      </c>
      <c r="Q80" s="41">
        <v>68.159549999999996</v>
      </c>
      <c r="R80" s="41">
        <v>868.40446999999995</v>
      </c>
      <c r="S80" s="41">
        <v>7.2956630000000002</v>
      </c>
      <c r="T80" s="41">
        <v>37.162452999999999</v>
      </c>
      <c r="U80" s="41">
        <v>60.785910000000001</v>
      </c>
      <c r="V80" s="41">
        <v>427.87125070999997</v>
      </c>
      <c r="W80" s="41">
        <v>0.86184928999999999</v>
      </c>
      <c r="X80" s="41">
        <v>12.25886</v>
      </c>
      <c r="Y80" s="41">
        <v>10.424670000000001</v>
      </c>
      <c r="Z80" s="41">
        <v>59.266150000000003</v>
      </c>
      <c r="AA80" s="41">
        <v>112.18227</v>
      </c>
      <c r="AB80" s="41">
        <v>23.449774000000001</v>
      </c>
      <c r="AC80" s="41">
        <v>103.8353077</v>
      </c>
      <c r="AD80" s="41">
        <v>5.1159330000000001</v>
      </c>
      <c r="AE80" s="41">
        <v>17.380330999999998</v>
      </c>
      <c r="AF80" s="41">
        <v>4.6950020000000006</v>
      </c>
      <c r="AG80" s="41">
        <v>7.00650672</v>
      </c>
      <c r="AH80" s="41">
        <v>2.7931750000000002</v>
      </c>
    </row>
    <row r="81" spans="1:34" hidden="1" outlineLevel="3" x14ac:dyDescent="0.4">
      <c r="A81" s="18">
        <v>4</v>
      </c>
      <c r="B81" s="40" t="s">
        <v>109</v>
      </c>
      <c r="C81" s="41">
        <v>607.30872892000025</v>
      </c>
      <c r="D81" s="41">
        <v>31.867366219999997</v>
      </c>
      <c r="E81" s="41">
        <v>22.250888219999997</v>
      </c>
      <c r="F81" s="41">
        <v>9.6164780000000007</v>
      </c>
      <c r="G81" s="41">
        <v>449.8773164000001</v>
      </c>
      <c r="H81" s="41">
        <v>64.045055300000001</v>
      </c>
      <c r="I81" s="41">
        <v>27.277354300000002</v>
      </c>
      <c r="J81" s="41">
        <v>33.802118999999998</v>
      </c>
      <c r="K81" s="41">
        <v>1.7037370000000001</v>
      </c>
      <c r="L81" s="41">
        <v>9.7486390000000007</v>
      </c>
      <c r="M81" s="52">
        <v>32.255524999999999</v>
      </c>
      <c r="N81" s="41">
        <v>19.838607</v>
      </c>
      <c r="O81" s="41">
        <v>12.512532</v>
      </c>
      <c r="P81" s="41">
        <v>26.493646799999997</v>
      </c>
      <c r="Q81" s="41">
        <v>16.351600999999999</v>
      </c>
      <c r="R81" s="41">
        <v>175.68012000000002</v>
      </c>
      <c r="S81" s="41">
        <v>1.6561269999999999</v>
      </c>
      <c r="T81" s="41">
        <v>11.612636</v>
      </c>
      <c r="U81" s="41">
        <v>14.734249999999999</v>
      </c>
      <c r="V81" s="41">
        <v>124.1710793</v>
      </c>
      <c r="W81" s="41">
        <v>0.29938542999999995</v>
      </c>
      <c r="X81" s="41">
        <v>2.6154679999999999</v>
      </c>
      <c r="Y81" s="41">
        <v>2.7291509999999999</v>
      </c>
      <c r="Z81" s="41">
        <v>17.058479999999999</v>
      </c>
      <c r="AA81" s="41">
        <v>24.075762000000001</v>
      </c>
      <c r="AB81" s="41">
        <v>8.3288867999999994</v>
      </c>
      <c r="AC81" s="41">
        <v>25.739985999999998</v>
      </c>
      <c r="AD81" s="41">
        <v>1.26048786</v>
      </c>
      <c r="AE81" s="41">
        <v>5.4817301</v>
      </c>
      <c r="AF81" s="41">
        <v>1.3707107000000001</v>
      </c>
      <c r="AG81" s="41">
        <v>3.5145083100000001</v>
      </c>
      <c r="AH81" s="41">
        <v>1.3929670000000001</v>
      </c>
    </row>
    <row r="82" spans="1:34" hidden="1" outlineLevel="3" x14ac:dyDescent="0.4">
      <c r="A82" s="18">
        <v>4</v>
      </c>
      <c r="B82" s="40" t="s">
        <v>110</v>
      </c>
      <c r="C82" s="41">
        <v>1483.8958183499997</v>
      </c>
      <c r="D82" s="41">
        <v>90.585448850000006</v>
      </c>
      <c r="E82" s="41">
        <v>70.265685849999997</v>
      </c>
      <c r="F82" s="41">
        <v>20.319763000000002</v>
      </c>
      <c r="G82" s="41">
        <v>1040.4619154</v>
      </c>
      <c r="H82" s="41">
        <v>230.95322430000002</v>
      </c>
      <c r="I82" s="41">
        <v>48.399313100000001</v>
      </c>
      <c r="J82" s="41">
        <v>70.75976</v>
      </c>
      <c r="K82" s="41">
        <v>3.162058</v>
      </c>
      <c r="L82" s="41">
        <v>23.292570000000001</v>
      </c>
      <c r="M82" s="52">
        <v>67.526348999999996</v>
      </c>
      <c r="N82" s="41">
        <v>35.609915999999998</v>
      </c>
      <c r="O82" s="41">
        <v>21.040401000000003</v>
      </c>
      <c r="P82" s="41">
        <v>59.430658000000001</v>
      </c>
      <c r="Q82" s="41">
        <v>29.537087</v>
      </c>
      <c r="R82" s="41">
        <v>391.26092</v>
      </c>
      <c r="S82" s="41">
        <v>2.9250159999999998</v>
      </c>
      <c r="T82" s="41">
        <v>18.218662999999999</v>
      </c>
      <c r="U82" s="41">
        <v>34.294159999999998</v>
      </c>
      <c r="V82" s="41">
        <v>351.10607109999995</v>
      </c>
      <c r="W82" s="41">
        <v>0.51459368999999999</v>
      </c>
      <c r="X82" s="41">
        <v>6.9639550000000003</v>
      </c>
      <c r="Y82" s="41">
        <v>9.5234609999999993</v>
      </c>
      <c r="Z82" s="41">
        <v>77.844279999999998</v>
      </c>
      <c r="AA82" s="41">
        <v>90.772950000000009</v>
      </c>
      <c r="AB82" s="41">
        <v>21.199590000000001</v>
      </c>
      <c r="AC82" s="41">
        <v>77.464555799999985</v>
      </c>
      <c r="AD82" s="41">
        <v>1.97837719</v>
      </c>
      <c r="AE82" s="41">
        <v>8.1428989999999999</v>
      </c>
      <c r="AF82" s="41">
        <v>2.4921530000000001</v>
      </c>
      <c r="AG82" s="41">
        <v>4.4987432199999997</v>
      </c>
      <c r="AH82" s="41">
        <v>1.742383</v>
      </c>
    </row>
    <row r="83" spans="1:34" hidden="1" outlineLevel="3" x14ac:dyDescent="0.4">
      <c r="A83" s="18">
        <v>4</v>
      </c>
      <c r="B83" s="40" t="s">
        <v>111</v>
      </c>
      <c r="C83" s="41">
        <v>532.27840461999995</v>
      </c>
      <c r="D83" s="41">
        <v>23.307324510000001</v>
      </c>
      <c r="E83" s="41">
        <v>14.726166510000001</v>
      </c>
      <c r="F83" s="41">
        <v>8.5811580000000003</v>
      </c>
      <c r="G83" s="41">
        <v>402.87883189999991</v>
      </c>
      <c r="H83" s="41">
        <v>43.150211400000003</v>
      </c>
      <c r="I83" s="41">
        <v>26.352993399999999</v>
      </c>
      <c r="J83" s="41">
        <v>31.459572000000001</v>
      </c>
      <c r="K83" s="41">
        <v>1.603985</v>
      </c>
      <c r="L83" s="41">
        <v>9.3612959999999994</v>
      </c>
      <c r="M83" s="52">
        <v>30.763447999999997</v>
      </c>
      <c r="N83" s="41">
        <v>17.609449999999999</v>
      </c>
      <c r="O83" s="41">
        <v>11.967243</v>
      </c>
      <c r="P83" s="41">
        <v>25.8686851</v>
      </c>
      <c r="Q83" s="41">
        <v>14.349276999999999</v>
      </c>
      <c r="R83" s="41">
        <v>161.71097</v>
      </c>
      <c r="S83" s="41">
        <v>1.635607</v>
      </c>
      <c r="T83" s="41">
        <v>11.230708</v>
      </c>
      <c r="U83" s="41">
        <v>13.78163</v>
      </c>
      <c r="V83" s="41">
        <v>104.66756721</v>
      </c>
      <c r="W83" s="41">
        <v>0.28844091999999999</v>
      </c>
      <c r="X83" s="41">
        <v>2.3425280000000002</v>
      </c>
      <c r="Y83" s="41">
        <v>2.2134149999999999</v>
      </c>
      <c r="Z83" s="41">
        <v>8.4555000000000007</v>
      </c>
      <c r="AA83" s="41">
        <v>19.833504000000001</v>
      </c>
      <c r="AB83" s="41">
        <v>7.9975769999999997</v>
      </c>
      <c r="AC83" s="41">
        <v>21.989059599999997</v>
      </c>
      <c r="AD83" s="41">
        <v>1.1498210199999999</v>
      </c>
      <c r="AE83" s="41">
        <v>5.7075114999999998</v>
      </c>
      <c r="AF83" s="41">
        <v>1.3236992999999999</v>
      </c>
      <c r="AG83" s="41">
        <v>3.72176397</v>
      </c>
      <c r="AH83" s="41">
        <v>1.4246810000000001</v>
      </c>
    </row>
    <row r="84" spans="1:34" hidden="1" outlineLevel="3" x14ac:dyDescent="0.4">
      <c r="A84" s="18">
        <v>4</v>
      </c>
      <c r="B84" s="40" t="s">
        <v>112</v>
      </c>
      <c r="C84" s="41">
        <v>5378.3975578900008</v>
      </c>
      <c r="D84" s="41">
        <v>184.8281695</v>
      </c>
      <c r="E84" s="41">
        <v>109.89233549999999</v>
      </c>
      <c r="F84" s="41">
        <v>74.935834</v>
      </c>
      <c r="G84" s="41">
        <v>4276.1146436999998</v>
      </c>
      <c r="H84" s="41">
        <v>391.62023000000005</v>
      </c>
      <c r="I84" s="41">
        <v>193.9205417</v>
      </c>
      <c r="J84" s="41">
        <v>312.74117000000001</v>
      </c>
      <c r="K84" s="41">
        <v>16.177990000000001</v>
      </c>
      <c r="L84" s="41">
        <v>157.3519</v>
      </c>
      <c r="M84" s="52">
        <v>369.46474000000001</v>
      </c>
      <c r="N84" s="41">
        <v>158.59075199999998</v>
      </c>
      <c r="O84" s="41">
        <v>77.483809000000008</v>
      </c>
      <c r="P84" s="41">
        <v>227.30005599999998</v>
      </c>
      <c r="Q84" s="41">
        <v>160.38908000000001</v>
      </c>
      <c r="R84" s="41">
        <v>1978.2884000000001</v>
      </c>
      <c r="S84" s="41">
        <v>14.297370000000001</v>
      </c>
      <c r="T84" s="41">
        <v>70.488405</v>
      </c>
      <c r="U84" s="41">
        <v>136.61349999999999</v>
      </c>
      <c r="V84" s="41">
        <v>915.34048569000004</v>
      </c>
      <c r="W84" s="41">
        <v>1.5134474999999998</v>
      </c>
      <c r="X84" s="41">
        <v>30.73987</v>
      </c>
      <c r="Y84" s="41">
        <v>24.426210000000001</v>
      </c>
      <c r="Z84" s="41">
        <v>95.167950000000005</v>
      </c>
      <c r="AA84" s="41">
        <v>339.61679000000004</v>
      </c>
      <c r="AB84" s="41">
        <v>42.196129999999997</v>
      </c>
      <c r="AC84" s="41">
        <v>252.17565729999998</v>
      </c>
      <c r="AD84" s="41">
        <v>10.071644600000001</v>
      </c>
      <c r="AE84" s="41">
        <v>20.050861000000001</v>
      </c>
      <c r="AF84" s="41">
        <v>6.9023690000000002</v>
      </c>
      <c r="AG84" s="41">
        <v>4.9342922900000001</v>
      </c>
      <c r="AH84" s="41">
        <v>2.1142590000000001</v>
      </c>
    </row>
    <row r="85" spans="1:34" hidden="1" outlineLevel="3" x14ac:dyDescent="0.4">
      <c r="A85" s="18">
        <v>4</v>
      </c>
      <c r="B85" s="40" t="s">
        <v>113</v>
      </c>
      <c r="C85" s="41">
        <v>616.49229305999995</v>
      </c>
      <c r="D85" s="41">
        <v>20.007937320000003</v>
      </c>
      <c r="E85" s="41">
        <v>11.772060020000001</v>
      </c>
      <c r="F85" s="41">
        <v>8.2358773000000003</v>
      </c>
      <c r="G85" s="41">
        <v>500.04765100000003</v>
      </c>
      <c r="H85" s="41">
        <v>35.054744100000001</v>
      </c>
      <c r="I85" s="41">
        <v>23.048462500000003</v>
      </c>
      <c r="J85" s="41">
        <v>31.116192000000002</v>
      </c>
      <c r="K85" s="41">
        <v>1.601067</v>
      </c>
      <c r="L85" s="41">
        <v>9.0205780000000004</v>
      </c>
      <c r="M85" s="52">
        <v>33.812477999999999</v>
      </c>
      <c r="N85" s="41">
        <v>17.962554700000002</v>
      </c>
      <c r="O85" s="41">
        <v>10.518701000000002</v>
      </c>
      <c r="P85" s="41">
        <v>47.055987700000003</v>
      </c>
      <c r="Q85" s="41">
        <v>19.871566999999999</v>
      </c>
      <c r="R85" s="41">
        <v>231.31934000000001</v>
      </c>
      <c r="S85" s="41">
        <v>1.8171459999999999</v>
      </c>
      <c r="T85" s="41">
        <v>10.987494999999999</v>
      </c>
      <c r="U85" s="41">
        <v>24.881830000000001</v>
      </c>
      <c r="V85" s="41">
        <v>95.530843639999986</v>
      </c>
      <c r="W85" s="41">
        <v>0.25541613000000002</v>
      </c>
      <c r="X85" s="41">
        <v>5.4510420000000002</v>
      </c>
      <c r="Y85" s="41">
        <v>2.2528269999999999</v>
      </c>
      <c r="Z85" s="41">
        <v>7.058065</v>
      </c>
      <c r="AA85" s="41">
        <v>21.162516999999998</v>
      </c>
      <c r="AB85" s="41">
        <v>6.1793604999999996</v>
      </c>
      <c r="AC85" s="41">
        <v>23.405144199999999</v>
      </c>
      <c r="AD85" s="41">
        <v>1.13641357</v>
      </c>
      <c r="AE85" s="41">
        <v>4.0759601000000005</v>
      </c>
      <c r="AF85" s="41">
        <v>1.0348929999999998</v>
      </c>
      <c r="AG85" s="41">
        <v>2.2747755399999998</v>
      </c>
      <c r="AH85" s="41">
        <v>0.90586109999999997</v>
      </c>
    </row>
    <row r="86" spans="1:34" hidden="1" outlineLevel="3" x14ac:dyDescent="0.4">
      <c r="A86" s="18">
        <v>4</v>
      </c>
      <c r="B86" s="40" t="s">
        <v>114</v>
      </c>
      <c r="C86" s="41">
        <v>1502.2803326599999</v>
      </c>
      <c r="D86" s="41">
        <v>66.111894680000006</v>
      </c>
      <c r="E86" s="41">
        <v>41.521844680000001</v>
      </c>
      <c r="F86" s="41">
        <v>24.590049999999998</v>
      </c>
      <c r="G86" s="41">
        <v>1134.4839233</v>
      </c>
      <c r="H86" s="41">
        <v>116.5638316</v>
      </c>
      <c r="I86" s="41">
        <v>76.590355700000003</v>
      </c>
      <c r="J86" s="41">
        <v>93.074957000000012</v>
      </c>
      <c r="K86" s="41">
        <v>4.6297459999999999</v>
      </c>
      <c r="L86" s="41">
        <v>25.094760000000001</v>
      </c>
      <c r="M86" s="52">
        <v>86.616745000000009</v>
      </c>
      <c r="N86" s="41">
        <v>52.669697999999997</v>
      </c>
      <c r="O86" s="41">
        <v>33.472068999999998</v>
      </c>
      <c r="P86" s="41">
        <v>71.146487999999991</v>
      </c>
      <c r="Q86" s="41">
        <v>40.959663999999997</v>
      </c>
      <c r="R86" s="41">
        <v>451.64015000000001</v>
      </c>
      <c r="S86" s="41">
        <v>4.4736219999999998</v>
      </c>
      <c r="T86" s="41">
        <v>32.056799999999996</v>
      </c>
      <c r="U86" s="41">
        <v>39.6462</v>
      </c>
      <c r="V86" s="41">
        <v>297.91457167999994</v>
      </c>
      <c r="W86" s="41">
        <v>0.78915431999999996</v>
      </c>
      <c r="X86" s="41">
        <v>6.8933840000000002</v>
      </c>
      <c r="Y86" s="41">
        <v>6.2620709999999997</v>
      </c>
      <c r="Z86" s="41">
        <v>22.44042</v>
      </c>
      <c r="AA86" s="41">
        <v>58.485579999999999</v>
      </c>
      <c r="AB86" s="41">
        <v>22.075139</v>
      </c>
      <c r="AC86" s="41">
        <v>63.207060199999994</v>
      </c>
      <c r="AD86" s="41">
        <v>3.2748271000000004</v>
      </c>
      <c r="AE86" s="41">
        <v>13.8104</v>
      </c>
      <c r="AF86" s="41">
        <v>3.632698</v>
      </c>
      <c r="AG86" s="41">
        <v>9.2188280599999999</v>
      </c>
      <c r="AH86" s="41">
        <v>3.769943</v>
      </c>
    </row>
    <row r="87" spans="1:34" hidden="1" outlineLevel="3" x14ac:dyDescent="0.4">
      <c r="A87" s="18">
        <v>4</v>
      </c>
      <c r="B87" s="40" t="s">
        <v>115</v>
      </c>
      <c r="C87" s="41">
        <v>11859.562981200001</v>
      </c>
      <c r="D87" s="41">
        <v>314.66071920000002</v>
      </c>
      <c r="E87" s="41">
        <v>167.76361919999999</v>
      </c>
      <c r="F87" s="41">
        <v>146.89709999999999</v>
      </c>
      <c r="G87" s="41">
        <v>9848.9698719999978</v>
      </c>
      <c r="H87" s="41">
        <v>541.27780000000007</v>
      </c>
      <c r="I87" s="41">
        <v>368.97347100000002</v>
      </c>
      <c r="J87" s="41">
        <v>566.57361000000003</v>
      </c>
      <c r="K87" s="41">
        <v>27.616520000000001</v>
      </c>
      <c r="L87" s="41">
        <v>294.25920000000002</v>
      </c>
      <c r="M87" s="52">
        <v>755.72131999999999</v>
      </c>
      <c r="N87" s="41">
        <v>328.14879100000002</v>
      </c>
      <c r="O87" s="41">
        <v>154.66818000000001</v>
      </c>
      <c r="P87" s="41">
        <v>873.98811999999987</v>
      </c>
      <c r="Q87" s="41">
        <v>321.67649</v>
      </c>
      <c r="R87" s="41">
        <v>4983.6881000000003</v>
      </c>
      <c r="S87" s="41">
        <v>32.264969999999998</v>
      </c>
      <c r="T87" s="41">
        <v>140.21465000000001</v>
      </c>
      <c r="U87" s="41">
        <v>434.47210000000001</v>
      </c>
      <c r="V87" s="41">
        <v>1693.5958350000001</v>
      </c>
      <c r="W87" s="41">
        <v>3.1771221999999999</v>
      </c>
      <c r="X87" s="41">
        <v>101.02249999999999</v>
      </c>
      <c r="Y87" s="41">
        <v>43.499189999999999</v>
      </c>
      <c r="Z87" s="41">
        <v>92.823589999999996</v>
      </c>
      <c r="AA87" s="41">
        <v>732.24665000000005</v>
      </c>
      <c r="AB87" s="41">
        <v>65.801688999999996</v>
      </c>
      <c r="AC87" s="41">
        <v>467.97587299999998</v>
      </c>
      <c r="AD87" s="41">
        <v>13.248416399999998</v>
      </c>
      <c r="AE87" s="41">
        <v>24.150922000000001</v>
      </c>
      <c r="AF87" s="41">
        <v>9.8612199999999994</v>
      </c>
      <c r="AG87" s="41">
        <v>5.5445824000000004</v>
      </c>
      <c r="AH87" s="41">
        <v>2.3365550000000002</v>
      </c>
    </row>
    <row r="88" spans="1:34" hidden="1" outlineLevel="3" x14ac:dyDescent="0.4">
      <c r="A88" s="18">
        <v>4</v>
      </c>
      <c r="B88" s="40" t="s">
        <v>116</v>
      </c>
      <c r="C88" s="41">
        <v>6549.2260901299996</v>
      </c>
      <c r="D88" s="41">
        <v>198.27937760000003</v>
      </c>
      <c r="E88" s="41">
        <v>105.10720560000001</v>
      </c>
      <c r="F88" s="41">
        <v>93.172172000000003</v>
      </c>
      <c r="G88" s="41">
        <v>5392.9904250000009</v>
      </c>
      <c r="H88" s="41">
        <v>331.87044600000002</v>
      </c>
      <c r="I88" s="41">
        <v>184.764049</v>
      </c>
      <c r="J88" s="41">
        <v>311.07173</v>
      </c>
      <c r="K88" s="41">
        <v>17.246320000000001</v>
      </c>
      <c r="L88" s="41">
        <v>148.1284</v>
      </c>
      <c r="M88" s="52">
        <v>436.58801999999997</v>
      </c>
      <c r="N88" s="41">
        <v>235.01109299999999</v>
      </c>
      <c r="O88" s="41">
        <v>135.71028000000001</v>
      </c>
      <c r="P88" s="41">
        <v>547.32576800000004</v>
      </c>
      <c r="Q88" s="41">
        <v>188.61473000000001</v>
      </c>
      <c r="R88" s="41">
        <v>2518.6965</v>
      </c>
      <c r="S88" s="41">
        <v>16.150549999999999</v>
      </c>
      <c r="T88" s="41">
        <v>78.607809000000003</v>
      </c>
      <c r="U88" s="41">
        <v>227.6216</v>
      </c>
      <c r="V88" s="41">
        <v>955.01822652999999</v>
      </c>
      <c r="W88" s="41">
        <v>1.9225949999999998</v>
      </c>
      <c r="X88" s="41">
        <v>51.882669999999997</v>
      </c>
      <c r="Y88" s="41">
        <v>25.036149999999999</v>
      </c>
      <c r="Z88" s="41">
        <v>67.769859999999994</v>
      </c>
      <c r="AA88" s="41">
        <v>346.13063</v>
      </c>
      <c r="AB88" s="41">
        <v>46.462019999999995</v>
      </c>
      <c r="AC88" s="41">
        <v>263.14857799999999</v>
      </c>
      <c r="AD88" s="41">
        <v>10.206892699999999</v>
      </c>
      <c r="AE88" s="41">
        <v>22.167816999999999</v>
      </c>
      <c r="AF88" s="41">
        <v>7.6098049999999997</v>
      </c>
      <c r="AG88" s="41">
        <v>7.20710783</v>
      </c>
      <c r="AH88" s="41">
        <v>2.9380609999999998</v>
      </c>
    </row>
    <row r="89" spans="1:34" hidden="1" outlineLevel="3" x14ac:dyDescent="0.4">
      <c r="A89" s="18">
        <v>4</v>
      </c>
      <c r="B89" s="40" t="s">
        <v>117</v>
      </c>
      <c r="C89" s="41">
        <v>13837.987138400003</v>
      </c>
      <c r="D89" s="41">
        <v>407.2919905</v>
      </c>
      <c r="E89" s="41">
        <v>243.24456050000001</v>
      </c>
      <c r="F89" s="41">
        <v>164.04742999999999</v>
      </c>
      <c r="G89" s="41">
        <v>11417.64387</v>
      </c>
      <c r="H89" s="41">
        <v>737.96236599999975</v>
      </c>
      <c r="I89" s="41">
        <v>321.54052899999999</v>
      </c>
      <c r="J89" s="41">
        <v>909.91809999999998</v>
      </c>
      <c r="K89" s="41">
        <v>30.256360000000001</v>
      </c>
      <c r="L89" s="41">
        <v>489.60019999999997</v>
      </c>
      <c r="M89" s="52">
        <v>987.00380999999993</v>
      </c>
      <c r="N89" s="41">
        <v>382.77232500000002</v>
      </c>
      <c r="O89" s="41">
        <v>183.71325999999999</v>
      </c>
      <c r="P89" s="41">
        <v>1091.1516799999999</v>
      </c>
      <c r="Q89" s="41">
        <v>352.05032</v>
      </c>
      <c r="R89" s="41">
        <v>5215.2977000000001</v>
      </c>
      <c r="S89" s="41">
        <v>31.798950000000001</v>
      </c>
      <c r="T89" s="41">
        <v>141.65692000000001</v>
      </c>
      <c r="U89" s="41">
        <v>511.59339999999997</v>
      </c>
      <c r="V89" s="41">
        <v>2010.5993818999998</v>
      </c>
      <c r="W89" s="41">
        <v>3.6751450999999999</v>
      </c>
      <c r="X89" s="41">
        <v>115.486</v>
      </c>
      <c r="Y89" s="41">
        <v>51.055979999999998</v>
      </c>
      <c r="Z89" s="41">
        <v>113.97490000000001</v>
      </c>
      <c r="AA89" s="41">
        <v>910.20510999999999</v>
      </c>
      <c r="AB89" s="41">
        <v>72.237525000000005</v>
      </c>
      <c r="AC89" s="41">
        <v>537.53171899999995</v>
      </c>
      <c r="AD89" s="41">
        <v>16.301439600000002</v>
      </c>
      <c r="AE89" s="41">
        <v>25.69211</v>
      </c>
      <c r="AF89" s="41">
        <v>11.311914</v>
      </c>
      <c r="AG89" s="41">
        <v>5.7254672000000006</v>
      </c>
      <c r="AH89" s="41">
        <v>2.4518960000000001</v>
      </c>
    </row>
    <row r="90" spans="1:34" hidden="1" outlineLevel="3" x14ac:dyDescent="0.4">
      <c r="A90" s="18">
        <v>4</v>
      </c>
      <c r="B90" s="40" t="s">
        <v>118</v>
      </c>
      <c r="C90" s="41">
        <v>952.23136744000021</v>
      </c>
      <c r="D90" s="41">
        <v>38.639948529999998</v>
      </c>
      <c r="E90" s="41">
        <v>17.571463530000003</v>
      </c>
      <c r="F90" s="41">
        <v>21.068484999999999</v>
      </c>
      <c r="G90" s="41">
        <v>732.14492400000017</v>
      </c>
      <c r="H90" s="41">
        <v>46.565720000000006</v>
      </c>
      <c r="I90" s="41">
        <v>27.418206999999995</v>
      </c>
      <c r="J90" s="41">
        <v>47.178426999999999</v>
      </c>
      <c r="K90" s="41">
        <v>2.2095199999999999</v>
      </c>
      <c r="L90" s="41">
        <v>12.937659999999999</v>
      </c>
      <c r="M90" s="52">
        <v>39.083152999999996</v>
      </c>
      <c r="N90" s="41">
        <v>52.943483999999998</v>
      </c>
      <c r="O90" s="41">
        <v>40.548492000000003</v>
      </c>
      <c r="P90" s="41">
        <v>104.740126</v>
      </c>
      <c r="Q90" s="41">
        <v>21.037061999999999</v>
      </c>
      <c r="R90" s="41">
        <v>297.87729999999999</v>
      </c>
      <c r="S90" s="41">
        <v>2.1755019999999998</v>
      </c>
      <c r="T90" s="41">
        <v>11.962294999999999</v>
      </c>
      <c r="U90" s="41">
        <v>22.82273</v>
      </c>
      <c r="V90" s="41">
        <v>180.31653691000002</v>
      </c>
      <c r="W90" s="41">
        <v>0.35530345000000002</v>
      </c>
      <c r="X90" s="41">
        <v>5.1804040000000002</v>
      </c>
      <c r="Y90" s="41">
        <v>4.9785979999999999</v>
      </c>
      <c r="Z90" s="41">
        <v>9.8559669999999997</v>
      </c>
      <c r="AA90" s="41">
        <v>60.200375000000001</v>
      </c>
      <c r="AB90" s="41">
        <v>14.754180000000002</v>
      </c>
      <c r="AC90" s="41">
        <v>46.170778000000006</v>
      </c>
      <c r="AD90" s="41">
        <v>1.20104627</v>
      </c>
      <c r="AE90" s="41">
        <v>4.9476960000000005</v>
      </c>
      <c r="AF90" s="41">
        <v>1.4618807999999999</v>
      </c>
      <c r="AG90" s="41">
        <v>2.8502137900000002</v>
      </c>
      <c r="AH90" s="41">
        <v>1.129958</v>
      </c>
    </row>
    <row r="91" spans="1:34" hidden="1" outlineLevel="3" x14ac:dyDescent="0.4">
      <c r="A91" s="18">
        <v>4</v>
      </c>
      <c r="B91" s="40" t="s">
        <v>119</v>
      </c>
      <c r="C91" s="41">
        <v>196.26595021099996</v>
      </c>
      <c r="D91" s="41">
        <v>8.7160819260000011</v>
      </c>
      <c r="E91" s="41">
        <v>5.5161009260000009</v>
      </c>
      <c r="F91" s="41">
        <v>3.1999810000000002</v>
      </c>
      <c r="G91" s="41">
        <v>147.87262686999998</v>
      </c>
      <c r="H91" s="41">
        <v>15.592237040000001</v>
      </c>
      <c r="I91" s="41">
        <v>9.9639613300000001</v>
      </c>
      <c r="J91" s="41">
        <v>11.645229</v>
      </c>
      <c r="K91" s="41">
        <v>0.59277020000000002</v>
      </c>
      <c r="L91" s="41">
        <v>3.2312029999999998</v>
      </c>
      <c r="M91" s="52">
        <v>10.9854416</v>
      </c>
      <c r="N91" s="41">
        <v>6.4868635000000001</v>
      </c>
      <c r="O91" s="41">
        <v>4.6076712999999998</v>
      </c>
      <c r="P91" s="41">
        <v>8.8936323000000002</v>
      </c>
      <c r="Q91" s="41">
        <v>5.1495169999999995</v>
      </c>
      <c r="R91" s="41">
        <v>60.243804999999995</v>
      </c>
      <c r="S91" s="41">
        <v>0.59871169999999996</v>
      </c>
      <c r="T91" s="41">
        <v>4.2865706999999995</v>
      </c>
      <c r="U91" s="41">
        <v>4.8477730000000001</v>
      </c>
      <c r="V91" s="41">
        <v>39.103354515000007</v>
      </c>
      <c r="W91" s="41">
        <v>0.11171434400000001</v>
      </c>
      <c r="X91" s="41">
        <v>0.82836089999999996</v>
      </c>
      <c r="Y91" s="41">
        <v>0.83288229999999996</v>
      </c>
      <c r="Z91" s="41">
        <v>2.852824</v>
      </c>
      <c r="AA91" s="41">
        <v>7.4789814999999997</v>
      </c>
      <c r="AB91" s="41">
        <v>3.1257304000000001</v>
      </c>
      <c r="AC91" s="41">
        <v>8.1836249100000007</v>
      </c>
      <c r="AD91" s="41">
        <v>0.42392685000000002</v>
      </c>
      <c r="AE91" s="41">
        <v>2.2382697999999999</v>
      </c>
      <c r="AF91" s="41">
        <v>0.5107718</v>
      </c>
      <c r="AG91" s="41">
        <v>1.4986413109999999</v>
      </c>
      <c r="AH91" s="41">
        <v>0.57388689999999998</v>
      </c>
    </row>
    <row r="92" spans="1:34" hidden="1" outlineLevel="3" x14ac:dyDescent="0.4">
      <c r="A92" s="18">
        <v>4</v>
      </c>
      <c r="B92" s="40" t="s">
        <v>120</v>
      </c>
      <c r="C92" s="41">
        <v>339.58071586599999</v>
      </c>
      <c r="D92" s="41">
        <v>16.167937800000001</v>
      </c>
      <c r="E92" s="41">
        <v>10.3652239</v>
      </c>
      <c r="F92" s="41">
        <v>5.8027139000000005</v>
      </c>
      <c r="G92" s="41">
        <v>252.06018915999999</v>
      </c>
      <c r="H92" s="41">
        <v>27.021286400000005</v>
      </c>
      <c r="I92" s="41">
        <v>18.453115660000002</v>
      </c>
      <c r="J92" s="41">
        <v>21.418818999999999</v>
      </c>
      <c r="K92" s="41">
        <v>1.0296099999999999</v>
      </c>
      <c r="L92" s="41">
        <v>5.5554439999999996</v>
      </c>
      <c r="M92" s="52">
        <v>18.965129000000001</v>
      </c>
      <c r="N92" s="41">
        <v>11.629583200000001</v>
      </c>
      <c r="O92" s="41">
        <v>8.3152162000000001</v>
      </c>
      <c r="P92" s="41">
        <v>16.232425600000003</v>
      </c>
      <c r="Q92" s="41">
        <v>8.8626860000000001</v>
      </c>
      <c r="R92" s="41">
        <v>95.455250000000007</v>
      </c>
      <c r="S92" s="41">
        <v>1.0111380000000001</v>
      </c>
      <c r="T92" s="41">
        <v>7.6822590999999996</v>
      </c>
      <c r="U92" s="41">
        <v>8.9573350000000005</v>
      </c>
      <c r="V92" s="41">
        <v>70.317247906000006</v>
      </c>
      <c r="W92" s="41">
        <v>0.198200501</v>
      </c>
      <c r="X92" s="41">
        <v>1.451784</v>
      </c>
      <c r="Y92" s="41">
        <v>1.408539</v>
      </c>
      <c r="Z92" s="41">
        <v>4.9311249999999998</v>
      </c>
      <c r="AA92" s="41">
        <v>12.151164000000001</v>
      </c>
      <c r="AB92" s="41">
        <v>5.5442453</v>
      </c>
      <c r="AC92" s="41">
        <v>14.063233499999999</v>
      </c>
      <c r="AD92" s="41">
        <v>0.68085999000000008</v>
      </c>
      <c r="AE92" s="41">
        <v>3.3021841999999997</v>
      </c>
      <c r="AF92" s="41">
        <v>0.91470150000000006</v>
      </c>
      <c r="AG92" s="41">
        <v>2.5506483150000001</v>
      </c>
      <c r="AH92" s="41">
        <v>1.0353410000000001</v>
      </c>
    </row>
    <row r="93" spans="1:34" hidden="1" outlineLevel="3" x14ac:dyDescent="0.4">
      <c r="A93" s="18">
        <v>4</v>
      </c>
      <c r="B93" s="40" t="s">
        <v>121</v>
      </c>
      <c r="C93" s="41">
        <v>415.87438835500006</v>
      </c>
      <c r="D93" s="41">
        <v>14.731471535000001</v>
      </c>
      <c r="E93" s="41">
        <v>8.6570574350000005</v>
      </c>
      <c r="F93" s="41">
        <v>6.0744141000000003</v>
      </c>
      <c r="G93" s="41">
        <v>324.40824895000003</v>
      </c>
      <c r="H93" s="41">
        <v>23.646551589999998</v>
      </c>
      <c r="I93" s="41">
        <v>15.81825926</v>
      </c>
      <c r="J93" s="41">
        <v>21.266764999999999</v>
      </c>
      <c r="K93" s="41">
        <v>0.96149229999999997</v>
      </c>
      <c r="L93" s="41">
        <v>6.4526950000000003</v>
      </c>
      <c r="M93" s="52">
        <v>17.318148000000001</v>
      </c>
      <c r="N93" s="41">
        <v>10.996224900000001</v>
      </c>
      <c r="O93" s="41">
        <v>7.4593018999999998</v>
      </c>
      <c r="P93" s="41">
        <v>14.4510127</v>
      </c>
      <c r="Q93" s="41">
        <v>9.8781040000000004</v>
      </c>
      <c r="R93" s="41">
        <v>178.888192</v>
      </c>
      <c r="S93" s="41">
        <v>1.0288219999999999</v>
      </c>
      <c r="T93" s="41">
        <v>6.7550163000000003</v>
      </c>
      <c r="U93" s="41">
        <v>8.2457930000000008</v>
      </c>
      <c r="V93" s="41">
        <v>75.916152570000008</v>
      </c>
      <c r="W93" s="41">
        <v>0.180843055</v>
      </c>
      <c r="X93" s="41">
        <v>1.439913</v>
      </c>
      <c r="Y93" s="41">
        <v>1.7891490000000001</v>
      </c>
      <c r="Z93" s="41">
        <v>4.5705119999999999</v>
      </c>
      <c r="AA93" s="41">
        <v>19.165127000000002</v>
      </c>
      <c r="AB93" s="41">
        <v>6.2709688999999997</v>
      </c>
      <c r="AC93" s="41">
        <v>17.790594200000001</v>
      </c>
      <c r="AD93" s="41">
        <v>0.61984830000000002</v>
      </c>
      <c r="AE93" s="41">
        <v>3.0401037</v>
      </c>
      <c r="AF93" s="41">
        <v>0.80418699999999999</v>
      </c>
      <c r="AG93" s="41">
        <v>2.0655313149999999</v>
      </c>
      <c r="AH93" s="41">
        <v>0.81851529999999995</v>
      </c>
    </row>
    <row r="94" spans="1:34" hidden="1" outlineLevel="3" x14ac:dyDescent="0.4">
      <c r="A94" s="18">
        <v>4</v>
      </c>
      <c r="B94" s="40" t="s">
        <v>122</v>
      </c>
      <c r="C94" s="41">
        <v>1975.8557537800002</v>
      </c>
      <c r="D94" s="41">
        <v>95.372528239999994</v>
      </c>
      <c r="E94" s="41">
        <v>58.241035239999995</v>
      </c>
      <c r="F94" s="41">
        <v>37.131492999999999</v>
      </c>
      <c r="G94" s="41">
        <v>1365.6127102000003</v>
      </c>
      <c r="H94" s="41">
        <v>135.56553929999998</v>
      </c>
      <c r="I94" s="41">
        <v>89.082777899999996</v>
      </c>
      <c r="J94" s="41">
        <v>122.29829000000001</v>
      </c>
      <c r="K94" s="41">
        <v>5.2985259999999998</v>
      </c>
      <c r="L94" s="41">
        <v>33.905650000000001</v>
      </c>
      <c r="M94" s="52">
        <v>100.330005</v>
      </c>
      <c r="N94" s="41">
        <v>55.594936000000004</v>
      </c>
      <c r="O94" s="41">
        <v>31.078519</v>
      </c>
      <c r="P94" s="41">
        <v>72.290594999999996</v>
      </c>
      <c r="Q94" s="41">
        <v>46.511859999999999</v>
      </c>
      <c r="R94" s="41">
        <v>593.63216</v>
      </c>
      <c r="S94" s="41">
        <v>4.5094159999999999</v>
      </c>
      <c r="T94" s="41">
        <v>26.820062999999998</v>
      </c>
      <c r="U94" s="41">
        <v>42.573270000000001</v>
      </c>
      <c r="V94" s="41">
        <v>512.83586034000007</v>
      </c>
      <c r="W94" s="41">
        <v>0.74867627999999997</v>
      </c>
      <c r="X94" s="41">
        <v>9.4990640000000006</v>
      </c>
      <c r="Y94" s="41">
        <v>14.14522</v>
      </c>
      <c r="Z94" s="41">
        <v>71.596299999999999</v>
      </c>
      <c r="AA94" s="41">
        <v>184.68548000000001</v>
      </c>
      <c r="AB94" s="41">
        <v>30.905633000000002</v>
      </c>
      <c r="AC94" s="41">
        <v>121.29594969999999</v>
      </c>
      <c r="AD94" s="41">
        <v>3.0340833999999997</v>
      </c>
      <c r="AE94" s="41">
        <v>9.9212190000000007</v>
      </c>
      <c r="AF94" s="41">
        <v>3.4054900000000004</v>
      </c>
      <c r="AG94" s="41">
        <v>4.9314702600000002</v>
      </c>
      <c r="AH94" s="41">
        <v>2.0346549999999999</v>
      </c>
    </row>
    <row r="95" spans="1:34" hidden="1" outlineLevel="3" x14ac:dyDescent="0.4">
      <c r="A95" s="18">
        <v>4</v>
      </c>
      <c r="B95" s="40" t="s">
        <v>123</v>
      </c>
      <c r="C95" s="41">
        <v>10118.403470400001</v>
      </c>
      <c r="D95" s="41">
        <v>345.66349489999999</v>
      </c>
      <c r="E95" s="41">
        <v>223.84106489999999</v>
      </c>
      <c r="F95" s="41">
        <v>121.82243</v>
      </c>
      <c r="G95" s="41">
        <v>8030.7664920000016</v>
      </c>
      <c r="H95" s="41">
        <v>927.02173199999993</v>
      </c>
      <c r="I95" s="41">
        <v>410.65183700000006</v>
      </c>
      <c r="J95" s="41">
        <v>454.64501999999999</v>
      </c>
      <c r="K95" s="41">
        <v>21.79748</v>
      </c>
      <c r="L95" s="41">
        <v>194.38929999999999</v>
      </c>
      <c r="M95" s="52">
        <v>1091.2541900000001</v>
      </c>
      <c r="N95" s="41">
        <v>352.74035199999997</v>
      </c>
      <c r="O95" s="41">
        <v>112.70944</v>
      </c>
      <c r="P95" s="41">
        <v>322.17648699999995</v>
      </c>
      <c r="Q95" s="41">
        <v>227.32703999999998</v>
      </c>
      <c r="R95" s="41">
        <v>3545.4299000000001</v>
      </c>
      <c r="S95" s="41">
        <v>26.354939999999999</v>
      </c>
      <c r="T95" s="41">
        <v>109.71490399999999</v>
      </c>
      <c r="U95" s="41">
        <v>211.876</v>
      </c>
      <c r="V95" s="41">
        <v>1737.8188645</v>
      </c>
      <c r="W95" s="41">
        <v>2.6323481000000002</v>
      </c>
      <c r="X95" s="41">
        <v>39.717610000000001</v>
      </c>
      <c r="Y95" s="41">
        <v>50.322539999999996</v>
      </c>
      <c r="Z95" s="41">
        <v>259.80630000000002</v>
      </c>
      <c r="AA95" s="41">
        <v>570.54613000000006</v>
      </c>
      <c r="AB95" s="41">
        <v>98.495170000000002</v>
      </c>
      <c r="AC95" s="41">
        <v>471.642651</v>
      </c>
      <c r="AD95" s="41">
        <v>13.605464700000001</v>
      </c>
      <c r="AE95" s="41">
        <v>40.433759999999999</v>
      </c>
      <c r="AF95" s="41">
        <v>13.398807</v>
      </c>
      <c r="AG95" s="41">
        <v>10.1144257</v>
      </c>
      <c r="AH95" s="41">
        <v>4.1546190000000003</v>
      </c>
    </row>
    <row r="96" spans="1:34" hidden="1" outlineLevel="3" x14ac:dyDescent="0.4">
      <c r="A96" s="18">
        <v>4</v>
      </c>
      <c r="B96" s="40" t="s">
        <v>124</v>
      </c>
      <c r="C96" s="41">
        <v>3975.8074265699984</v>
      </c>
      <c r="D96" s="41">
        <v>241.51206298</v>
      </c>
      <c r="E96" s="41">
        <v>196.15478797999998</v>
      </c>
      <c r="F96" s="41">
        <v>45.357275000000001</v>
      </c>
      <c r="G96" s="41">
        <v>2852.8882825999995</v>
      </c>
      <c r="H96" s="41">
        <v>725.12875529999997</v>
      </c>
      <c r="I96" s="41">
        <v>110.72060930000001</v>
      </c>
      <c r="J96" s="41">
        <v>171.78773999999999</v>
      </c>
      <c r="K96" s="41">
        <v>9.3871140000000004</v>
      </c>
      <c r="L96" s="41">
        <v>61.498480000000001</v>
      </c>
      <c r="M96" s="52">
        <v>203.47508299999998</v>
      </c>
      <c r="N96" s="41">
        <v>88.930143999999984</v>
      </c>
      <c r="O96" s="41">
        <v>40.820652000000003</v>
      </c>
      <c r="P96" s="41">
        <v>116.25155100000001</v>
      </c>
      <c r="Q96" s="41">
        <v>76.356300000000005</v>
      </c>
      <c r="R96" s="41">
        <v>1120.5624400000002</v>
      </c>
      <c r="S96" s="41">
        <v>7.6595259999999996</v>
      </c>
      <c r="T96" s="41">
        <v>37.374296999999999</v>
      </c>
      <c r="U96" s="41">
        <v>74.579279999999997</v>
      </c>
      <c r="V96" s="41">
        <v>879.79427799000018</v>
      </c>
      <c r="W96" s="41">
        <v>0.89752427000000001</v>
      </c>
      <c r="X96" s="41">
        <v>14.959809999999999</v>
      </c>
      <c r="Y96" s="41">
        <v>24.695609999999999</v>
      </c>
      <c r="Z96" s="41">
        <v>266.18119999999999</v>
      </c>
      <c r="AA96" s="41">
        <v>225.17572000000001</v>
      </c>
      <c r="AB96" s="41">
        <v>36.755625000000002</v>
      </c>
      <c r="AC96" s="41">
        <v>200.81296750000001</v>
      </c>
      <c r="AD96" s="41">
        <v>5.5418044000000002</v>
      </c>
      <c r="AE96" s="41">
        <v>14.640598000000001</v>
      </c>
      <c r="AF96" s="41">
        <v>5.4186669999999992</v>
      </c>
      <c r="AG96" s="41">
        <v>4.0318558200000005</v>
      </c>
      <c r="AH96" s="41">
        <v>1.612803</v>
      </c>
    </row>
    <row r="97" spans="1:34" hidden="1" outlineLevel="3" x14ac:dyDescent="0.4">
      <c r="A97" s="18">
        <v>4</v>
      </c>
      <c r="B97" s="40" t="s">
        <v>125</v>
      </c>
      <c r="C97" s="41">
        <v>3240.3910624099999</v>
      </c>
      <c r="D97" s="41">
        <v>115.21886094999999</v>
      </c>
      <c r="E97" s="41">
        <v>65.337282950000002</v>
      </c>
      <c r="F97" s="41">
        <v>49.881577999999998</v>
      </c>
      <c r="G97" s="41">
        <v>2467.0899065999997</v>
      </c>
      <c r="H97" s="41">
        <v>251.94023599999997</v>
      </c>
      <c r="I97" s="41">
        <v>132.9542806</v>
      </c>
      <c r="J97" s="41">
        <v>166.39302000000001</v>
      </c>
      <c r="K97" s="41">
        <v>8.4890840000000001</v>
      </c>
      <c r="L97" s="41">
        <v>63.845440000000004</v>
      </c>
      <c r="M97" s="52">
        <v>200.31909000000002</v>
      </c>
      <c r="N97" s="41">
        <v>94.127738999999991</v>
      </c>
      <c r="O97" s="41">
        <v>49.174263000000003</v>
      </c>
      <c r="P97" s="41">
        <v>131.48038</v>
      </c>
      <c r="Q97" s="41">
        <v>87.98218</v>
      </c>
      <c r="R97" s="41">
        <v>1133.55189</v>
      </c>
      <c r="S97" s="41">
        <v>9.5388610000000007</v>
      </c>
      <c r="T97" s="41">
        <v>50.014272999999996</v>
      </c>
      <c r="U97" s="41">
        <v>79.004170000000002</v>
      </c>
      <c r="V97" s="41">
        <v>654.64088586000003</v>
      </c>
      <c r="W97" s="41">
        <v>1.18478006</v>
      </c>
      <c r="X97" s="41">
        <v>15.735950000000001</v>
      </c>
      <c r="Y97" s="41">
        <v>17.391470000000002</v>
      </c>
      <c r="Z97" s="41">
        <v>85.07499</v>
      </c>
      <c r="AA97" s="41">
        <v>188.94669999999999</v>
      </c>
      <c r="AB97" s="41">
        <v>40.750191999999998</v>
      </c>
      <c r="AC97" s="41">
        <v>168.80215140000001</v>
      </c>
      <c r="AD97" s="41">
        <v>7.7330779999999999</v>
      </c>
      <c r="AE97" s="41">
        <v>18.990718999999999</v>
      </c>
      <c r="AF97" s="41">
        <v>6.8201289999999997</v>
      </c>
      <c r="AG97" s="41">
        <v>8.5427154000000005</v>
      </c>
      <c r="AH97" s="41">
        <v>3.4414090000000002</v>
      </c>
    </row>
    <row r="98" spans="1:34" hidden="1" outlineLevel="3" x14ac:dyDescent="0.4">
      <c r="A98" s="18">
        <v>4</v>
      </c>
      <c r="B98" s="40" t="s">
        <v>126</v>
      </c>
      <c r="C98" s="41">
        <v>459.96499059999985</v>
      </c>
      <c r="D98" s="41">
        <v>18.807359259999998</v>
      </c>
      <c r="E98" s="41">
        <v>11.57358146</v>
      </c>
      <c r="F98" s="41">
        <v>7.2337778000000004</v>
      </c>
      <c r="G98" s="41">
        <v>348.56003579999992</v>
      </c>
      <c r="H98" s="41">
        <v>39.231989800000001</v>
      </c>
      <c r="I98" s="41">
        <v>20.630471299999996</v>
      </c>
      <c r="J98" s="41">
        <v>26.023441999999999</v>
      </c>
      <c r="K98" s="41">
        <v>1.318589</v>
      </c>
      <c r="L98" s="41">
        <v>8.8460929999999998</v>
      </c>
      <c r="M98" s="52">
        <v>27.937906999999999</v>
      </c>
      <c r="N98" s="41">
        <v>14.513620999999999</v>
      </c>
      <c r="O98" s="41">
        <v>9.2467237000000004</v>
      </c>
      <c r="P98" s="41">
        <v>20.030964900000001</v>
      </c>
      <c r="Q98" s="41">
        <v>12.468332</v>
      </c>
      <c r="R98" s="41">
        <v>145.42761999999999</v>
      </c>
      <c r="S98" s="41">
        <v>1.329968</v>
      </c>
      <c r="T98" s="41">
        <v>8.7507631000000003</v>
      </c>
      <c r="U98" s="41">
        <v>11.256919999999999</v>
      </c>
      <c r="V98" s="41">
        <v>91.602123040000009</v>
      </c>
      <c r="W98" s="41">
        <v>0.21836360000000002</v>
      </c>
      <c r="X98" s="41">
        <v>2.0703879999999999</v>
      </c>
      <c r="Y98" s="41">
        <v>2.0884450000000001</v>
      </c>
      <c r="Z98" s="41">
        <v>9.8449860000000005</v>
      </c>
      <c r="AA98" s="41">
        <v>20.892918000000002</v>
      </c>
      <c r="AB98" s="41">
        <v>6.4090837000000001</v>
      </c>
      <c r="AC98" s="41">
        <v>20.2022911</v>
      </c>
      <c r="AD98" s="41">
        <v>1.0384233699999998</v>
      </c>
      <c r="AE98" s="41">
        <v>4.3149077</v>
      </c>
      <c r="AF98" s="41">
        <v>1.0996701</v>
      </c>
      <c r="AG98" s="41">
        <v>2.56710007</v>
      </c>
      <c r="AH98" s="41">
        <v>0.99547249999999998</v>
      </c>
    </row>
    <row r="99" spans="1:34" hidden="1" outlineLevel="3" x14ac:dyDescent="0.4">
      <c r="A99" s="18">
        <v>4</v>
      </c>
      <c r="B99" s="40" t="s">
        <v>127</v>
      </c>
      <c r="C99" s="41">
        <v>210.27839331600003</v>
      </c>
      <c r="D99" s="41">
        <v>9.5478985010000006</v>
      </c>
      <c r="E99" s="41">
        <v>6.0834149010000003</v>
      </c>
      <c r="F99" s="41">
        <v>3.4644836000000003</v>
      </c>
      <c r="G99" s="41">
        <v>157.93583531000002</v>
      </c>
      <c r="H99" s="41">
        <v>17.529436069999996</v>
      </c>
      <c r="I99" s="41">
        <v>11.174908940000002</v>
      </c>
      <c r="J99" s="41">
        <v>12.764821999999999</v>
      </c>
      <c r="K99" s="41">
        <v>0.65121019999999996</v>
      </c>
      <c r="L99" s="41">
        <v>4.1949779999999999</v>
      </c>
      <c r="M99" s="52">
        <v>13.305812</v>
      </c>
      <c r="N99" s="41">
        <v>7.3805114999999999</v>
      </c>
      <c r="O99" s="41">
        <v>5.0775858999999999</v>
      </c>
      <c r="P99" s="41">
        <v>9.7063334999999995</v>
      </c>
      <c r="Q99" s="41">
        <v>5.4442701000000007</v>
      </c>
      <c r="R99" s="41">
        <v>59.450533999999998</v>
      </c>
      <c r="S99" s="41">
        <v>0.6483274</v>
      </c>
      <c r="T99" s="41">
        <v>4.6318020999999998</v>
      </c>
      <c r="U99" s="41">
        <v>5.2190289999999999</v>
      </c>
      <c r="V99" s="41">
        <v>42.173336704999997</v>
      </c>
      <c r="W99" s="41">
        <v>0.12150899100000001</v>
      </c>
      <c r="X99" s="41">
        <v>0.91870490000000005</v>
      </c>
      <c r="Y99" s="41">
        <v>0.91741439999999996</v>
      </c>
      <c r="Z99" s="41">
        <v>3.1167069999999999</v>
      </c>
      <c r="AA99" s="41">
        <v>9.1109379999999991</v>
      </c>
      <c r="AB99" s="41">
        <v>3.3025997999999999</v>
      </c>
      <c r="AC99" s="41">
        <v>8.9389940899999996</v>
      </c>
      <c r="AD99" s="41">
        <v>0.46083827999999999</v>
      </c>
      <c r="AE99" s="41">
        <v>2.3711009000000001</v>
      </c>
      <c r="AF99" s="41">
        <v>0.56161860000000008</v>
      </c>
      <c r="AG99" s="41">
        <v>1.6300595440000001</v>
      </c>
      <c r="AH99" s="41">
        <v>0.62132279999999995</v>
      </c>
    </row>
    <row r="100" spans="1:34" hidden="1" outlineLevel="3" x14ac:dyDescent="0.4">
      <c r="A100" s="18">
        <v>4</v>
      </c>
      <c r="B100" s="40" t="s">
        <v>128</v>
      </c>
      <c r="C100" s="41">
        <v>1555.4650438699996</v>
      </c>
      <c r="D100" s="41">
        <v>63.276195470000005</v>
      </c>
      <c r="E100" s="41">
        <v>38.46087447</v>
      </c>
      <c r="F100" s="41">
        <v>24.815321000000001</v>
      </c>
      <c r="G100" s="41">
        <v>1134.8719104000002</v>
      </c>
      <c r="H100" s="41">
        <v>155.26785199999998</v>
      </c>
      <c r="I100" s="41">
        <v>54.6578874</v>
      </c>
      <c r="J100" s="41">
        <v>84.120822000000004</v>
      </c>
      <c r="K100" s="41">
        <v>3.9340929999999998</v>
      </c>
      <c r="L100" s="41">
        <v>30.533449999999998</v>
      </c>
      <c r="M100" s="52">
        <v>87.142789000000008</v>
      </c>
      <c r="N100" s="41">
        <v>43.677447000000001</v>
      </c>
      <c r="O100" s="41">
        <v>24.585210999999997</v>
      </c>
      <c r="P100" s="41">
        <v>61.767882</v>
      </c>
      <c r="Q100" s="41">
        <v>38.604466000000002</v>
      </c>
      <c r="R100" s="41">
        <v>484.73894000000007</v>
      </c>
      <c r="S100" s="41">
        <v>3.884639</v>
      </c>
      <c r="T100" s="41">
        <v>22.222808999999998</v>
      </c>
      <c r="U100" s="41">
        <v>35.589970000000001</v>
      </c>
      <c r="V100" s="41">
        <v>355.46998499999995</v>
      </c>
      <c r="W100" s="41">
        <v>0.57454585999999996</v>
      </c>
      <c r="X100" s="41">
        <v>7.081626</v>
      </c>
      <c r="Y100" s="41">
        <v>9.3002450000000003</v>
      </c>
      <c r="Z100" s="41">
        <v>60.136069999999997</v>
      </c>
      <c r="AA100" s="41">
        <v>104.873205</v>
      </c>
      <c r="AB100" s="41">
        <v>21.337851000000001</v>
      </c>
      <c r="AC100" s="41">
        <v>82.062206100000012</v>
      </c>
      <c r="AD100" s="41">
        <v>2.8416274600000002</v>
      </c>
      <c r="AE100" s="41">
        <v>10.005074</v>
      </c>
      <c r="AF100" s="41">
        <v>3.0329990000000002</v>
      </c>
      <c r="AG100" s="41">
        <v>4.5543053799999997</v>
      </c>
      <c r="AH100" s="41">
        <v>1.8469530000000001</v>
      </c>
    </row>
    <row r="101" spans="1:34" hidden="1" outlineLevel="3" x14ac:dyDescent="0.4">
      <c r="A101" s="18">
        <v>4</v>
      </c>
      <c r="B101" s="40" t="s">
        <v>129</v>
      </c>
      <c r="C101" s="41">
        <v>4826.6219213999993</v>
      </c>
      <c r="D101" s="41">
        <v>198.7079827</v>
      </c>
      <c r="E101" s="41">
        <v>98.621864700000003</v>
      </c>
      <c r="F101" s="41">
        <v>100.086118</v>
      </c>
      <c r="G101" s="41">
        <v>3381.9013684999995</v>
      </c>
      <c r="H101" s="41">
        <v>374.27223699999996</v>
      </c>
      <c r="I101" s="41">
        <v>146.2182755</v>
      </c>
      <c r="J101" s="41">
        <v>248.91023999999999</v>
      </c>
      <c r="K101" s="41">
        <v>12.945130000000001</v>
      </c>
      <c r="L101" s="41">
        <v>85.006050000000002</v>
      </c>
      <c r="M101" s="52">
        <v>230.54297000000003</v>
      </c>
      <c r="N101" s="41">
        <v>136.50827699999999</v>
      </c>
      <c r="O101" s="41">
        <v>59.611395000000002</v>
      </c>
      <c r="P101" s="41">
        <v>232.87782299999998</v>
      </c>
      <c r="Q101" s="41">
        <v>114.72541</v>
      </c>
      <c r="R101" s="41">
        <v>1553.6711</v>
      </c>
      <c r="S101" s="41">
        <v>10.89691</v>
      </c>
      <c r="T101" s="41">
        <v>53.825571000000004</v>
      </c>
      <c r="U101" s="41">
        <v>111.7277</v>
      </c>
      <c r="V101" s="41">
        <v>1244.1405631999999</v>
      </c>
      <c r="W101" s="41">
        <v>1.9876229999999999</v>
      </c>
      <c r="X101" s="41">
        <v>23.476710000000001</v>
      </c>
      <c r="Y101" s="41">
        <v>43.553559999999997</v>
      </c>
      <c r="Z101" s="41">
        <v>120.65730000000001</v>
      </c>
      <c r="AA101" s="41">
        <v>374.11041999999998</v>
      </c>
      <c r="AB101" s="41">
        <v>107.95742</v>
      </c>
      <c r="AC101" s="41">
        <v>407.70276630000001</v>
      </c>
      <c r="AD101" s="41">
        <v>6.6279439</v>
      </c>
      <c r="AE101" s="41">
        <v>21.781960000000002</v>
      </c>
      <c r="AF101" s="41">
        <v>9.2055860000000003</v>
      </c>
      <c r="AG101" s="41">
        <v>4.1223049999999999</v>
      </c>
      <c r="AH101" s="41">
        <v>1.872007</v>
      </c>
    </row>
    <row r="102" spans="1:34" hidden="1" outlineLevel="3" x14ac:dyDescent="0.4">
      <c r="A102" s="18">
        <v>4</v>
      </c>
      <c r="B102" s="40" t="s">
        <v>130</v>
      </c>
      <c r="C102" s="41">
        <v>68230.786381400016</v>
      </c>
      <c r="D102" s="41">
        <v>2250.8620350000006</v>
      </c>
      <c r="E102" s="41">
        <v>1346.3214650000004</v>
      </c>
      <c r="F102" s="41">
        <v>904.54057000000012</v>
      </c>
      <c r="G102" s="41">
        <v>54909.078757000018</v>
      </c>
      <c r="H102" s="41">
        <v>4263.6024570000009</v>
      </c>
      <c r="I102" s="41">
        <v>2209.1237599999999</v>
      </c>
      <c r="J102" s="41">
        <v>3491.9146000000001</v>
      </c>
      <c r="K102" s="41">
        <v>141.94319999999999</v>
      </c>
      <c r="L102" s="41">
        <v>2767.6819999999998</v>
      </c>
      <c r="M102" s="52">
        <v>5943.3459999999995</v>
      </c>
      <c r="N102" s="41">
        <v>2125.5539900000003</v>
      </c>
      <c r="O102" s="41">
        <v>1059.8043</v>
      </c>
      <c r="P102" s="41">
        <v>3272.6798600000002</v>
      </c>
      <c r="Q102" s="41">
        <v>1507.2554</v>
      </c>
      <c r="R102" s="41">
        <v>25321.03</v>
      </c>
      <c r="S102" s="41">
        <v>167.55340000000001</v>
      </c>
      <c r="T102" s="41">
        <v>671.53089</v>
      </c>
      <c r="U102" s="41">
        <v>1828.0930000000001</v>
      </c>
      <c r="V102" s="41">
        <v>11065.0950304</v>
      </c>
      <c r="W102" s="41">
        <v>17.302873999999999</v>
      </c>
      <c r="X102" s="41">
        <v>448.12509999999997</v>
      </c>
      <c r="Y102" s="41">
        <v>272.00490000000002</v>
      </c>
      <c r="Z102" s="41">
        <v>666.34929999999997</v>
      </c>
      <c r="AA102" s="41">
        <v>5507.3525</v>
      </c>
      <c r="AB102" s="41">
        <v>345.86759000000001</v>
      </c>
      <c r="AC102" s="41">
        <v>2909.7190970000001</v>
      </c>
      <c r="AD102" s="41">
        <v>82.095131999999992</v>
      </c>
      <c r="AE102" s="41">
        <v>110.74895000000001</v>
      </c>
      <c r="AF102" s="41">
        <v>61.693750000000001</v>
      </c>
      <c r="AG102" s="41">
        <v>11.3746274</v>
      </c>
      <c r="AH102" s="41">
        <v>5.750559</v>
      </c>
    </row>
    <row r="103" spans="1:34" hidden="1" outlineLevel="3" x14ac:dyDescent="0.4">
      <c r="A103" s="18">
        <v>4</v>
      </c>
      <c r="B103" s="40" t="s">
        <v>131</v>
      </c>
      <c r="C103" s="41">
        <v>797.62831277999987</v>
      </c>
      <c r="D103" s="41">
        <v>31.212453120000003</v>
      </c>
      <c r="E103" s="41">
        <v>18.635481120000001</v>
      </c>
      <c r="F103" s="41">
        <v>12.576972000000001</v>
      </c>
      <c r="G103" s="41">
        <v>614.63481139999999</v>
      </c>
      <c r="H103" s="41">
        <v>53.834432100000001</v>
      </c>
      <c r="I103" s="41">
        <v>34.066643300000003</v>
      </c>
      <c r="J103" s="41">
        <v>44.674036000000001</v>
      </c>
      <c r="K103" s="41">
        <v>2.3674400000000002</v>
      </c>
      <c r="L103" s="41">
        <v>14.961930000000001</v>
      </c>
      <c r="M103" s="52">
        <v>45.916317999999997</v>
      </c>
      <c r="N103" s="41">
        <v>24.921402999999998</v>
      </c>
      <c r="O103" s="41">
        <v>15.714251000000001</v>
      </c>
      <c r="P103" s="41">
        <v>38.986890000000002</v>
      </c>
      <c r="Q103" s="41">
        <v>23.043033000000001</v>
      </c>
      <c r="R103" s="41">
        <v>274.94382000000002</v>
      </c>
      <c r="S103" s="41">
        <v>2.3136369999999999</v>
      </c>
      <c r="T103" s="41">
        <v>14.738211</v>
      </c>
      <c r="U103" s="41">
        <v>21.625509999999998</v>
      </c>
      <c r="V103" s="41">
        <v>150.29797225999999</v>
      </c>
      <c r="W103" s="41">
        <v>0.35914307000000001</v>
      </c>
      <c r="X103" s="41">
        <v>4.1266720000000001</v>
      </c>
      <c r="Y103" s="41">
        <v>3.4914290000000001</v>
      </c>
      <c r="Z103" s="41">
        <v>11.28119</v>
      </c>
      <c r="AA103" s="41">
        <v>39.562285000000003</v>
      </c>
      <c r="AB103" s="41">
        <v>10.612234000000001</v>
      </c>
      <c r="AC103" s="41">
        <v>35.424353799999999</v>
      </c>
      <c r="AD103" s="41">
        <v>1.6399192299999998</v>
      </c>
      <c r="AE103" s="41">
        <v>6.1907109999999994</v>
      </c>
      <c r="AF103" s="41">
        <v>1.6516579</v>
      </c>
      <c r="AG103" s="41">
        <v>3.7575820599999998</v>
      </c>
      <c r="AH103" s="41">
        <v>1.4830760000000001</v>
      </c>
    </row>
    <row r="104" spans="1:34" hidden="1" outlineLevel="3" x14ac:dyDescent="0.4">
      <c r="A104" s="18">
        <v>4</v>
      </c>
      <c r="B104" s="40" t="s">
        <v>132</v>
      </c>
      <c r="C104" s="41">
        <v>427.4736405189999</v>
      </c>
      <c r="D104" s="41">
        <v>20.093541859999998</v>
      </c>
      <c r="E104" s="41">
        <v>12.810330859999999</v>
      </c>
      <c r="F104" s="41">
        <v>7.2832109999999997</v>
      </c>
      <c r="G104" s="41">
        <v>318.82455910000004</v>
      </c>
      <c r="H104" s="41">
        <v>33.969003099999995</v>
      </c>
      <c r="I104" s="41">
        <v>23.020334000000002</v>
      </c>
      <c r="J104" s="41">
        <v>26.672706999999999</v>
      </c>
      <c r="K104" s="41">
        <v>1.312813</v>
      </c>
      <c r="L104" s="41">
        <v>7.1351000000000004</v>
      </c>
      <c r="M104" s="52">
        <v>24.427439</v>
      </c>
      <c r="N104" s="41">
        <v>14.711509999999999</v>
      </c>
      <c r="O104" s="41">
        <v>10.433116999999999</v>
      </c>
      <c r="P104" s="41">
        <v>20.054141999999999</v>
      </c>
      <c r="Q104" s="41">
        <v>11.261056</v>
      </c>
      <c r="R104" s="41">
        <v>122.04978</v>
      </c>
      <c r="S104" s="41">
        <v>1.302311</v>
      </c>
      <c r="T104" s="41">
        <v>9.5733680000000003</v>
      </c>
      <c r="U104" s="41">
        <v>11.129440000000001</v>
      </c>
      <c r="V104" s="41">
        <v>87.292948559000024</v>
      </c>
      <c r="W104" s="41">
        <v>0.24856472900000001</v>
      </c>
      <c r="X104" s="41">
        <v>1.847262</v>
      </c>
      <c r="Y104" s="41">
        <v>1.8144560000000001</v>
      </c>
      <c r="Z104" s="41">
        <v>6.178598</v>
      </c>
      <c r="AA104" s="41">
        <v>15.966904000000001</v>
      </c>
      <c r="AB104" s="41">
        <v>7.0240571000000003</v>
      </c>
      <c r="AC104" s="41">
        <v>18.096168500000001</v>
      </c>
      <c r="AD104" s="41">
        <v>0.92820473000000014</v>
      </c>
      <c r="AE104" s="41">
        <v>4.6115924000000001</v>
      </c>
      <c r="AF104" s="41">
        <v>1.142479</v>
      </c>
      <c r="AG104" s="41">
        <v>3.1828303</v>
      </c>
      <c r="AH104" s="41">
        <v>1.262591</v>
      </c>
    </row>
    <row r="105" spans="1:34" hidden="1" outlineLevel="3" x14ac:dyDescent="0.4">
      <c r="A105" s="18">
        <v>4</v>
      </c>
      <c r="B105" s="40" t="s">
        <v>133</v>
      </c>
      <c r="C105" s="41">
        <v>2545.4901983899995</v>
      </c>
      <c r="D105" s="41">
        <v>225.34493235000002</v>
      </c>
      <c r="E105" s="41">
        <v>202.03394035000002</v>
      </c>
      <c r="F105" s="41">
        <v>23.310991999999999</v>
      </c>
      <c r="G105" s="41">
        <v>1683.1096700999999</v>
      </c>
      <c r="H105" s="41">
        <v>692.22977719999983</v>
      </c>
      <c r="I105" s="41">
        <v>53.321822900000001</v>
      </c>
      <c r="J105" s="41">
        <v>88.774835999999993</v>
      </c>
      <c r="K105" s="41">
        <v>3.9951810000000001</v>
      </c>
      <c r="L105" s="41">
        <v>29.293130000000001</v>
      </c>
      <c r="M105" s="52">
        <v>93.273753999999997</v>
      </c>
      <c r="N105" s="41">
        <v>43.406922999999999</v>
      </c>
      <c r="O105" s="41">
        <v>21.933947</v>
      </c>
      <c r="P105" s="41">
        <v>59.922604</v>
      </c>
      <c r="Q105" s="41">
        <v>36.551797999999998</v>
      </c>
      <c r="R105" s="41">
        <v>490.69304999999997</v>
      </c>
      <c r="S105" s="41">
        <v>3.2783039999999999</v>
      </c>
      <c r="T105" s="41">
        <v>22.039213</v>
      </c>
      <c r="U105" s="41">
        <v>38.447870000000002</v>
      </c>
      <c r="V105" s="41">
        <v>635.68831093999995</v>
      </c>
      <c r="W105" s="41">
        <v>0.47545000999999998</v>
      </c>
      <c r="X105" s="41">
        <v>7.0627550000000001</v>
      </c>
      <c r="Y105" s="41">
        <v>16.965669999999999</v>
      </c>
      <c r="Z105" s="41">
        <v>261.38639999999998</v>
      </c>
      <c r="AA105" s="41">
        <v>126.506539</v>
      </c>
      <c r="AB105" s="41">
        <v>17.382027000000001</v>
      </c>
      <c r="AC105" s="41">
        <v>119.89587449999999</v>
      </c>
      <c r="AD105" s="41">
        <v>2.5736818000000001</v>
      </c>
      <c r="AE105" s="41">
        <v>8.4113179999999996</v>
      </c>
      <c r="AF105" s="41">
        <v>3.3141559999999997</v>
      </c>
      <c r="AG105" s="41">
        <v>3.3100676300000003</v>
      </c>
      <c r="AH105" s="41">
        <v>1.3472850000000001</v>
      </c>
    </row>
    <row r="106" spans="1:34" hidden="1" outlineLevel="3" x14ac:dyDescent="0.4">
      <c r="A106" s="18">
        <v>4</v>
      </c>
      <c r="B106" s="40" t="s">
        <v>134</v>
      </c>
      <c r="C106" s="41">
        <v>1965.4136844500006</v>
      </c>
      <c r="D106" s="41">
        <v>68.390714989999992</v>
      </c>
      <c r="E106" s="41">
        <v>40.287390989999999</v>
      </c>
      <c r="F106" s="41">
        <v>28.103324000000001</v>
      </c>
      <c r="G106" s="41">
        <v>1552.0917563000003</v>
      </c>
      <c r="H106" s="41">
        <v>141.12916430000001</v>
      </c>
      <c r="I106" s="41">
        <v>78.308247999999992</v>
      </c>
      <c r="J106" s="41">
        <v>118.64028</v>
      </c>
      <c r="K106" s="41">
        <v>5.6550710000000004</v>
      </c>
      <c r="L106" s="41">
        <v>34.169730000000001</v>
      </c>
      <c r="M106" s="52">
        <v>114.19666900000001</v>
      </c>
      <c r="N106" s="41">
        <v>59.060855000000004</v>
      </c>
      <c r="O106" s="41">
        <v>35.143682999999996</v>
      </c>
      <c r="P106" s="41">
        <v>123.287601</v>
      </c>
      <c r="Q106" s="41">
        <v>55.215539999999997</v>
      </c>
      <c r="R106" s="41">
        <v>680.99023999999997</v>
      </c>
      <c r="S106" s="41">
        <v>5.3956720000000002</v>
      </c>
      <c r="T106" s="41">
        <v>31.946736000000001</v>
      </c>
      <c r="U106" s="41">
        <v>63.145339999999997</v>
      </c>
      <c r="V106" s="41">
        <v>342.32610715999999</v>
      </c>
      <c r="W106" s="41">
        <v>0.75627270999999996</v>
      </c>
      <c r="X106" s="41">
        <v>13.799720000000001</v>
      </c>
      <c r="Y106" s="41">
        <v>8.4233419999999999</v>
      </c>
      <c r="Z106" s="41">
        <v>32.661990000000003</v>
      </c>
      <c r="AA106" s="41">
        <v>94.020598000000007</v>
      </c>
      <c r="AB106" s="41">
        <v>20.765577999999998</v>
      </c>
      <c r="AC106" s="41">
        <v>83.036529999999999</v>
      </c>
      <c r="AD106" s="41">
        <v>3.6481136000000003</v>
      </c>
      <c r="AE106" s="41">
        <v>12.080427</v>
      </c>
      <c r="AF106" s="41">
        <v>3.3421469999999998</v>
      </c>
      <c r="AG106" s="41">
        <v>6.5342388500000004</v>
      </c>
      <c r="AH106" s="41">
        <v>2.6051060000000001</v>
      </c>
    </row>
    <row r="107" spans="1:34" hidden="1" outlineLevel="3" x14ac:dyDescent="0.4">
      <c r="A107" s="18">
        <v>4</v>
      </c>
      <c r="B107" s="40" t="s">
        <v>135</v>
      </c>
      <c r="C107" s="41">
        <v>1597.5133866599999</v>
      </c>
      <c r="D107" s="41">
        <v>55.131321540000002</v>
      </c>
      <c r="E107" s="41">
        <v>32.27789654</v>
      </c>
      <c r="F107" s="41">
        <v>22.853425000000001</v>
      </c>
      <c r="G107" s="41">
        <v>1256.0553319000001</v>
      </c>
      <c r="H107" s="41">
        <v>117.2038146</v>
      </c>
      <c r="I107" s="41">
        <v>58.8985463</v>
      </c>
      <c r="J107" s="41">
        <v>83.195526000000001</v>
      </c>
      <c r="K107" s="41">
        <v>4.2518909999999996</v>
      </c>
      <c r="L107" s="41">
        <v>34.526490000000003</v>
      </c>
      <c r="M107" s="52">
        <v>109.09612700000001</v>
      </c>
      <c r="N107" s="41">
        <v>48.932206999999998</v>
      </c>
      <c r="O107" s="41">
        <v>28.63908</v>
      </c>
      <c r="P107" s="41">
        <v>78.780343999999999</v>
      </c>
      <c r="Q107" s="41">
        <v>44.668360999999997</v>
      </c>
      <c r="R107" s="41">
        <v>571.17000000000007</v>
      </c>
      <c r="S107" s="41">
        <v>4.4590100000000001</v>
      </c>
      <c r="T107" s="41">
        <v>25.008057999999998</v>
      </c>
      <c r="U107" s="41">
        <v>42.949979999999996</v>
      </c>
      <c r="V107" s="41">
        <v>284.55039821999992</v>
      </c>
      <c r="W107" s="41">
        <v>0.57944547999999996</v>
      </c>
      <c r="X107" s="41">
        <v>9.7374019999999994</v>
      </c>
      <c r="Y107" s="41">
        <v>6.9633890000000003</v>
      </c>
      <c r="Z107" s="41">
        <v>30.533169999999998</v>
      </c>
      <c r="AA107" s="41">
        <v>87.552303999999992</v>
      </c>
      <c r="AB107" s="41">
        <v>15.708947000000002</v>
      </c>
      <c r="AC107" s="41">
        <v>69.593092900000002</v>
      </c>
      <c r="AD107" s="41">
        <v>3.3120691799999999</v>
      </c>
      <c r="AE107" s="41">
        <v>9.4540089999999992</v>
      </c>
      <c r="AF107" s="41">
        <v>2.8750169999999997</v>
      </c>
      <c r="AG107" s="41">
        <v>4.4949991599999999</v>
      </c>
      <c r="AH107" s="41">
        <v>1.776335</v>
      </c>
    </row>
    <row r="108" spans="1:34" hidden="1" outlineLevel="3" x14ac:dyDescent="0.4">
      <c r="A108" s="18">
        <v>4</v>
      </c>
      <c r="B108" s="40" t="s">
        <v>136</v>
      </c>
      <c r="C108" s="41">
        <v>527391.32522599993</v>
      </c>
      <c r="D108" s="41">
        <v>14011.361526000001</v>
      </c>
      <c r="E108" s="41">
        <v>7219.126025999999</v>
      </c>
      <c r="F108" s="41">
        <v>6792.2355000000007</v>
      </c>
      <c r="G108" s="41">
        <v>435427.95574</v>
      </c>
      <c r="H108" s="41">
        <v>24016.061709999994</v>
      </c>
      <c r="I108" s="41">
        <v>10355.674929999999</v>
      </c>
      <c r="J108" s="41">
        <v>23779.377999999997</v>
      </c>
      <c r="K108" s="41">
        <v>1485.115</v>
      </c>
      <c r="L108" s="41">
        <v>10465.959999999999</v>
      </c>
      <c r="M108" s="52">
        <v>29742.7405</v>
      </c>
      <c r="N108" s="41">
        <v>15163.430099999998</v>
      </c>
      <c r="O108" s="41">
        <v>9309.0293999999994</v>
      </c>
      <c r="P108" s="41">
        <v>58487.417500000003</v>
      </c>
      <c r="Q108" s="41">
        <v>16116.631000000001</v>
      </c>
      <c r="R108" s="41">
        <v>203073.16000000003</v>
      </c>
      <c r="S108" s="41">
        <v>1153.4459999999999</v>
      </c>
      <c r="T108" s="41">
        <v>5759.0686000000005</v>
      </c>
      <c r="U108" s="41">
        <v>25260.97</v>
      </c>
      <c r="V108" s="41">
        <v>77916.114549999984</v>
      </c>
      <c r="W108" s="41">
        <v>143.56347</v>
      </c>
      <c r="X108" s="41">
        <v>6336.7929999999997</v>
      </c>
      <c r="Y108" s="41">
        <v>2417.9079999999999</v>
      </c>
      <c r="Z108" s="41">
        <v>5946.7290000000003</v>
      </c>
      <c r="AA108" s="41">
        <v>27699.871999999999</v>
      </c>
      <c r="AB108" s="41">
        <v>3825.9701</v>
      </c>
      <c r="AC108" s="41">
        <v>23572.698990000001</v>
      </c>
      <c r="AD108" s="41">
        <v>792.11720000000003</v>
      </c>
      <c r="AE108" s="41">
        <v>1031.1455999999998</v>
      </c>
      <c r="AF108" s="41">
        <v>427.66010000000006</v>
      </c>
      <c r="AG108" s="41">
        <v>59.677690000000005</v>
      </c>
      <c r="AH108" s="41">
        <v>35.893410000000003</v>
      </c>
    </row>
    <row r="109" spans="1:34" hidden="1" outlineLevel="3" x14ac:dyDescent="0.4">
      <c r="A109" s="18">
        <v>4</v>
      </c>
      <c r="B109" s="40" t="s">
        <v>137</v>
      </c>
      <c r="C109" s="41">
        <v>1307.7835957500008</v>
      </c>
      <c r="D109" s="41">
        <v>36.224269480000004</v>
      </c>
      <c r="E109" s="41">
        <v>18.483862479999999</v>
      </c>
      <c r="F109" s="41">
        <v>17.740407000000001</v>
      </c>
      <c r="G109" s="41">
        <v>1080.8445227000002</v>
      </c>
      <c r="H109" s="41">
        <v>67.11797</v>
      </c>
      <c r="I109" s="41">
        <v>37.927114699999997</v>
      </c>
      <c r="J109" s="41">
        <v>72.715879999999999</v>
      </c>
      <c r="K109" s="41">
        <v>7.2370210000000004</v>
      </c>
      <c r="L109" s="41">
        <v>19.66235</v>
      </c>
      <c r="M109" s="52">
        <v>57.266889000000006</v>
      </c>
      <c r="N109" s="41">
        <v>32.728147</v>
      </c>
      <c r="O109" s="41">
        <v>18.442855999999999</v>
      </c>
      <c r="P109" s="41">
        <v>96.338096000000007</v>
      </c>
      <c r="Q109" s="41">
        <v>43.699516000000003</v>
      </c>
      <c r="R109" s="41">
        <v>547.68272000000002</v>
      </c>
      <c r="S109" s="41">
        <v>3.4860980000000001</v>
      </c>
      <c r="T109" s="41">
        <v>20.848936999999999</v>
      </c>
      <c r="U109" s="41">
        <v>52.20964</v>
      </c>
      <c r="V109" s="41">
        <v>189.58700256999995</v>
      </c>
      <c r="W109" s="41">
        <v>0.45521594999999998</v>
      </c>
      <c r="X109" s="41">
        <v>11.10947</v>
      </c>
      <c r="Y109" s="41">
        <v>5.5615800000000002</v>
      </c>
      <c r="Z109" s="41">
        <v>14.785349999999999</v>
      </c>
      <c r="AA109" s="41">
        <v>47.373236999999996</v>
      </c>
      <c r="AB109" s="41">
        <v>11.136531</v>
      </c>
      <c r="AC109" s="41">
        <v>55.333134099999995</v>
      </c>
      <c r="AD109" s="41">
        <v>1.9361598400000002</v>
      </c>
      <c r="AE109" s="41">
        <v>5.9835470000000006</v>
      </c>
      <c r="AF109" s="41">
        <v>1.6200276</v>
      </c>
      <c r="AG109" s="41">
        <v>2.7634742800000001</v>
      </c>
      <c r="AH109" s="41">
        <v>1.1278010000000001</v>
      </c>
    </row>
    <row r="110" spans="1:34" hidden="1" outlineLevel="3" x14ac:dyDescent="0.4">
      <c r="A110" s="18">
        <v>4</v>
      </c>
      <c r="B110" s="40" t="s">
        <v>138</v>
      </c>
      <c r="C110" s="35">
        <v>10127.474344779999</v>
      </c>
      <c r="D110" s="35">
        <v>237.54077709999996</v>
      </c>
      <c r="E110" s="35">
        <v>98.596627099999992</v>
      </c>
      <c r="F110" s="35">
        <v>138.94414999999998</v>
      </c>
      <c r="G110" s="35">
        <v>8264.5871934000006</v>
      </c>
      <c r="H110" s="35">
        <v>349.02209700000003</v>
      </c>
      <c r="I110" s="35">
        <v>192.96198440000001</v>
      </c>
      <c r="J110" s="35">
        <v>445.29500000000002</v>
      </c>
      <c r="K110" s="35">
        <v>23.52384</v>
      </c>
      <c r="L110" s="35">
        <v>136.81819999999999</v>
      </c>
      <c r="M110" s="35">
        <v>356.17807999999997</v>
      </c>
      <c r="N110" s="35">
        <v>216.21909199999999</v>
      </c>
      <c r="O110" s="35">
        <v>103.18601699999999</v>
      </c>
      <c r="P110" s="35">
        <v>861.22478000000001</v>
      </c>
      <c r="Q110" s="35">
        <v>333.55989</v>
      </c>
      <c r="R110" s="35">
        <v>4756.9436999999998</v>
      </c>
      <c r="S110" s="35">
        <v>28.657109999999999</v>
      </c>
      <c r="T110" s="35">
        <v>121.23599299999999</v>
      </c>
      <c r="U110" s="35">
        <v>321.30880000000002</v>
      </c>
      <c r="V110" s="35">
        <v>1622.4292562800001</v>
      </c>
      <c r="W110" s="35">
        <v>2.7181468999999998</v>
      </c>
      <c r="X110" s="35">
        <v>55.127659999999999</v>
      </c>
      <c r="Y110" s="35">
        <v>45.140790000000003</v>
      </c>
      <c r="Z110" s="35">
        <v>86.88785</v>
      </c>
      <c r="AA110" s="35">
        <v>676.96970999999996</v>
      </c>
      <c r="AB110" s="35">
        <v>106.59856000000001</v>
      </c>
      <c r="AC110" s="35">
        <v>460.93407400000001</v>
      </c>
      <c r="AD110" s="35">
        <v>11.5120425</v>
      </c>
      <c r="AE110" s="35">
        <v>25.8078</v>
      </c>
      <c r="AF110" s="35">
        <v>9.0646009999999997</v>
      </c>
      <c r="AG110" s="35">
        <v>6.9221588800000005</v>
      </c>
      <c r="AH110" s="35">
        <v>2.9171179999999999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13993.976529180001</v>
      </c>
      <c r="D111" s="39">
        <v>435.43043860000006</v>
      </c>
      <c r="E111" s="39">
        <v>265.68643860000003</v>
      </c>
      <c r="F111" s="39">
        <v>169.74400000000003</v>
      </c>
      <c r="G111" s="39">
        <v>11343.441316999999</v>
      </c>
      <c r="H111" s="39">
        <v>945.74618199999998</v>
      </c>
      <c r="I111" s="39">
        <v>381.73971399999999</v>
      </c>
      <c r="J111" s="39">
        <v>670.78830999999991</v>
      </c>
      <c r="K111" s="39">
        <v>29.483329999999999</v>
      </c>
      <c r="L111" s="39">
        <v>301.04680000000002</v>
      </c>
      <c r="M111" s="39">
        <v>700.52235999999994</v>
      </c>
      <c r="N111" s="39">
        <v>333.64411099999995</v>
      </c>
      <c r="O111" s="39">
        <v>237.38184000000001</v>
      </c>
      <c r="P111" s="39">
        <v>1230.0617200000002</v>
      </c>
      <c r="Q111" s="39">
        <v>412.82350999999994</v>
      </c>
      <c r="R111" s="39">
        <v>5237.1172999999999</v>
      </c>
      <c r="S111" s="39">
        <v>29.48423</v>
      </c>
      <c r="T111" s="39">
        <v>202.93797000000001</v>
      </c>
      <c r="U111" s="39">
        <v>598.05560000000003</v>
      </c>
      <c r="V111" s="39">
        <v>2212.3431705799999</v>
      </c>
      <c r="W111" s="39">
        <v>3.6579321</v>
      </c>
      <c r="X111" s="39">
        <v>158.2286</v>
      </c>
      <c r="Y111" s="39">
        <v>60.781469999999999</v>
      </c>
      <c r="Z111" s="39">
        <v>283.48950000000002</v>
      </c>
      <c r="AA111" s="39">
        <v>781.77727000000004</v>
      </c>
      <c r="AB111" s="39">
        <v>89.53842800000001</v>
      </c>
      <c r="AC111" s="39">
        <v>580.25673400000005</v>
      </c>
      <c r="AD111" s="39">
        <v>20.921165200000004</v>
      </c>
      <c r="AE111" s="39">
        <v>35.328040000000001</v>
      </c>
      <c r="AF111" s="39">
        <v>12.386417999999999</v>
      </c>
      <c r="AG111" s="39">
        <v>6.3755392799999999</v>
      </c>
      <c r="AH111" s="39">
        <v>2.761603</v>
      </c>
    </row>
    <row r="112" spans="1:34" outlineLevel="1" collapsed="1" x14ac:dyDescent="0.4">
      <c r="A112" s="33">
        <v>2</v>
      </c>
      <c r="B112" s="42" t="s">
        <v>140</v>
      </c>
      <c r="C112" s="41">
        <v>1903345.7669014507</v>
      </c>
      <c r="D112" s="41">
        <v>56641.483008070012</v>
      </c>
      <c r="E112" s="41">
        <v>31112.779259870003</v>
      </c>
      <c r="F112" s="41">
        <v>25528.703748200009</v>
      </c>
      <c r="G112" s="41">
        <v>1531114.9584318399</v>
      </c>
      <c r="H112" s="41">
        <v>158587.52972408</v>
      </c>
      <c r="I112" s="41">
        <v>45928.548697659993</v>
      </c>
      <c r="J112" s="41">
        <v>90991.702259999991</v>
      </c>
      <c r="K112" s="41">
        <v>5578.6042706000007</v>
      </c>
      <c r="L112" s="41">
        <v>52653.348706000004</v>
      </c>
      <c r="M112" s="52">
        <v>144560.56221799995</v>
      </c>
      <c r="N112" s="41">
        <v>55658.345934100005</v>
      </c>
      <c r="O112" s="41">
        <v>28580.503939799997</v>
      </c>
      <c r="P112" s="41">
        <v>113102.41354500002</v>
      </c>
      <c r="Q112" s="41">
        <v>47033.52362900001</v>
      </c>
      <c r="R112" s="41">
        <v>703516.14320000005</v>
      </c>
      <c r="S112" s="41">
        <v>4071.436682</v>
      </c>
      <c r="T112" s="41">
        <v>18582.696500599999</v>
      </c>
      <c r="U112" s="41">
        <v>58312.778900999991</v>
      </c>
      <c r="V112" s="41">
        <v>315391.69772134098</v>
      </c>
      <c r="W112" s="41">
        <v>486.26880044799998</v>
      </c>
      <c r="X112" s="41">
        <v>13158.535655</v>
      </c>
      <c r="Y112" s="41">
        <v>9279.2607169999992</v>
      </c>
      <c r="Z112" s="41">
        <v>27492.008424999996</v>
      </c>
      <c r="AA112" s="41">
        <v>125764.210014</v>
      </c>
      <c r="AB112" s="41">
        <v>15263.881526700005</v>
      </c>
      <c r="AC112" s="41">
        <v>93568.992241600004</v>
      </c>
      <c r="AD112" s="41">
        <v>2719.3921248399993</v>
      </c>
      <c r="AE112" s="41">
        <v>4124.5219737999996</v>
      </c>
      <c r="AF112" s="41">
        <v>1866.4914540999998</v>
      </c>
      <c r="AG112" s="41">
        <v>399.54455785299996</v>
      </c>
      <c r="AH112" s="41">
        <v>197.62774020000001</v>
      </c>
    </row>
    <row r="113" spans="1:34" hidden="1" outlineLevel="2" x14ac:dyDescent="0.4">
      <c r="A113" s="18">
        <v>3</v>
      </c>
      <c r="B113" s="40" t="s">
        <v>141</v>
      </c>
      <c r="C113" s="41">
        <v>1456472.8769297802</v>
      </c>
      <c r="D113" s="41">
        <v>43581.413270129997</v>
      </c>
      <c r="E113" s="41">
        <v>24302.035456130001</v>
      </c>
      <c r="F113" s="41">
        <v>19279.377813999999</v>
      </c>
      <c r="G113" s="41">
        <v>1179380.3812388</v>
      </c>
      <c r="H113" s="41">
        <v>134513.16060040001</v>
      </c>
      <c r="I113" s="41">
        <v>34893.808805399996</v>
      </c>
      <c r="J113" s="41">
        <v>71024.410640999995</v>
      </c>
      <c r="K113" s="41">
        <v>4657.3095949999997</v>
      </c>
      <c r="L113" s="41">
        <v>40273.071880000003</v>
      </c>
      <c r="M113" s="52">
        <v>114426.05461699997</v>
      </c>
      <c r="N113" s="41">
        <v>43741.867618999997</v>
      </c>
      <c r="O113" s="41">
        <v>23619.298984000001</v>
      </c>
      <c r="P113" s="41">
        <v>96278.384875000018</v>
      </c>
      <c r="Q113" s="41">
        <v>35603.963249</v>
      </c>
      <c r="R113" s="41">
        <v>514642.65731000004</v>
      </c>
      <c r="S113" s="41">
        <v>3089.7407269999994</v>
      </c>
      <c r="T113" s="41">
        <v>14436.527518999999</v>
      </c>
      <c r="U113" s="41">
        <v>45012.006539999995</v>
      </c>
      <c r="V113" s="41">
        <v>233374.93322484996</v>
      </c>
      <c r="W113" s="41">
        <v>367.55793290000008</v>
      </c>
      <c r="X113" s="41">
        <v>10733.591353</v>
      </c>
      <c r="Y113" s="41">
        <v>7052.295376</v>
      </c>
      <c r="Z113" s="41">
        <v>21598.690619999998</v>
      </c>
      <c r="AA113" s="41">
        <v>91313.890272999997</v>
      </c>
      <c r="AB113" s="41">
        <v>10650.219969</v>
      </c>
      <c r="AC113" s="41">
        <v>69643.362894399994</v>
      </c>
      <c r="AD113" s="41">
        <v>1834.54989583</v>
      </c>
      <c r="AE113" s="41">
        <v>2991.6357979999998</v>
      </c>
      <c r="AF113" s="41">
        <v>1390.4900828999998</v>
      </c>
      <c r="AG113" s="41">
        <v>277.28344831999999</v>
      </c>
      <c r="AH113" s="41">
        <v>136.14919599999999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195567.79517199998</v>
      </c>
      <c r="D114" s="41">
        <v>6084.9781580000008</v>
      </c>
      <c r="E114" s="41">
        <v>3539.2833580000006</v>
      </c>
      <c r="F114" s="41">
        <v>2545.6948000000002</v>
      </c>
      <c r="G114" s="41">
        <v>153788.20183000001</v>
      </c>
      <c r="H114" s="41">
        <v>52981.230029999999</v>
      </c>
      <c r="I114" s="41">
        <v>3530.9704299999994</v>
      </c>
      <c r="J114" s="41">
        <v>6719.3575000000001</v>
      </c>
      <c r="K114" s="41">
        <v>327.6164</v>
      </c>
      <c r="L114" s="41">
        <v>2314.125</v>
      </c>
      <c r="M114" s="52">
        <v>19218.72</v>
      </c>
      <c r="N114" s="41">
        <v>4000.8310700000002</v>
      </c>
      <c r="O114" s="41">
        <v>1549.8014000000001</v>
      </c>
      <c r="P114" s="41">
        <v>7969.6165999999994</v>
      </c>
      <c r="Q114" s="41">
        <v>3082.3852000000002</v>
      </c>
      <c r="R114" s="41">
        <v>45615.224999999999</v>
      </c>
      <c r="S114" s="41">
        <v>258.7045</v>
      </c>
      <c r="T114" s="41">
        <v>1297.6485</v>
      </c>
      <c r="U114" s="41">
        <v>4447.0680000000002</v>
      </c>
      <c r="V114" s="41">
        <v>35669.718093999996</v>
      </c>
      <c r="W114" s="41">
        <v>47.740863999999995</v>
      </c>
      <c r="X114" s="41">
        <v>1066.6980000000001</v>
      </c>
      <c r="Y114" s="41">
        <v>1208.452</v>
      </c>
      <c r="Z114" s="41">
        <v>5166.625</v>
      </c>
      <c r="AA114" s="41">
        <v>11197.196</v>
      </c>
      <c r="AB114" s="41">
        <v>2238.7340999999997</v>
      </c>
      <c r="AC114" s="41">
        <v>11017.07518</v>
      </c>
      <c r="AD114" s="41">
        <v>193.25460000000001</v>
      </c>
      <c r="AE114" s="41">
        <v>460.77760000000001</v>
      </c>
      <c r="AF114" s="41">
        <v>215.74200000000002</v>
      </c>
      <c r="AG114" s="41">
        <v>55.665239999999997</v>
      </c>
      <c r="AH114" s="41">
        <v>24.897089999999999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18291.824881599998</v>
      </c>
      <c r="D115" s="41">
        <v>417.84699610000007</v>
      </c>
      <c r="E115" s="41">
        <v>203.04819610000004</v>
      </c>
      <c r="F115" s="41">
        <v>214.7988</v>
      </c>
      <c r="G115" s="41">
        <v>15647.994205999998</v>
      </c>
      <c r="H115" s="41">
        <v>1008.5664740000001</v>
      </c>
      <c r="I115" s="41">
        <v>342.64776999999998</v>
      </c>
      <c r="J115" s="41">
        <v>657.19710000000009</v>
      </c>
      <c r="K115" s="41">
        <v>39.589080000000003</v>
      </c>
      <c r="L115" s="41">
        <v>281.101</v>
      </c>
      <c r="M115" s="52">
        <v>974.62297000000012</v>
      </c>
      <c r="N115" s="41">
        <v>546.73303199999998</v>
      </c>
      <c r="O115" s="41">
        <v>282.08087</v>
      </c>
      <c r="P115" s="41">
        <v>2188.1950299999999</v>
      </c>
      <c r="Q115" s="41">
        <v>567.14840000000004</v>
      </c>
      <c r="R115" s="41">
        <v>7670.9897999999994</v>
      </c>
      <c r="S115" s="41">
        <v>45.361640000000001</v>
      </c>
      <c r="T115" s="41">
        <v>215.83305999999999</v>
      </c>
      <c r="U115" s="41">
        <v>785.62890000000004</v>
      </c>
      <c r="V115" s="41">
        <v>2222.0816864999997</v>
      </c>
      <c r="W115" s="41">
        <v>4.7061109999999999</v>
      </c>
      <c r="X115" s="41">
        <v>163.26349999999999</v>
      </c>
      <c r="Y115" s="41">
        <v>65.753200000000007</v>
      </c>
      <c r="Z115" s="41">
        <v>136.12</v>
      </c>
      <c r="AA115" s="41">
        <v>745.57346999999993</v>
      </c>
      <c r="AB115" s="41">
        <v>121.68343</v>
      </c>
      <c r="AC115" s="41">
        <v>695.97670200000005</v>
      </c>
      <c r="AD115" s="41">
        <v>18.435402499999999</v>
      </c>
      <c r="AE115" s="41">
        <v>38.25909</v>
      </c>
      <c r="AF115" s="41">
        <v>13.399034</v>
      </c>
      <c r="AG115" s="41">
        <v>9.2524660000000001</v>
      </c>
      <c r="AH115" s="41">
        <v>3.901993</v>
      </c>
    </row>
    <row r="116" spans="1:34" hidden="1" outlineLevel="3" x14ac:dyDescent="0.4">
      <c r="A116" s="37">
        <v>4</v>
      </c>
      <c r="B116" s="38" t="s">
        <v>144</v>
      </c>
      <c r="C116" s="41">
        <v>528454.795469</v>
      </c>
      <c r="D116" s="41">
        <v>12008.008958999999</v>
      </c>
      <c r="E116" s="41">
        <v>5339.5521589999998</v>
      </c>
      <c r="F116" s="41">
        <v>6668.4567999999999</v>
      </c>
      <c r="G116" s="41">
        <v>441061.58721999987</v>
      </c>
      <c r="H116" s="41">
        <v>31263.242550000003</v>
      </c>
      <c r="I116" s="41">
        <v>13063.998669999997</v>
      </c>
      <c r="J116" s="41">
        <v>27382.920999999998</v>
      </c>
      <c r="K116" s="41">
        <v>2501.1709999999998</v>
      </c>
      <c r="L116" s="41">
        <v>7550.1459999999997</v>
      </c>
      <c r="M116" s="52">
        <v>30103.101999999999</v>
      </c>
      <c r="N116" s="41">
        <v>15183.258</v>
      </c>
      <c r="O116" s="41">
        <v>9721.8545999999988</v>
      </c>
      <c r="P116" s="41">
        <v>43645.254500000003</v>
      </c>
      <c r="Q116" s="41">
        <v>16018.994999999999</v>
      </c>
      <c r="R116" s="41">
        <v>214848.14</v>
      </c>
      <c r="S116" s="41">
        <v>1247.752</v>
      </c>
      <c r="T116" s="41">
        <v>6855.0609000000004</v>
      </c>
      <c r="U116" s="41">
        <v>20539.55</v>
      </c>
      <c r="V116" s="41">
        <v>75347.574240000002</v>
      </c>
      <c r="W116" s="41">
        <v>127.24705999999999</v>
      </c>
      <c r="X116" s="41">
        <v>5338.5720000000001</v>
      </c>
      <c r="Y116" s="41">
        <v>2582.1469999999999</v>
      </c>
      <c r="Z116" s="41">
        <v>7584.8680000000004</v>
      </c>
      <c r="AA116" s="41">
        <v>23052.983</v>
      </c>
      <c r="AB116" s="41">
        <v>3778.7845000000002</v>
      </c>
      <c r="AC116" s="41">
        <v>24977.675130000003</v>
      </c>
      <c r="AD116" s="41">
        <v>744.55110000000002</v>
      </c>
      <c r="AE116" s="41">
        <v>1200.636</v>
      </c>
      <c r="AF116" s="41">
        <v>517.83600000000001</v>
      </c>
      <c r="AG116" s="41">
        <v>66.439050000000009</v>
      </c>
      <c r="AH116" s="41">
        <v>37.625050000000002</v>
      </c>
    </row>
    <row r="117" spans="1:34" hidden="1" outlineLevel="3" x14ac:dyDescent="0.4">
      <c r="A117" s="18">
        <v>4</v>
      </c>
      <c r="B117" s="40" t="s">
        <v>145</v>
      </c>
      <c r="C117" s="41">
        <v>210616.80862199989</v>
      </c>
      <c r="D117" s="41">
        <v>5574.8568149999992</v>
      </c>
      <c r="E117" s="41">
        <v>3059.6934149999997</v>
      </c>
      <c r="F117" s="41">
        <v>2515.1633999999999</v>
      </c>
      <c r="G117" s="41">
        <v>176944.77311999997</v>
      </c>
      <c r="H117" s="41">
        <v>10492.856429999998</v>
      </c>
      <c r="I117" s="41">
        <v>4985.14419</v>
      </c>
      <c r="J117" s="41">
        <v>8355.8130000000001</v>
      </c>
      <c r="K117" s="41">
        <v>726.64829999999995</v>
      </c>
      <c r="L117" s="41">
        <v>2631.663</v>
      </c>
      <c r="M117" s="52">
        <v>15643.193899999998</v>
      </c>
      <c r="N117" s="41">
        <v>7375.9906000000001</v>
      </c>
      <c r="O117" s="41">
        <v>3380.2705999999998</v>
      </c>
      <c r="P117" s="41">
        <v>20290.670600000001</v>
      </c>
      <c r="Q117" s="41">
        <v>5828.0309999999999</v>
      </c>
      <c r="R117" s="41">
        <v>86474.976999999999</v>
      </c>
      <c r="S117" s="41">
        <v>546.56359999999995</v>
      </c>
      <c r="T117" s="41">
        <v>2060.2007999999996</v>
      </c>
      <c r="U117" s="41">
        <v>7696.915</v>
      </c>
      <c r="V117" s="41">
        <v>28081.940437000001</v>
      </c>
      <c r="W117" s="41">
        <v>52.372315</v>
      </c>
      <c r="X117" s="41">
        <v>1553.2180000000001</v>
      </c>
      <c r="Y117" s="41">
        <v>948.51840000000004</v>
      </c>
      <c r="Z117" s="41">
        <v>2808.3719999999998</v>
      </c>
      <c r="AA117" s="41">
        <v>8453.3135000000002</v>
      </c>
      <c r="AB117" s="41">
        <v>1671.0089</v>
      </c>
      <c r="AC117" s="41">
        <v>9626.2317899999998</v>
      </c>
      <c r="AD117" s="41">
        <v>206.863257</v>
      </c>
      <c r="AE117" s="41">
        <v>391.25369999999998</v>
      </c>
      <c r="AF117" s="41">
        <v>178.50671</v>
      </c>
      <c r="AG117" s="41">
        <v>30.283634999999997</v>
      </c>
      <c r="AH117" s="41">
        <v>15.238250000000001</v>
      </c>
    </row>
    <row r="118" spans="1:34" hidden="1" outlineLevel="3" x14ac:dyDescent="0.4">
      <c r="A118" s="18">
        <v>4</v>
      </c>
      <c r="B118" s="40" t="s">
        <v>146</v>
      </c>
      <c r="C118" s="41">
        <v>33916.468352599994</v>
      </c>
      <c r="D118" s="41">
        <v>1156.7777799999999</v>
      </c>
      <c r="E118" s="41">
        <v>666.71600000000001</v>
      </c>
      <c r="F118" s="41">
        <v>490.06178</v>
      </c>
      <c r="G118" s="41">
        <v>26351.611526999997</v>
      </c>
      <c r="H118" s="41">
        <v>2554.9243389999997</v>
      </c>
      <c r="I118" s="41">
        <v>983.33675800000003</v>
      </c>
      <c r="J118" s="41">
        <v>1741.7641000000001</v>
      </c>
      <c r="K118" s="41">
        <v>77.802700000000002</v>
      </c>
      <c r="L118" s="41">
        <v>1333.644</v>
      </c>
      <c r="M118" s="52">
        <v>2932.5467599999997</v>
      </c>
      <c r="N118" s="41">
        <v>1060.25765</v>
      </c>
      <c r="O118" s="41">
        <v>479.70267000000001</v>
      </c>
      <c r="P118" s="41">
        <v>1535.58573</v>
      </c>
      <c r="Q118" s="41">
        <v>807.5181</v>
      </c>
      <c r="R118" s="41">
        <v>11403.309000000001</v>
      </c>
      <c r="S118" s="41">
        <v>72.645349999999993</v>
      </c>
      <c r="T118" s="41">
        <v>319.94085999999999</v>
      </c>
      <c r="U118" s="41">
        <v>978.17370000000005</v>
      </c>
      <c r="V118" s="41">
        <v>6402.5462535999995</v>
      </c>
      <c r="W118" s="41">
        <v>8.9983330000000006</v>
      </c>
      <c r="X118" s="41">
        <v>201.47219999999999</v>
      </c>
      <c r="Y118" s="41">
        <v>164.2867</v>
      </c>
      <c r="Z118" s="41">
        <v>837.71820000000002</v>
      </c>
      <c r="AA118" s="41">
        <v>2699.2864</v>
      </c>
      <c r="AB118" s="41">
        <v>242.81700999999998</v>
      </c>
      <c r="AC118" s="41">
        <v>1643.027165</v>
      </c>
      <c r="AD118" s="41">
        <v>57.969582000000003</v>
      </c>
      <c r="AE118" s="41">
        <v>101.73863</v>
      </c>
      <c r="AF118" s="41">
        <v>38.745739999999998</v>
      </c>
      <c r="AG118" s="41">
        <v>12.378511600000001</v>
      </c>
      <c r="AH118" s="41">
        <v>5.5327919999999997</v>
      </c>
    </row>
    <row r="119" spans="1:34" hidden="1" outlineLevel="3" x14ac:dyDescent="0.4">
      <c r="A119" s="18">
        <v>4</v>
      </c>
      <c r="B119" s="40" t="s">
        <v>147</v>
      </c>
      <c r="C119" s="41">
        <v>28080.515601900002</v>
      </c>
      <c r="D119" s="41">
        <v>967.23598930000003</v>
      </c>
      <c r="E119" s="41">
        <v>554.7590593000001</v>
      </c>
      <c r="F119" s="41">
        <v>412.47692999999998</v>
      </c>
      <c r="G119" s="41">
        <v>22004.456209</v>
      </c>
      <c r="H119" s="41">
        <v>1927.539115</v>
      </c>
      <c r="I119" s="41">
        <v>773.83041400000002</v>
      </c>
      <c r="J119" s="41">
        <v>1558.6150000000002</v>
      </c>
      <c r="K119" s="41">
        <v>75.218220000000002</v>
      </c>
      <c r="L119" s="41">
        <v>1065.0940000000001</v>
      </c>
      <c r="M119" s="52">
        <v>2280.76703</v>
      </c>
      <c r="N119" s="41">
        <v>884.25381999999991</v>
      </c>
      <c r="O119" s="41">
        <v>446.65689000000003</v>
      </c>
      <c r="P119" s="41">
        <v>1516.18399</v>
      </c>
      <c r="Q119" s="41">
        <v>651.81989999999996</v>
      </c>
      <c r="R119" s="41">
        <v>9592.3014999999996</v>
      </c>
      <c r="S119" s="41">
        <v>62.316189999999999</v>
      </c>
      <c r="T119" s="41">
        <v>299.75830000000002</v>
      </c>
      <c r="U119" s="41">
        <v>808.11379999999997</v>
      </c>
      <c r="V119" s="41">
        <v>5101.4794296</v>
      </c>
      <c r="W119" s="41">
        <v>7.8594980000000003</v>
      </c>
      <c r="X119" s="41">
        <v>191.1026</v>
      </c>
      <c r="Y119" s="41">
        <v>129.42080000000001</v>
      </c>
      <c r="Z119" s="41">
        <v>375.4511</v>
      </c>
      <c r="AA119" s="41">
        <v>2387.4575</v>
      </c>
      <c r="AB119" s="41">
        <v>183.01209</v>
      </c>
      <c r="AC119" s="41">
        <v>1309.6855169999999</v>
      </c>
      <c r="AD119" s="41">
        <v>38.985632000000003</v>
      </c>
      <c r="AE119" s="41">
        <v>73.044330000000002</v>
      </c>
      <c r="AF119" s="41">
        <v>29.73001</v>
      </c>
      <c r="AG119" s="41">
        <v>17.3914686</v>
      </c>
      <c r="AH119" s="41">
        <v>7.3439740000000002</v>
      </c>
    </row>
    <row r="120" spans="1:34" hidden="1" outlineLevel="3" x14ac:dyDescent="0.4">
      <c r="A120" s="18">
        <v>4</v>
      </c>
      <c r="B120" s="40" t="s">
        <v>148</v>
      </c>
      <c r="C120" s="41">
        <v>1099.09743529</v>
      </c>
      <c r="D120" s="41">
        <v>35.648923409999995</v>
      </c>
      <c r="E120" s="41">
        <v>21.071861409999997</v>
      </c>
      <c r="F120" s="41">
        <v>14.577062</v>
      </c>
      <c r="G120" s="41">
        <v>882.86745889999997</v>
      </c>
      <c r="H120" s="41">
        <v>81.617934200000008</v>
      </c>
      <c r="I120" s="41">
        <v>38.221680700000007</v>
      </c>
      <c r="J120" s="41">
        <v>57.942867</v>
      </c>
      <c r="K120" s="41">
        <v>3.2951589999999999</v>
      </c>
      <c r="L120" s="41">
        <v>24.964359999999999</v>
      </c>
      <c r="M120" s="52">
        <v>70.532781999999997</v>
      </c>
      <c r="N120" s="41">
        <v>31.887470999999998</v>
      </c>
      <c r="O120" s="41">
        <v>17.347504999999998</v>
      </c>
      <c r="P120" s="41">
        <v>64.442564000000004</v>
      </c>
      <c r="Q120" s="41">
        <v>31.860233999999998</v>
      </c>
      <c r="R120" s="41">
        <v>405.28933000000001</v>
      </c>
      <c r="S120" s="41">
        <v>3.0146769999999998</v>
      </c>
      <c r="T120" s="41">
        <v>16.942037999999997</v>
      </c>
      <c r="U120" s="41">
        <v>32.497860000000003</v>
      </c>
      <c r="V120" s="41">
        <v>179.27926198</v>
      </c>
      <c r="W120" s="41">
        <v>0.39942204999999997</v>
      </c>
      <c r="X120" s="41">
        <v>6.3107519999999999</v>
      </c>
      <c r="Y120" s="41">
        <v>4.4442709999999996</v>
      </c>
      <c r="Z120" s="41">
        <v>19.30761</v>
      </c>
      <c r="AA120" s="41">
        <v>47.468838000000005</v>
      </c>
      <c r="AB120" s="41">
        <v>10.593090999999999</v>
      </c>
      <c r="AC120" s="41">
        <v>45.0302164</v>
      </c>
      <c r="AD120" s="41">
        <v>2.1018963900000003</v>
      </c>
      <c r="AE120" s="41">
        <v>6.6063349999999996</v>
      </c>
      <c r="AF120" s="41">
        <v>1.8689889</v>
      </c>
      <c r="AG120" s="41">
        <v>3.2678135399999997</v>
      </c>
      <c r="AH120" s="41">
        <v>1.3017909999999999</v>
      </c>
    </row>
    <row r="121" spans="1:34" hidden="1" outlineLevel="3" x14ac:dyDescent="0.4">
      <c r="A121" s="18">
        <v>4</v>
      </c>
      <c r="B121" s="40" t="s">
        <v>149</v>
      </c>
      <c r="C121" s="41">
        <v>5133.7177654900006</v>
      </c>
      <c r="D121" s="41">
        <v>157.97423270000002</v>
      </c>
      <c r="E121" s="41">
        <v>94.436820700000013</v>
      </c>
      <c r="F121" s="41">
        <v>63.537412000000003</v>
      </c>
      <c r="G121" s="41">
        <v>4169.5394788999993</v>
      </c>
      <c r="H121" s="41">
        <v>807.07634899999994</v>
      </c>
      <c r="I121" s="41">
        <v>191.22870989999998</v>
      </c>
      <c r="J121" s="41">
        <v>249.63976000000002</v>
      </c>
      <c r="K121" s="41">
        <v>16.191839999999999</v>
      </c>
      <c r="L121" s="41">
        <v>78.868669999999995</v>
      </c>
      <c r="M121" s="52">
        <v>429.51777999999996</v>
      </c>
      <c r="N121" s="41">
        <v>147.33140600000002</v>
      </c>
      <c r="O121" s="41">
        <v>79.747867999999997</v>
      </c>
      <c r="P121" s="41">
        <v>234.85143999999997</v>
      </c>
      <c r="Q121" s="41">
        <v>120.87538000000001</v>
      </c>
      <c r="R121" s="41">
        <v>1585.4854</v>
      </c>
      <c r="S121" s="41">
        <v>13.13433</v>
      </c>
      <c r="T121" s="41">
        <v>71.740706000000003</v>
      </c>
      <c r="U121" s="41">
        <v>128.84049999999999</v>
      </c>
      <c r="V121" s="41">
        <v>799.87021889000016</v>
      </c>
      <c r="W121" s="41">
        <v>1.74660134</v>
      </c>
      <c r="X121" s="41">
        <v>24.728359999999999</v>
      </c>
      <c r="Y121" s="41">
        <v>20.530830000000002</v>
      </c>
      <c r="Z121" s="41">
        <v>93.207470000000001</v>
      </c>
      <c r="AA121" s="41">
        <v>197.55234000000002</v>
      </c>
      <c r="AB121" s="41">
        <v>49.430938000000005</v>
      </c>
      <c r="AC121" s="41">
        <v>205.01047200000002</v>
      </c>
      <c r="AD121" s="41">
        <v>7.4734199999999991</v>
      </c>
      <c r="AE121" s="41">
        <v>27.869607000000002</v>
      </c>
      <c r="AF121" s="41">
        <v>8.3552669999999996</v>
      </c>
      <c r="AG121" s="41">
        <v>15.86937455</v>
      </c>
      <c r="AH121" s="41">
        <v>6.3338349999999997</v>
      </c>
    </row>
    <row r="122" spans="1:34" hidden="1" outlineLevel="3" x14ac:dyDescent="0.4">
      <c r="A122" s="18">
        <v>4</v>
      </c>
      <c r="B122" s="40" t="s">
        <v>150</v>
      </c>
      <c r="C122" s="41">
        <v>66874.576967699992</v>
      </c>
      <c r="D122" s="41">
        <v>1402.151224</v>
      </c>
      <c r="E122" s="41">
        <v>664.84980399999995</v>
      </c>
      <c r="F122" s="41">
        <v>737.30142000000001</v>
      </c>
      <c r="G122" s="41">
        <v>57511.075137</v>
      </c>
      <c r="H122" s="41">
        <v>2464.022512</v>
      </c>
      <c r="I122" s="41">
        <v>1328.2206150000002</v>
      </c>
      <c r="J122" s="41">
        <v>2305.1111999999998</v>
      </c>
      <c r="K122" s="41">
        <v>136.0907</v>
      </c>
      <c r="L122" s="41">
        <v>915.6164</v>
      </c>
      <c r="M122" s="52">
        <v>3586.2393400000001</v>
      </c>
      <c r="N122" s="41">
        <v>1792.7871499999997</v>
      </c>
      <c r="O122" s="41">
        <v>1076.7466999999999</v>
      </c>
      <c r="P122" s="41">
        <v>7509.8466800000006</v>
      </c>
      <c r="Q122" s="41">
        <v>2185.3238999999999</v>
      </c>
      <c r="R122" s="41">
        <v>30271.095999999998</v>
      </c>
      <c r="S122" s="41">
        <v>180.58609999999999</v>
      </c>
      <c r="T122" s="41">
        <v>772.99954000000002</v>
      </c>
      <c r="U122" s="41">
        <v>2844.3420000000001</v>
      </c>
      <c r="V122" s="41">
        <v>7955.8556486999996</v>
      </c>
      <c r="W122" s="41">
        <v>16.770185000000001</v>
      </c>
      <c r="X122" s="41">
        <v>638.86389999999994</v>
      </c>
      <c r="Y122" s="41">
        <v>239.98169999999999</v>
      </c>
      <c r="Z122" s="41">
        <v>519.83209999999997</v>
      </c>
      <c r="AA122" s="41">
        <v>2659.9373000000001</v>
      </c>
      <c r="AB122" s="41">
        <v>415.75461999999999</v>
      </c>
      <c r="AC122" s="41">
        <v>2594.0857570000003</v>
      </c>
      <c r="AD122" s="41">
        <v>74.86842</v>
      </c>
      <c r="AE122" s="41">
        <v>119.50028999999999</v>
      </c>
      <c r="AF122" s="41">
        <v>47.03284</v>
      </c>
      <c r="AG122" s="41">
        <v>11.3160667</v>
      </c>
      <c r="AH122" s="41">
        <v>5.4949579999999996</v>
      </c>
    </row>
    <row r="123" spans="1:34" hidden="1" outlineLevel="3" x14ac:dyDescent="0.4">
      <c r="A123" s="18">
        <v>4</v>
      </c>
      <c r="B123" s="40" t="s">
        <v>151</v>
      </c>
      <c r="C123" s="41">
        <v>1663.6568117900003</v>
      </c>
      <c r="D123" s="41">
        <v>53.179037960000002</v>
      </c>
      <c r="E123" s="41">
        <v>31.363770960000004</v>
      </c>
      <c r="F123" s="41">
        <v>21.815266999999999</v>
      </c>
      <c r="G123" s="41">
        <v>1339.6687119999999</v>
      </c>
      <c r="H123" s="41">
        <v>124.5239632</v>
      </c>
      <c r="I123" s="41">
        <v>52.725557799999997</v>
      </c>
      <c r="J123" s="41">
        <v>173.16955400000001</v>
      </c>
      <c r="K123" s="41">
        <v>4.0654159999999999</v>
      </c>
      <c r="L123" s="41">
        <v>37.83623</v>
      </c>
      <c r="M123" s="52">
        <v>108.107895</v>
      </c>
      <c r="N123" s="41">
        <v>43.757162999999998</v>
      </c>
      <c r="O123" s="41">
        <v>23.974274999999999</v>
      </c>
      <c r="P123" s="41">
        <v>74.627488</v>
      </c>
      <c r="Q123" s="41">
        <v>45.917204999999996</v>
      </c>
      <c r="R123" s="41">
        <v>579.02058</v>
      </c>
      <c r="S123" s="41">
        <v>4.1936799999999996</v>
      </c>
      <c r="T123" s="41">
        <v>23.359283999999999</v>
      </c>
      <c r="U123" s="41">
        <v>40.05106</v>
      </c>
      <c r="V123" s="41">
        <v>269.14490883000002</v>
      </c>
      <c r="W123" s="41">
        <v>0.53644935999999999</v>
      </c>
      <c r="X123" s="41">
        <v>8.0291709999999998</v>
      </c>
      <c r="Y123" s="41">
        <v>6.5778249999999998</v>
      </c>
      <c r="Z123" s="41">
        <v>31.5503</v>
      </c>
      <c r="AA123" s="41">
        <v>78.452834999999993</v>
      </c>
      <c r="AB123" s="41">
        <v>14.898656000000001</v>
      </c>
      <c r="AC123" s="41">
        <v>66.740861800000005</v>
      </c>
      <c r="AD123" s="41">
        <v>3.3035551399999998</v>
      </c>
      <c r="AE123" s="41">
        <v>9.6664269999999988</v>
      </c>
      <c r="AF123" s="41">
        <v>2.6211440000000001</v>
      </c>
      <c r="AG123" s="41">
        <v>4.1126447300000004</v>
      </c>
      <c r="AH123" s="41">
        <v>1.664153</v>
      </c>
    </row>
    <row r="124" spans="1:34" hidden="1" outlineLevel="3" x14ac:dyDescent="0.4">
      <c r="A124" s="18">
        <v>4</v>
      </c>
      <c r="B124" s="40" t="s">
        <v>152</v>
      </c>
      <c r="C124" s="39">
        <v>3847.8115844100007</v>
      </c>
      <c r="D124" s="39">
        <v>124.78968466000001</v>
      </c>
      <c r="E124" s="39">
        <v>69.149141659999998</v>
      </c>
      <c r="F124" s="39">
        <v>55.640543000000001</v>
      </c>
      <c r="G124" s="39">
        <v>3025.7424100000003</v>
      </c>
      <c r="H124" s="39">
        <v>301.47828399999997</v>
      </c>
      <c r="I124" s="39">
        <v>301.53690000000006</v>
      </c>
      <c r="J124" s="39">
        <v>218.45856000000001</v>
      </c>
      <c r="K124" s="39">
        <v>10.833080000000001</v>
      </c>
      <c r="L124" s="39">
        <v>68.553219999999996</v>
      </c>
      <c r="M124" s="39">
        <v>234.77436</v>
      </c>
      <c r="N124" s="39">
        <v>108.47035700000001</v>
      </c>
      <c r="O124" s="39">
        <v>59.298605999999992</v>
      </c>
      <c r="P124" s="39">
        <v>171.47375299999999</v>
      </c>
      <c r="Q124" s="39">
        <v>97.411929999999998</v>
      </c>
      <c r="R124" s="39">
        <v>1277.9127000000001</v>
      </c>
      <c r="S124" s="39">
        <v>10.021559999999999</v>
      </c>
      <c r="T124" s="39">
        <v>59.484031000000002</v>
      </c>
      <c r="U124" s="39">
        <v>96.249719999999996</v>
      </c>
      <c r="V124" s="39">
        <v>693.18130974999997</v>
      </c>
      <c r="W124" s="39">
        <v>1.36367415</v>
      </c>
      <c r="X124" s="39">
        <v>20.196870000000001</v>
      </c>
      <c r="Y124" s="39">
        <v>18.595649999999999</v>
      </c>
      <c r="Z124" s="39">
        <v>69.085840000000005</v>
      </c>
      <c r="AA124" s="39">
        <v>201.37709000000001</v>
      </c>
      <c r="AB124" s="39">
        <v>44.564333999999995</v>
      </c>
      <c r="AC124" s="39">
        <v>185.47272319999999</v>
      </c>
      <c r="AD124" s="39">
        <v>7.0220807999999995</v>
      </c>
      <c r="AE124" s="39">
        <v>21.651889000000001</v>
      </c>
      <c r="AF124" s="39">
        <v>6.8897490000000001</v>
      </c>
      <c r="AG124" s="39">
        <v>10.2646716</v>
      </c>
      <c r="AH124" s="39">
        <v>4.0981800000000002</v>
      </c>
    </row>
    <row r="125" spans="1:34" hidden="1" outlineLevel="3" collapsed="1" x14ac:dyDescent="0.4">
      <c r="A125" s="18">
        <v>4</v>
      </c>
      <c r="B125" s="40" t="s">
        <v>153</v>
      </c>
      <c r="C125" s="41">
        <v>362925.80826599995</v>
      </c>
      <c r="D125" s="41">
        <v>15597.965469999999</v>
      </c>
      <c r="E125" s="41">
        <v>10058.111869999999</v>
      </c>
      <c r="F125" s="41">
        <v>5539.8536000000004</v>
      </c>
      <c r="G125" s="41">
        <v>276652.86392999999</v>
      </c>
      <c r="H125" s="41">
        <v>30506.082620000001</v>
      </c>
      <c r="I125" s="41">
        <v>9301.947110000001</v>
      </c>
      <c r="J125" s="41">
        <v>21604.420999999998</v>
      </c>
      <c r="K125" s="41">
        <v>738.78769999999997</v>
      </c>
      <c r="L125" s="41">
        <v>23971.46</v>
      </c>
      <c r="M125" s="52">
        <v>38843.929799999998</v>
      </c>
      <c r="N125" s="41">
        <v>12566.3099</v>
      </c>
      <c r="O125" s="41">
        <v>6501.8169999999991</v>
      </c>
      <c r="P125" s="41">
        <v>11077.636500000001</v>
      </c>
      <c r="Q125" s="41">
        <v>6166.6770000000006</v>
      </c>
      <c r="R125" s="41">
        <v>104918.91099999999</v>
      </c>
      <c r="S125" s="41">
        <v>645.44709999999998</v>
      </c>
      <c r="T125" s="41">
        <v>2443.5595000000003</v>
      </c>
      <c r="U125" s="41">
        <v>6614.576</v>
      </c>
      <c r="V125" s="41">
        <v>70652.261736</v>
      </c>
      <c r="W125" s="41">
        <v>97.817419999999998</v>
      </c>
      <c r="X125" s="41">
        <v>1521.136</v>
      </c>
      <c r="Y125" s="41">
        <v>1663.587</v>
      </c>
      <c r="Z125" s="41">
        <v>3956.5529999999999</v>
      </c>
      <c r="AA125" s="41">
        <v>39593.292000000001</v>
      </c>
      <c r="AB125" s="41">
        <v>1878.9383</v>
      </c>
      <c r="AC125" s="41">
        <v>17277.35138</v>
      </c>
      <c r="AD125" s="41">
        <v>479.72095000000002</v>
      </c>
      <c r="AE125" s="41">
        <v>540.63189999999997</v>
      </c>
      <c r="AF125" s="41">
        <v>329.76260000000002</v>
      </c>
      <c r="AG125" s="41">
        <v>41.042505999999996</v>
      </c>
      <c r="AH125" s="41">
        <v>22.717130000000001</v>
      </c>
    </row>
    <row r="126" spans="1:34" hidden="1" outlineLevel="2" x14ac:dyDescent="0.4">
      <c r="A126" s="18">
        <v>3</v>
      </c>
      <c r="B126" s="40" t="s">
        <v>154</v>
      </c>
      <c r="C126" s="41">
        <v>368094.13424616016</v>
      </c>
      <c r="D126" s="41">
        <v>9873.6175030499999</v>
      </c>
      <c r="E126" s="41">
        <v>4790.9866490499999</v>
      </c>
      <c r="F126" s="41">
        <v>5082.630854</v>
      </c>
      <c r="G126" s="41">
        <v>291030.4028172</v>
      </c>
      <c r="H126" s="41">
        <v>17758.499680000001</v>
      </c>
      <c r="I126" s="41">
        <v>8914.220681499999</v>
      </c>
      <c r="J126" s="41">
        <v>15481.118181</v>
      </c>
      <c r="K126" s="41">
        <v>756.70997</v>
      </c>
      <c r="L126" s="41">
        <v>7890.0250369999994</v>
      </c>
      <c r="M126" s="52">
        <v>22491.891233999999</v>
      </c>
      <c r="N126" s="41">
        <v>9320.726639999999</v>
      </c>
      <c r="O126" s="41">
        <v>3612.9069610000001</v>
      </c>
      <c r="P126" s="41">
        <v>14054.191770700003</v>
      </c>
      <c r="Q126" s="41">
        <v>9918.0423540000011</v>
      </c>
      <c r="R126" s="41">
        <v>164243.60447999998</v>
      </c>
      <c r="S126" s="41">
        <v>825.67839700000002</v>
      </c>
      <c r="T126" s="41">
        <v>3488.8963289999997</v>
      </c>
      <c r="U126" s="41">
        <v>11655.619159999998</v>
      </c>
      <c r="V126" s="41">
        <v>67148.289321910008</v>
      </c>
      <c r="W126" s="41">
        <v>96.183295860000001</v>
      </c>
      <c r="X126" s="41">
        <v>2060.572553</v>
      </c>
      <c r="Y126" s="41">
        <v>1874.6674290000001</v>
      </c>
      <c r="Z126" s="41">
        <v>4952.3217799999993</v>
      </c>
      <c r="AA126" s="41">
        <v>26803.017096</v>
      </c>
      <c r="AB126" s="41">
        <v>4130.3209722999991</v>
      </c>
      <c r="AC126" s="41">
        <v>20265.2272314</v>
      </c>
      <c r="AD126" s="41">
        <v>768.11181944999998</v>
      </c>
      <c r="AE126" s="41">
        <v>959.27172259999998</v>
      </c>
      <c r="AF126" s="41">
        <v>394.89351620000002</v>
      </c>
      <c r="AG126" s="41">
        <v>76.353079300000019</v>
      </c>
      <c r="AH126" s="41">
        <v>41.824603999999994</v>
      </c>
    </row>
    <row r="127" spans="1:34" hidden="1" outlineLevel="3" x14ac:dyDescent="0.4">
      <c r="A127" s="18">
        <v>4</v>
      </c>
      <c r="B127" s="40" t="s">
        <v>155</v>
      </c>
      <c r="C127" s="41">
        <v>552.47492839000006</v>
      </c>
      <c r="D127" s="41">
        <v>21.380725080000001</v>
      </c>
      <c r="E127" s="41">
        <v>12.397589080000001</v>
      </c>
      <c r="F127" s="41">
        <v>8.983136</v>
      </c>
      <c r="G127" s="41">
        <v>417.4244468</v>
      </c>
      <c r="H127" s="41">
        <v>41.310295199999999</v>
      </c>
      <c r="I127" s="41">
        <v>22.813510900000001</v>
      </c>
      <c r="J127" s="41">
        <v>33.228437</v>
      </c>
      <c r="K127" s="41">
        <v>1.955978</v>
      </c>
      <c r="L127" s="41">
        <v>9.4548670000000001</v>
      </c>
      <c r="M127" s="52">
        <v>28.434170999999999</v>
      </c>
      <c r="N127" s="41">
        <v>16.634650000000001</v>
      </c>
      <c r="O127" s="41">
        <v>10.722244</v>
      </c>
      <c r="P127" s="41">
        <v>24.8125137</v>
      </c>
      <c r="Q127" s="41">
        <v>14.426216</v>
      </c>
      <c r="R127" s="41">
        <v>185.93457999999998</v>
      </c>
      <c r="S127" s="41">
        <v>1.546546</v>
      </c>
      <c r="T127" s="41">
        <v>10.060532</v>
      </c>
      <c r="U127" s="41">
        <v>14.32302</v>
      </c>
      <c r="V127" s="41">
        <v>112.59281250999999</v>
      </c>
      <c r="W127" s="41">
        <v>0.24606159</v>
      </c>
      <c r="X127" s="41">
        <v>2.6093730000000002</v>
      </c>
      <c r="Y127" s="41">
        <v>2.6151819999999999</v>
      </c>
      <c r="Z127" s="41">
        <v>11.223699999999999</v>
      </c>
      <c r="AA127" s="41">
        <v>30.587168999999999</v>
      </c>
      <c r="AB127" s="41">
        <v>7.2119853000000003</v>
      </c>
      <c r="AC127" s="41">
        <v>25.284519</v>
      </c>
      <c r="AD127" s="41">
        <v>1.01625378</v>
      </c>
      <c r="AE127" s="41">
        <v>4.4321836000000001</v>
      </c>
      <c r="AF127" s="41">
        <v>1.1656294</v>
      </c>
      <c r="AG127" s="41">
        <v>2.6876229400000002</v>
      </c>
      <c r="AH127" s="41">
        <v>1.0769439999999999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9757.4247796999989</v>
      </c>
      <c r="D128" s="41">
        <v>228.53785879999998</v>
      </c>
      <c r="E128" s="41">
        <v>98.6787688</v>
      </c>
      <c r="F128" s="41">
        <v>129.85908999999998</v>
      </c>
      <c r="G128" s="41">
        <v>7692.0458909999998</v>
      </c>
      <c r="H128" s="41">
        <v>513.57973500000003</v>
      </c>
      <c r="I128" s="41">
        <v>299.50470999999999</v>
      </c>
      <c r="J128" s="41">
        <v>409.92751999999996</v>
      </c>
      <c r="K128" s="41">
        <v>19.027809999999999</v>
      </c>
      <c r="L128" s="41">
        <v>178.71449999999999</v>
      </c>
      <c r="M128" s="52">
        <v>440.01071999999999</v>
      </c>
      <c r="N128" s="41">
        <v>209.275634</v>
      </c>
      <c r="O128" s="41">
        <v>91.094195999999997</v>
      </c>
      <c r="P128" s="41">
        <v>285.66517299999998</v>
      </c>
      <c r="Q128" s="41">
        <v>270.71550999999999</v>
      </c>
      <c r="R128" s="41">
        <v>4574.3375999999998</v>
      </c>
      <c r="S128" s="41">
        <v>22.42595</v>
      </c>
      <c r="T128" s="41">
        <v>94.073163000000008</v>
      </c>
      <c r="U128" s="41">
        <v>268.78140000000002</v>
      </c>
      <c r="V128" s="41">
        <v>1834.9001378999999</v>
      </c>
      <c r="W128" s="41">
        <v>2.3541252000000004</v>
      </c>
      <c r="X128" s="41">
        <v>47.188429999999997</v>
      </c>
      <c r="Y128" s="41">
        <v>49.079650000000001</v>
      </c>
      <c r="Z128" s="41">
        <v>183.5044</v>
      </c>
      <c r="AA128" s="41">
        <v>738.14660000000003</v>
      </c>
      <c r="AB128" s="41">
        <v>113.56877</v>
      </c>
      <c r="AC128" s="41">
        <v>508.43407999999994</v>
      </c>
      <c r="AD128" s="41">
        <v>17.678281699999999</v>
      </c>
      <c r="AE128" s="41">
        <v>31.378209999999996</v>
      </c>
      <c r="AF128" s="41">
        <v>10.625551</v>
      </c>
      <c r="AG128" s="41">
        <v>4.4145839999999996</v>
      </c>
      <c r="AH128" s="41">
        <v>1.9408920000000001</v>
      </c>
    </row>
    <row r="129" spans="1:34" hidden="1" outlineLevel="3" x14ac:dyDescent="0.4">
      <c r="A129" s="37">
        <v>4</v>
      </c>
      <c r="B129" s="38" t="s">
        <v>157</v>
      </c>
      <c r="C129" s="41">
        <v>1349.2181159600002</v>
      </c>
      <c r="D129" s="41">
        <v>42.45744809</v>
      </c>
      <c r="E129" s="41">
        <v>22.862432089999999</v>
      </c>
      <c r="F129" s="41">
        <v>19.595016000000001</v>
      </c>
      <c r="G129" s="41">
        <v>1053.6424611</v>
      </c>
      <c r="H129" s="41">
        <v>84.305802900000018</v>
      </c>
      <c r="I129" s="41">
        <v>42.979562200000004</v>
      </c>
      <c r="J129" s="41">
        <v>66.416315999999995</v>
      </c>
      <c r="K129" s="41">
        <v>3.269091</v>
      </c>
      <c r="L129" s="41">
        <v>22.634830000000001</v>
      </c>
      <c r="M129" s="52">
        <v>63.630400000000009</v>
      </c>
      <c r="N129" s="41">
        <v>34.221083999999998</v>
      </c>
      <c r="O129" s="41">
        <v>18.656951999999997</v>
      </c>
      <c r="P129" s="41">
        <v>54.909906999999997</v>
      </c>
      <c r="Q129" s="41">
        <v>36.514376999999996</v>
      </c>
      <c r="R129" s="41">
        <v>568.13480000000004</v>
      </c>
      <c r="S129" s="41">
        <v>3.4121899999999998</v>
      </c>
      <c r="T129" s="41">
        <v>18.868524999999998</v>
      </c>
      <c r="U129" s="41">
        <v>32.517200000000003</v>
      </c>
      <c r="V129" s="41">
        <v>251.73675677</v>
      </c>
      <c r="W129" s="41">
        <v>0.45435507000000003</v>
      </c>
      <c r="X129" s="41">
        <v>6.2905959999999999</v>
      </c>
      <c r="Y129" s="41">
        <v>6.3652040000000003</v>
      </c>
      <c r="Z129" s="41">
        <v>23.703859999999999</v>
      </c>
      <c r="AA129" s="41">
        <v>81.986592000000002</v>
      </c>
      <c r="AB129" s="41">
        <v>16.156680999999999</v>
      </c>
      <c r="AC129" s="41">
        <v>64.15578330000001</v>
      </c>
      <c r="AD129" s="41">
        <v>2.6159823799999997</v>
      </c>
      <c r="AE129" s="41">
        <v>7.1554720000000005</v>
      </c>
      <c r="AF129" s="41">
        <v>2.0953936</v>
      </c>
      <c r="AG129" s="41">
        <v>3.4073252199999997</v>
      </c>
      <c r="AH129" s="41">
        <v>1.3814500000000001</v>
      </c>
    </row>
    <row r="130" spans="1:34" hidden="1" outlineLevel="3" x14ac:dyDescent="0.4">
      <c r="A130" s="18">
        <v>4</v>
      </c>
      <c r="B130" s="40" t="s">
        <v>158</v>
      </c>
      <c r="C130" s="41">
        <v>5251.9363248700001</v>
      </c>
      <c r="D130" s="41">
        <v>349.75016823999999</v>
      </c>
      <c r="E130" s="41">
        <v>295.02901823999997</v>
      </c>
      <c r="F130" s="41">
        <v>54.721150000000002</v>
      </c>
      <c r="G130" s="41">
        <v>3714.1932394999994</v>
      </c>
      <c r="H130" s="41">
        <v>1112.2690130000001</v>
      </c>
      <c r="I130" s="41">
        <v>116.25199849999998</v>
      </c>
      <c r="J130" s="41">
        <v>203.83535000000001</v>
      </c>
      <c r="K130" s="41">
        <v>9.9870619999999999</v>
      </c>
      <c r="L130" s="41">
        <v>97.644210000000001</v>
      </c>
      <c r="M130" s="52">
        <v>279.44979999999998</v>
      </c>
      <c r="N130" s="41">
        <v>106.095505</v>
      </c>
      <c r="O130" s="41">
        <v>48.868324999999999</v>
      </c>
      <c r="P130" s="41">
        <v>139.06814199999999</v>
      </c>
      <c r="Q130" s="41">
        <v>95.580360000000013</v>
      </c>
      <c r="R130" s="41">
        <v>1347.84674</v>
      </c>
      <c r="S130" s="41">
        <v>8.6856010000000001</v>
      </c>
      <c r="T130" s="41">
        <v>44.060862999999998</v>
      </c>
      <c r="U130" s="41">
        <v>93.336209999999994</v>
      </c>
      <c r="V130" s="41">
        <v>1186.1955031299999</v>
      </c>
      <c r="W130" s="41">
        <v>1.0499517999999999</v>
      </c>
      <c r="X130" s="41">
        <v>18.072289999999999</v>
      </c>
      <c r="Y130" s="41">
        <v>31.757269999999998</v>
      </c>
      <c r="Z130" s="41">
        <v>411.87689999999998</v>
      </c>
      <c r="AA130" s="41">
        <v>294.71449000000001</v>
      </c>
      <c r="AB130" s="41">
        <v>35.162265000000005</v>
      </c>
      <c r="AC130" s="41">
        <v>249.21486659999999</v>
      </c>
      <c r="AD130" s="41">
        <v>7.3695316000000011</v>
      </c>
      <c r="AE130" s="41">
        <v>18.859504000000001</v>
      </c>
      <c r="AF130" s="41">
        <v>6.6351890000000004</v>
      </c>
      <c r="AG130" s="41">
        <v>4.3446141300000001</v>
      </c>
      <c r="AH130" s="41">
        <v>1.7974140000000001</v>
      </c>
    </row>
    <row r="131" spans="1:34" hidden="1" outlineLevel="3" x14ac:dyDescent="0.4">
      <c r="A131" s="18">
        <v>4</v>
      </c>
      <c r="B131" s="40" t="s">
        <v>159</v>
      </c>
      <c r="C131" s="41">
        <v>1714.2031133399996</v>
      </c>
      <c r="D131" s="41">
        <v>56.965727189999996</v>
      </c>
      <c r="E131" s="41">
        <v>29.372809190000002</v>
      </c>
      <c r="F131" s="41">
        <v>27.592917999999997</v>
      </c>
      <c r="G131" s="41">
        <v>1309.9012475999998</v>
      </c>
      <c r="H131" s="41">
        <v>135.60714709999999</v>
      </c>
      <c r="I131" s="41">
        <v>56.244459500000005</v>
      </c>
      <c r="J131" s="41">
        <v>95.262180000000001</v>
      </c>
      <c r="K131" s="41">
        <v>4.7650759999999996</v>
      </c>
      <c r="L131" s="41">
        <v>34.338650000000001</v>
      </c>
      <c r="M131" s="52">
        <v>98.85047800000001</v>
      </c>
      <c r="N131" s="41">
        <v>47.368084000000003</v>
      </c>
      <c r="O131" s="41">
        <v>24.375894000000002</v>
      </c>
      <c r="P131" s="41">
        <v>69.598793000000001</v>
      </c>
      <c r="Q131" s="41">
        <v>49.002189999999999</v>
      </c>
      <c r="R131" s="41">
        <v>620.13254000000006</v>
      </c>
      <c r="S131" s="41">
        <v>4.3538269999999999</v>
      </c>
      <c r="T131" s="41">
        <v>24.175418000000001</v>
      </c>
      <c r="U131" s="41">
        <v>41.810549999999999</v>
      </c>
      <c r="V131" s="41">
        <v>345.83243054999997</v>
      </c>
      <c r="W131" s="41">
        <v>0.56107806000000005</v>
      </c>
      <c r="X131" s="41">
        <v>8.7586759999999995</v>
      </c>
      <c r="Y131" s="41">
        <v>8.6575229999999994</v>
      </c>
      <c r="Z131" s="41">
        <v>39.781410000000001</v>
      </c>
      <c r="AA131" s="41">
        <v>122.53009</v>
      </c>
      <c r="AB131" s="41">
        <v>17.844911000000003</v>
      </c>
      <c r="AC131" s="41">
        <v>85.502426900000003</v>
      </c>
      <c r="AD131" s="41">
        <v>3.7550192999999998</v>
      </c>
      <c r="AE131" s="41">
        <v>9.9822710000000008</v>
      </c>
      <c r="AF131" s="41">
        <v>2.796862</v>
      </c>
      <c r="AG131" s="41">
        <v>3.7222256900000001</v>
      </c>
      <c r="AH131" s="41">
        <v>1.503708</v>
      </c>
    </row>
    <row r="132" spans="1:34" hidden="1" outlineLevel="3" x14ac:dyDescent="0.4">
      <c r="A132" s="18">
        <v>4</v>
      </c>
      <c r="B132" s="40" t="s">
        <v>160</v>
      </c>
      <c r="C132" s="41">
        <v>339938.56534300011</v>
      </c>
      <c r="D132" s="41">
        <v>8839.7385520000007</v>
      </c>
      <c r="E132" s="41">
        <v>4206.9599520000002</v>
      </c>
      <c r="F132" s="41">
        <v>4632.7786000000006</v>
      </c>
      <c r="G132" s="41">
        <v>270886.58141000004</v>
      </c>
      <c r="H132" s="41">
        <v>15398.745069999999</v>
      </c>
      <c r="I132" s="41">
        <v>8140.0786399999997</v>
      </c>
      <c r="J132" s="41">
        <v>14053.326999999999</v>
      </c>
      <c r="K132" s="41">
        <v>694.55880000000002</v>
      </c>
      <c r="L132" s="41">
        <v>7390.3469999999998</v>
      </c>
      <c r="M132" s="52">
        <v>21186.288499999999</v>
      </c>
      <c r="N132" s="41">
        <v>8675.5902000000006</v>
      </c>
      <c r="O132" s="41">
        <v>3295.2667999999999</v>
      </c>
      <c r="P132" s="41">
        <v>13219.718100000002</v>
      </c>
      <c r="Q132" s="41">
        <v>9255.9680000000008</v>
      </c>
      <c r="R132" s="41">
        <v>154045.462</v>
      </c>
      <c r="S132" s="41">
        <v>767.06050000000005</v>
      </c>
      <c r="T132" s="41">
        <v>3174.4958999999999</v>
      </c>
      <c r="U132" s="41">
        <v>11023.39</v>
      </c>
      <c r="V132" s="41">
        <v>60182.674641000005</v>
      </c>
      <c r="W132" s="41">
        <v>88.349889999999988</v>
      </c>
      <c r="X132" s="41">
        <v>1934.4259999999999</v>
      </c>
      <c r="Y132" s="41">
        <v>1695.5119999999999</v>
      </c>
      <c r="Z132" s="41">
        <v>4152.1559999999999</v>
      </c>
      <c r="AA132" s="41">
        <v>23821.248</v>
      </c>
      <c r="AB132" s="41">
        <v>3726.4196999999995</v>
      </c>
      <c r="AC132" s="41">
        <v>18601.27029</v>
      </c>
      <c r="AD132" s="41">
        <v>684.43612999999993</v>
      </c>
      <c r="AE132" s="41">
        <v>852.93259999999998</v>
      </c>
      <c r="AF132" s="41">
        <v>357.16059999999999</v>
      </c>
      <c r="AG132" s="41">
        <v>48.008881000000002</v>
      </c>
      <c r="AH132" s="41">
        <v>29.570740000000001</v>
      </c>
    </row>
    <row r="133" spans="1:34" hidden="1" outlineLevel="3" x14ac:dyDescent="0.4">
      <c r="A133" s="18">
        <v>4</v>
      </c>
      <c r="B133" s="40" t="s">
        <v>161</v>
      </c>
      <c r="C133" s="39">
        <v>905.58872664</v>
      </c>
      <c r="D133" s="39">
        <v>34.387095649999999</v>
      </c>
      <c r="E133" s="39">
        <v>20.492231650000001</v>
      </c>
      <c r="F133" s="39">
        <v>13.894864</v>
      </c>
      <c r="G133" s="39">
        <v>694.07302189999984</v>
      </c>
      <c r="H133" s="39">
        <v>74.860200799999987</v>
      </c>
      <c r="I133" s="39">
        <v>51.155821099999997</v>
      </c>
      <c r="J133" s="39">
        <v>52.204528000000003</v>
      </c>
      <c r="K133" s="39">
        <v>2.6129229999999999</v>
      </c>
      <c r="L133" s="39">
        <v>16.519179999999999</v>
      </c>
      <c r="M133" s="39">
        <v>52.319884999999999</v>
      </c>
      <c r="N133" s="39">
        <v>27.119931999999999</v>
      </c>
      <c r="O133" s="39">
        <v>16.63344</v>
      </c>
      <c r="P133" s="39">
        <v>38.794699000000001</v>
      </c>
      <c r="Q133" s="39">
        <v>24.493191000000003</v>
      </c>
      <c r="R133" s="39">
        <v>293.42741999999998</v>
      </c>
      <c r="S133" s="39">
        <v>2.5803829999999999</v>
      </c>
      <c r="T133" s="39">
        <v>16.347217999999998</v>
      </c>
      <c r="U133" s="39">
        <v>22.202580000000001</v>
      </c>
      <c r="V133" s="39">
        <v>175.48819509</v>
      </c>
      <c r="W133" s="39">
        <v>0.39638734000000003</v>
      </c>
      <c r="X133" s="39">
        <v>4.0986880000000001</v>
      </c>
      <c r="Y133" s="39">
        <v>4.1025400000000003</v>
      </c>
      <c r="Z133" s="39">
        <v>18.985209999999999</v>
      </c>
      <c r="AA133" s="39">
        <v>43.576045000000001</v>
      </c>
      <c r="AB133" s="39">
        <v>11.57891</v>
      </c>
      <c r="AC133" s="39">
        <v>40.419392600000002</v>
      </c>
      <c r="AD133" s="39">
        <v>1.9652500900000003</v>
      </c>
      <c r="AE133" s="39">
        <v>7.4469620000000001</v>
      </c>
      <c r="AF133" s="39">
        <v>1.9133312</v>
      </c>
      <c r="AG133" s="39">
        <v>4.1511567600000001</v>
      </c>
      <c r="AH133" s="39">
        <v>1.640414</v>
      </c>
    </row>
    <row r="134" spans="1:34" hidden="1" outlineLevel="3" collapsed="1" x14ac:dyDescent="0.4">
      <c r="A134" s="18">
        <v>4</v>
      </c>
      <c r="B134" s="40" t="s">
        <v>162</v>
      </c>
      <c r="C134" s="41">
        <v>8624.7229142600008</v>
      </c>
      <c r="D134" s="41">
        <v>300.39992800000005</v>
      </c>
      <c r="E134" s="41">
        <v>105.193848</v>
      </c>
      <c r="F134" s="41">
        <v>195.20608000000001</v>
      </c>
      <c r="G134" s="41">
        <v>5262.5410992999996</v>
      </c>
      <c r="H134" s="41">
        <v>397.82241599999992</v>
      </c>
      <c r="I134" s="41">
        <v>185.19197930000001</v>
      </c>
      <c r="J134" s="41">
        <v>566.91684999999995</v>
      </c>
      <c r="K134" s="41">
        <v>20.53323</v>
      </c>
      <c r="L134" s="41">
        <v>140.37180000000001</v>
      </c>
      <c r="M134" s="52">
        <v>342.90727999999996</v>
      </c>
      <c r="N134" s="41">
        <v>204.42155100000002</v>
      </c>
      <c r="O134" s="41">
        <v>107.28910999999999</v>
      </c>
      <c r="P134" s="41">
        <v>221.62444299999999</v>
      </c>
      <c r="Q134" s="41">
        <v>171.34251</v>
      </c>
      <c r="R134" s="41">
        <v>2608.3288000000002</v>
      </c>
      <c r="S134" s="41">
        <v>15.6134</v>
      </c>
      <c r="T134" s="41">
        <v>106.81471000000002</v>
      </c>
      <c r="U134" s="41">
        <v>159.25819999999999</v>
      </c>
      <c r="V134" s="41">
        <v>3058.8688449599999</v>
      </c>
      <c r="W134" s="41">
        <v>2.7714468000000001</v>
      </c>
      <c r="X134" s="41">
        <v>39.128500000000003</v>
      </c>
      <c r="Y134" s="41">
        <v>76.578059999999994</v>
      </c>
      <c r="Z134" s="41">
        <v>111.0903</v>
      </c>
      <c r="AA134" s="41">
        <v>1670.22811</v>
      </c>
      <c r="AB134" s="41">
        <v>202.37774999999999</v>
      </c>
      <c r="AC134" s="41">
        <v>690.94587300000001</v>
      </c>
      <c r="AD134" s="41">
        <v>49.275370600000002</v>
      </c>
      <c r="AE134" s="41">
        <v>27.084520000000001</v>
      </c>
      <c r="AF134" s="41">
        <v>12.500959999999999</v>
      </c>
      <c r="AG134" s="41">
        <v>5.6166695600000001</v>
      </c>
      <c r="AH134" s="41">
        <v>2.9130419999999999</v>
      </c>
    </row>
    <row r="135" spans="1:34" hidden="1" outlineLevel="2" x14ac:dyDescent="0.4">
      <c r="A135" s="18">
        <v>3</v>
      </c>
      <c r="B135" s="40" t="s">
        <v>163</v>
      </c>
      <c r="C135" s="41">
        <v>78778.755725511</v>
      </c>
      <c r="D135" s="41">
        <v>3186.45223489</v>
      </c>
      <c r="E135" s="41">
        <v>2019.7571546899999</v>
      </c>
      <c r="F135" s="41">
        <v>1166.6950802000001</v>
      </c>
      <c r="G135" s="41">
        <v>60704.17437583999</v>
      </c>
      <c r="H135" s="41">
        <v>6315.8694436800006</v>
      </c>
      <c r="I135" s="41">
        <v>2120.5192107600001</v>
      </c>
      <c r="J135" s="41">
        <v>4486.1734379999998</v>
      </c>
      <c r="K135" s="41">
        <v>164.58470560000001</v>
      </c>
      <c r="L135" s="41">
        <v>4490.2517889999999</v>
      </c>
      <c r="M135" s="52">
        <v>7642.6163669999996</v>
      </c>
      <c r="N135" s="41">
        <v>2595.7516751000003</v>
      </c>
      <c r="O135" s="41">
        <v>1348.2979948000002</v>
      </c>
      <c r="P135" s="41">
        <v>2769.8368993000004</v>
      </c>
      <c r="Q135" s="41">
        <v>1511.5180260000002</v>
      </c>
      <c r="R135" s="41">
        <v>24629.881410000002</v>
      </c>
      <c r="S135" s="41">
        <v>156.01755800000001</v>
      </c>
      <c r="T135" s="41">
        <v>657.27265260000013</v>
      </c>
      <c r="U135" s="41">
        <v>1645.1532009999999</v>
      </c>
      <c r="V135" s="41">
        <v>14868.475174580999</v>
      </c>
      <c r="W135" s="41">
        <v>22.527571687999998</v>
      </c>
      <c r="X135" s="41">
        <v>364.37174900000002</v>
      </c>
      <c r="Y135" s="41">
        <v>352.297912</v>
      </c>
      <c r="Z135" s="41">
        <v>940.99602500000003</v>
      </c>
      <c r="AA135" s="41">
        <v>7647.3026449999998</v>
      </c>
      <c r="AB135" s="41">
        <v>483.34058540000001</v>
      </c>
      <c r="AC135" s="41">
        <v>3660.4021157999996</v>
      </c>
      <c r="AD135" s="41">
        <v>116.73040956</v>
      </c>
      <c r="AE135" s="41">
        <v>173.61445320000001</v>
      </c>
      <c r="AF135" s="41">
        <v>81.107855000000001</v>
      </c>
      <c r="AG135" s="41">
        <v>45.908030233000005</v>
      </c>
      <c r="AH135" s="41">
        <v>19.653940199999997</v>
      </c>
    </row>
    <row r="136" spans="1:34" hidden="1" outlineLevel="3" x14ac:dyDescent="0.4">
      <c r="A136" s="18">
        <v>4</v>
      </c>
      <c r="B136" s="40" t="s">
        <v>164</v>
      </c>
      <c r="C136" s="41">
        <v>425.45876979099995</v>
      </c>
      <c r="D136" s="41">
        <v>14.31343678</v>
      </c>
      <c r="E136" s="41">
        <v>8.5962605799999992</v>
      </c>
      <c r="F136" s="41">
        <v>5.7171761999999999</v>
      </c>
      <c r="G136" s="41">
        <v>339.90567393999993</v>
      </c>
      <c r="H136" s="41">
        <v>23.363908479999999</v>
      </c>
      <c r="I136" s="41">
        <v>15.799707260000002</v>
      </c>
      <c r="J136" s="41">
        <v>20.559290999999998</v>
      </c>
      <c r="K136" s="41">
        <v>0.97992060000000003</v>
      </c>
      <c r="L136" s="41">
        <v>6.5176449999999999</v>
      </c>
      <c r="M136" s="52">
        <v>18.745642</v>
      </c>
      <c r="N136" s="41">
        <v>11.064091100000001</v>
      </c>
      <c r="O136" s="41">
        <v>7.2478520999999994</v>
      </c>
      <c r="P136" s="41">
        <v>16.958171</v>
      </c>
      <c r="Q136" s="41">
        <v>11.026650999999999</v>
      </c>
      <c r="R136" s="41">
        <v>187.69596999999999</v>
      </c>
      <c r="S136" s="41">
        <v>1.1070990000000001</v>
      </c>
      <c r="T136" s="41">
        <v>8.128748400000001</v>
      </c>
      <c r="U136" s="41">
        <v>9.4496610000000008</v>
      </c>
      <c r="V136" s="41">
        <v>70.456824871000009</v>
      </c>
      <c r="W136" s="41">
        <v>0.17354143800000002</v>
      </c>
      <c r="X136" s="41">
        <v>1.7425900000000001</v>
      </c>
      <c r="Y136" s="41">
        <v>1.476756</v>
      </c>
      <c r="Z136" s="41">
        <v>4.3584240000000003</v>
      </c>
      <c r="AA136" s="41">
        <v>17.233273000000001</v>
      </c>
      <c r="AB136" s="41">
        <v>4.8307403000000004</v>
      </c>
      <c r="AC136" s="41">
        <v>15.859387999999999</v>
      </c>
      <c r="AD136" s="41">
        <v>1.1884668899999999</v>
      </c>
      <c r="AE136" s="41">
        <v>2.9186410999999999</v>
      </c>
      <c r="AF136" s="41">
        <v>0.77977969999999996</v>
      </c>
      <c r="AG136" s="41">
        <v>1.9075579429999998</v>
      </c>
      <c r="AH136" s="41">
        <v>0.78283420000000004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1026.3196828799998</v>
      </c>
      <c r="D137" s="41">
        <v>40.900028149999997</v>
      </c>
      <c r="E137" s="41">
        <v>24.646693150000001</v>
      </c>
      <c r="F137" s="41">
        <v>16.253335</v>
      </c>
      <c r="G137" s="41">
        <v>788.72393209999984</v>
      </c>
      <c r="H137" s="41">
        <v>78.278107000000006</v>
      </c>
      <c r="I137" s="41">
        <v>40.825760500000001</v>
      </c>
      <c r="J137" s="41">
        <v>59.526206000000002</v>
      </c>
      <c r="K137" s="41">
        <v>2.972674</v>
      </c>
      <c r="L137" s="41">
        <v>30.99372</v>
      </c>
      <c r="M137" s="52">
        <v>87.100191999999993</v>
      </c>
      <c r="N137" s="41">
        <v>35.545056000000002</v>
      </c>
      <c r="O137" s="41">
        <v>18.410401</v>
      </c>
      <c r="P137" s="41">
        <v>38.976381600000003</v>
      </c>
      <c r="Q137" s="41">
        <v>23.652891</v>
      </c>
      <c r="R137" s="41">
        <v>329.22620000000001</v>
      </c>
      <c r="S137" s="41">
        <v>2.6905809999999999</v>
      </c>
      <c r="T137" s="41">
        <v>14.28041</v>
      </c>
      <c r="U137" s="41">
        <v>23.40821</v>
      </c>
      <c r="V137" s="41">
        <v>195.42269963000001</v>
      </c>
      <c r="W137" s="41">
        <v>0.39880423000000004</v>
      </c>
      <c r="X137" s="41">
        <v>4.5120829999999996</v>
      </c>
      <c r="Y137" s="41">
        <v>4.8120950000000002</v>
      </c>
      <c r="Z137" s="41">
        <v>14.324260000000001</v>
      </c>
      <c r="AA137" s="41">
        <v>68.704785000000001</v>
      </c>
      <c r="AB137" s="41">
        <v>11.514939999999999</v>
      </c>
      <c r="AC137" s="41">
        <v>49.525040000000004</v>
      </c>
      <c r="AD137" s="41">
        <v>1.7021731299999998</v>
      </c>
      <c r="AE137" s="41">
        <v>5.6612960000000001</v>
      </c>
      <c r="AF137" s="41">
        <v>1.8220033</v>
      </c>
      <c r="AG137" s="41">
        <v>3.1906459699999998</v>
      </c>
      <c r="AH137" s="41">
        <v>1.273023</v>
      </c>
    </row>
    <row r="138" spans="1:34" hidden="1" outlineLevel="3" x14ac:dyDescent="0.4">
      <c r="A138" s="37">
        <v>4</v>
      </c>
      <c r="B138" s="38" t="s">
        <v>166</v>
      </c>
      <c r="C138" s="41">
        <v>1004.4103040200002</v>
      </c>
      <c r="D138" s="41">
        <v>35.306139110000004</v>
      </c>
      <c r="E138" s="41">
        <v>19.735460110000002</v>
      </c>
      <c r="F138" s="41">
        <v>15.570679</v>
      </c>
      <c r="G138" s="41">
        <v>787.45381360000022</v>
      </c>
      <c r="H138" s="41">
        <v>63.811970000000002</v>
      </c>
      <c r="I138" s="41">
        <v>39.100009700000001</v>
      </c>
      <c r="J138" s="41">
        <v>54.396537999999993</v>
      </c>
      <c r="K138" s="41">
        <v>2.8199540000000001</v>
      </c>
      <c r="L138" s="41">
        <v>19.420439999999999</v>
      </c>
      <c r="M138" s="52">
        <v>71.793969000000004</v>
      </c>
      <c r="N138" s="41">
        <v>32.547438999999997</v>
      </c>
      <c r="O138" s="41">
        <v>16.288314</v>
      </c>
      <c r="P138" s="41">
        <v>43.669014899999993</v>
      </c>
      <c r="Q138" s="41">
        <v>30.919934000000001</v>
      </c>
      <c r="R138" s="41">
        <v>363.50013999999999</v>
      </c>
      <c r="S138" s="41">
        <v>3.2576890000000001</v>
      </c>
      <c r="T138" s="41">
        <v>17.399204000000001</v>
      </c>
      <c r="U138" s="41">
        <v>25.83351</v>
      </c>
      <c r="V138" s="41">
        <v>180.44911731000002</v>
      </c>
      <c r="W138" s="41">
        <v>0.38367762</v>
      </c>
      <c r="X138" s="41">
        <v>5.2757610000000001</v>
      </c>
      <c r="Y138" s="41">
        <v>4.364452</v>
      </c>
      <c r="Z138" s="41">
        <v>13.3369</v>
      </c>
      <c r="AA138" s="41">
        <v>57.030985999999999</v>
      </c>
      <c r="AB138" s="41">
        <v>10.888323</v>
      </c>
      <c r="AC138" s="41">
        <v>45.890954200000003</v>
      </c>
      <c r="AD138" s="41">
        <v>2.4070321199999998</v>
      </c>
      <c r="AE138" s="41">
        <v>6.1064070000000008</v>
      </c>
      <c r="AF138" s="41">
        <v>1.8975827999999999</v>
      </c>
      <c r="AG138" s="41">
        <v>2.9760375699999999</v>
      </c>
      <c r="AH138" s="41">
        <v>1.2012339999999999</v>
      </c>
    </row>
    <row r="139" spans="1:34" hidden="1" outlineLevel="3" x14ac:dyDescent="0.4">
      <c r="A139" s="18">
        <v>4</v>
      </c>
      <c r="B139" s="40" t="s">
        <v>167</v>
      </c>
      <c r="C139" s="41">
        <v>599.10236314000008</v>
      </c>
      <c r="D139" s="41">
        <v>20.167989130000002</v>
      </c>
      <c r="E139" s="41">
        <v>11.962483130000001</v>
      </c>
      <c r="F139" s="41">
        <v>8.2055059999999997</v>
      </c>
      <c r="G139" s="41">
        <v>477.12152550000002</v>
      </c>
      <c r="H139" s="41">
        <v>34.722985999999999</v>
      </c>
      <c r="I139" s="41">
        <v>22.468563700000001</v>
      </c>
      <c r="J139" s="41">
        <v>28.364573</v>
      </c>
      <c r="K139" s="41">
        <v>1.39829</v>
      </c>
      <c r="L139" s="41">
        <v>10.393380000000001</v>
      </c>
      <c r="M139" s="52">
        <v>28.532314999999997</v>
      </c>
      <c r="N139" s="41">
        <v>16.033819000000001</v>
      </c>
      <c r="O139" s="41">
        <v>10.0369277</v>
      </c>
      <c r="P139" s="41">
        <v>22.743398299999999</v>
      </c>
      <c r="Q139" s="41">
        <v>16.553846</v>
      </c>
      <c r="R139" s="41">
        <v>256.96589999999998</v>
      </c>
      <c r="S139" s="41">
        <v>1.704631</v>
      </c>
      <c r="T139" s="41">
        <v>9.6627308000000003</v>
      </c>
      <c r="U139" s="41">
        <v>15.85144</v>
      </c>
      <c r="V139" s="41">
        <v>100.78733750999999</v>
      </c>
      <c r="W139" s="41">
        <v>0.24702926</v>
      </c>
      <c r="X139" s="41">
        <v>2.4813800000000001</v>
      </c>
      <c r="Y139" s="41">
        <v>2.2387329999999999</v>
      </c>
      <c r="Z139" s="41">
        <v>7.0440050000000003</v>
      </c>
      <c r="AA139" s="41">
        <v>24.361474999999999</v>
      </c>
      <c r="AB139" s="41">
        <v>7.5713511000000002</v>
      </c>
      <c r="AC139" s="41">
        <v>24.608982100000002</v>
      </c>
      <c r="AD139" s="41">
        <v>1.1140632399999999</v>
      </c>
      <c r="AE139" s="41">
        <v>4.2602202</v>
      </c>
      <c r="AF139" s="41">
        <v>1.0961569</v>
      </c>
      <c r="AG139" s="41">
        <v>2.5598224100000002</v>
      </c>
      <c r="AH139" s="41">
        <v>1.0255110000000001</v>
      </c>
    </row>
    <row r="140" spans="1:34" hidden="1" outlineLevel="3" x14ac:dyDescent="0.4">
      <c r="A140" s="18">
        <v>4</v>
      </c>
      <c r="B140" s="40" t="s">
        <v>168</v>
      </c>
      <c r="C140" s="41">
        <v>498.64871661000001</v>
      </c>
      <c r="D140" s="41">
        <v>20.809781280000003</v>
      </c>
      <c r="E140" s="41">
        <v>12.601762280000001</v>
      </c>
      <c r="F140" s="41">
        <v>8.2080190000000002</v>
      </c>
      <c r="G140" s="41">
        <v>380.97873579999998</v>
      </c>
      <c r="H140" s="41">
        <v>34.786807200000005</v>
      </c>
      <c r="I140" s="41">
        <v>23.750752500000001</v>
      </c>
      <c r="J140" s="41">
        <v>28.859871999999999</v>
      </c>
      <c r="K140" s="41">
        <v>1.433065</v>
      </c>
      <c r="L140" s="41">
        <v>8.3689549999999997</v>
      </c>
      <c r="M140" s="52">
        <v>28.2714</v>
      </c>
      <c r="N140" s="41">
        <v>16.123750999999999</v>
      </c>
      <c r="O140" s="41">
        <v>10.419141</v>
      </c>
      <c r="P140" s="41">
        <v>23.6954247</v>
      </c>
      <c r="Q140" s="41">
        <v>14.804759000000001</v>
      </c>
      <c r="R140" s="41">
        <v>163.56292000000002</v>
      </c>
      <c r="S140" s="41">
        <v>1.885928</v>
      </c>
      <c r="T140" s="41">
        <v>9.8055433999999995</v>
      </c>
      <c r="U140" s="41">
        <v>13.42281</v>
      </c>
      <c r="V140" s="41">
        <v>95.733118530000013</v>
      </c>
      <c r="W140" s="41">
        <v>0.25053120000000001</v>
      </c>
      <c r="X140" s="41">
        <v>2.3968799999999999</v>
      </c>
      <c r="Y140" s="41">
        <v>2.0843769999999999</v>
      </c>
      <c r="Z140" s="41">
        <v>6.8254339999999996</v>
      </c>
      <c r="AA140" s="41">
        <v>21.019970999999998</v>
      </c>
      <c r="AB140" s="41">
        <v>7.1196054000000002</v>
      </c>
      <c r="AC140" s="41">
        <v>21.4157507</v>
      </c>
      <c r="AD140" s="41">
        <v>1.0901662999999999</v>
      </c>
      <c r="AE140" s="41">
        <v>4.2037950999999998</v>
      </c>
      <c r="AF140" s="41">
        <v>1.2023176</v>
      </c>
      <c r="AG140" s="41">
        <v>2.8105034299999998</v>
      </c>
      <c r="AH140" s="41">
        <v>1.127081</v>
      </c>
    </row>
    <row r="141" spans="1:34" hidden="1" outlineLevel="3" x14ac:dyDescent="0.4">
      <c r="A141" s="18">
        <v>4</v>
      </c>
      <c r="B141" s="40" t="s">
        <v>169</v>
      </c>
      <c r="C141" s="41">
        <v>568.55100155000002</v>
      </c>
      <c r="D141" s="41">
        <v>23.790739330000001</v>
      </c>
      <c r="E141" s="41">
        <v>14.58036433</v>
      </c>
      <c r="F141" s="41">
        <v>9.2103749999999991</v>
      </c>
      <c r="G141" s="41">
        <v>433.28416820000001</v>
      </c>
      <c r="H141" s="41">
        <v>39.909115199999995</v>
      </c>
      <c r="I141" s="41">
        <v>27.695079400000001</v>
      </c>
      <c r="J141" s="41">
        <v>33.993161000000001</v>
      </c>
      <c r="K141" s="41">
        <v>1.700053</v>
      </c>
      <c r="L141" s="41">
        <v>9.7244890000000002</v>
      </c>
      <c r="M141" s="52">
        <v>33.068483000000001</v>
      </c>
      <c r="N141" s="41">
        <v>18.533815999999998</v>
      </c>
      <c r="O141" s="41">
        <v>12.297200999999998</v>
      </c>
      <c r="P141" s="41">
        <v>26.056423600000002</v>
      </c>
      <c r="Q141" s="41">
        <v>15.332404</v>
      </c>
      <c r="R141" s="41">
        <v>185.14175</v>
      </c>
      <c r="S141" s="41">
        <v>1.675516</v>
      </c>
      <c r="T141" s="41">
        <v>11.312175999999999</v>
      </c>
      <c r="U141" s="41">
        <v>14.769069999999999</v>
      </c>
      <c r="V141" s="41">
        <v>110.21139902</v>
      </c>
      <c r="W141" s="41">
        <v>0.27686137</v>
      </c>
      <c r="X141" s="41">
        <v>2.6637789999999999</v>
      </c>
      <c r="Y141" s="41">
        <v>2.331194</v>
      </c>
      <c r="Z141" s="41">
        <v>7.5043519999999999</v>
      </c>
      <c r="AA141" s="41">
        <v>25.300807000000002</v>
      </c>
      <c r="AB141" s="41">
        <v>7.7548075999999995</v>
      </c>
      <c r="AC141" s="41">
        <v>23.9624016</v>
      </c>
      <c r="AD141" s="41">
        <v>1.2218829100000002</v>
      </c>
      <c r="AE141" s="41">
        <v>4.6523601000000001</v>
      </c>
      <c r="AF141" s="41">
        <v>1.2902762000000001</v>
      </c>
      <c r="AG141" s="41">
        <v>3.12412264</v>
      </c>
      <c r="AH141" s="41">
        <v>1.2646949999999999</v>
      </c>
    </row>
    <row r="142" spans="1:34" hidden="1" outlineLevel="3" x14ac:dyDescent="0.4">
      <c r="A142" s="18">
        <v>4</v>
      </c>
      <c r="B142" s="40" t="s">
        <v>170</v>
      </c>
      <c r="C142" s="41">
        <v>3417.3112312399999</v>
      </c>
      <c r="D142" s="41">
        <v>89.278561400000001</v>
      </c>
      <c r="E142" s="41">
        <v>45.137639399999998</v>
      </c>
      <c r="F142" s="41">
        <v>44.140922000000003</v>
      </c>
      <c r="G142" s="41">
        <v>2819.9435272000001</v>
      </c>
      <c r="H142" s="41">
        <v>200.1128133</v>
      </c>
      <c r="I142" s="41">
        <v>98.892311899999996</v>
      </c>
      <c r="J142" s="41">
        <v>143.93917999999999</v>
      </c>
      <c r="K142" s="41">
        <v>7.109553</v>
      </c>
      <c r="L142" s="41">
        <v>58.12735</v>
      </c>
      <c r="M142" s="52">
        <v>185.771219</v>
      </c>
      <c r="N142" s="41">
        <v>82.698603000000006</v>
      </c>
      <c r="O142" s="41">
        <v>39.401559000000006</v>
      </c>
      <c r="P142" s="41">
        <v>173.89892399999999</v>
      </c>
      <c r="Q142" s="41">
        <v>103.38525</v>
      </c>
      <c r="R142" s="41">
        <v>1566.6766500000001</v>
      </c>
      <c r="S142" s="41">
        <v>11.39359</v>
      </c>
      <c r="T142" s="41">
        <v>46.979704999999996</v>
      </c>
      <c r="U142" s="41">
        <v>94.588920000000002</v>
      </c>
      <c r="V142" s="41">
        <v>506.20430164000004</v>
      </c>
      <c r="W142" s="41">
        <v>1.0230100499999999</v>
      </c>
      <c r="X142" s="41">
        <v>19.422280000000001</v>
      </c>
      <c r="Y142" s="41">
        <v>12.68425</v>
      </c>
      <c r="Z142" s="41">
        <v>54.755960000000002</v>
      </c>
      <c r="AA142" s="41">
        <v>167.27616</v>
      </c>
      <c r="AB142" s="41">
        <v>25.410924999999999</v>
      </c>
      <c r="AC142" s="41">
        <v>138.20865939999999</v>
      </c>
      <c r="AD142" s="41">
        <v>5.5720213999999997</v>
      </c>
      <c r="AE142" s="41">
        <v>13.359997999999999</v>
      </c>
      <c r="AF142" s="41">
        <v>4.5575779999999995</v>
      </c>
      <c r="AG142" s="41">
        <v>4.6552777900000004</v>
      </c>
      <c r="AH142" s="41">
        <v>1.884841</v>
      </c>
    </row>
    <row r="143" spans="1:34" hidden="1" outlineLevel="3" x14ac:dyDescent="0.4">
      <c r="A143" s="18">
        <v>4</v>
      </c>
      <c r="B143" s="40" t="s">
        <v>171</v>
      </c>
      <c r="C143" s="41">
        <v>6129.7783691199984</v>
      </c>
      <c r="D143" s="41">
        <v>130.12492552000001</v>
      </c>
      <c r="E143" s="41">
        <v>62.095412519999996</v>
      </c>
      <c r="F143" s="41">
        <v>68.029513000000009</v>
      </c>
      <c r="G143" s="41">
        <v>5134.7505106999997</v>
      </c>
      <c r="H143" s="41">
        <v>266.46365600000001</v>
      </c>
      <c r="I143" s="41">
        <v>128.5324037</v>
      </c>
      <c r="J143" s="41">
        <v>230.36131</v>
      </c>
      <c r="K143" s="41">
        <v>11.49823</v>
      </c>
      <c r="L143" s="41">
        <v>94.430589999999995</v>
      </c>
      <c r="M143" s="52">
        <v>271.27925099999999</v>
      </c>
      <c r="N143" s="41">
        <v>136.11297500000001</v>
      </c>
      <c r="O143" s="41">
        <v>53.649228000000008</v>
      </c>
      <c r="P143" s="41">
        <v>566.53928700000006</v>
      </c>
      <c r="Q143" s="41">
        <v>202.81204</v>
      </c>
      <c r="R143" s="41">
        <v>2748.0922</v>
      </c>
      <c r="S143" s="41">
        <v>14.18652</v>
      </c>
      <c r="T143" s="41">
        <v>77.184419999999989</v>
      </c>
      <c r="U143" s="41">
        <v>319.32889999999998</v>
      </c>
      <c r="V143" s="41">
        <v>863.15754290000007</v>
      </c>
      <c r="W143" s="41">
        <v>1.7308882999999999</v>
      </c>
      <c r="X143" s="41">
        <v>73.442589999999996</v>
      </c>
      <c r="Y143" s="41">
        <v>22.96519</v>
      </c>
      <c r="Z143" s="41">
        <v>75.320409999999995</v>
      </c>
      <c r="AA143" s="41">
        <v>272.84609</v>
      </c>
      <c r="AB143" s="41">
        <v>44.331749000000002</v>
      </c>
      <c r="AC143" s="41">
        <v>243.78487899999999</v>
      </c>
      <c r="AD143" s="41">
        <v>15.020488200000001</v>
      </c>
      <c r="AE143" s="41">
        <v>18.076905</v>
      </c>
      <c r="AF143" s="41">
        <v>5.4948870000000003</v>
      </c>
      <c r="AG143" s="41">
        <v>3.9548534000000002</v>
      </c>
      <c r="AH143" s="41">
        <v>1.74539</v>
      </c>
    </row>
    <row r="144" spans="1:34" hidden="1" outlineLevel="3" x14ac:dyDescent="0.4">
      <c r="A144" s="18">
        <v>4</v>
      </c>
      <c r="B144" s="40" t="s">
        <v>172</v>
      </c>
      <c r="C144" s="41">
        <v>636.51978235000001</v>
      </c>
      <c r="D144" s="41">
        <v>26.443868439999999</v>
      </c>
      <c r="E144" s="41">
        <v>16.223735439999999</v>
      </c>
      <c r="F144" s="41">
        <v>10.220133000000001</v>
      </c>
      <c r="G144" s="41">
        <v>483.91520410000004</v>
      </c>
      <c r="H144" s="41">
        <v>47.570982100000002</v>
      </c>
      <c r="I144" s="41">
        <v>30.967565799999999</v>
      </c>
      <c r="J144" s="41">
        <v>37.159126999999998</v>
      </c>
      <c r="K144" s="41">
        <v>1.8736109999999999</v>
      </c>
      <c r="L144" s="41">
        <v>11.468959999999999</v>
      </c>
      <c r="M144" s="52">
        <v>40.246596999999994</v>
      </c>
      <c r="N144" s="41">
        <v>21.365051999999999</v>
      </c>
      <c r="O144" s="41">
        <v>13.068441</v>
      </c>
      <c r="P144" s="41">
        <v>27.638119199999998</v>
      </c>
      <c r="Q144" s="41">
        <v>16.583500999999998</v>
      </c>
      <c r="R144" s="41">
        <v>202.90239</v>
      </c>
      <c r="S144" s="41">
        <v>1.885845</v>
      </c>
      <c r="T144" s="41">
        <v>13.230137999999998</v>
      </c>
      <c r="U144" s="41">
        <v>15.74596</v>
      </c>
      <c r="V144" s="41">
        <v>124.75543480999997</v>
      </c>
      <c r="W144" s="41">
        <v>0.31857522999999999</v>
      </c>
      <c r="X144" s="41">
        <v>2.7696160000000001</v>
      </c>
      <c r="Y144" s="41">
        <v>2.8032149999999998</v>
      </c>
      <c r="Z144" s="41">
        <v>10.430020000000001</v>
      </c>
      <c r="AA144" s="41">
        <v>27.490798000000002</v>
      </c>
      <c r="AB144" s="41">
        <v>9.0244689999999999</v>
      </c>
      <c r="AC144" s="41">
        <v>28.364134900000003</v>
      </c>
      <c r="AD144" s="41">
        <v>1.3920676699999999</v>
      </c>
      <c r="AE144" s="41">
        <v>5.6931996999999992</v>
      </c>
      <c r="AF144" s="41">
        <v>1.5971074999999999</v>
      </c>
      <c r="AG144" s="41">
        <v>3.52013891</v>
      </c>
      <c r="AH144" s="41">
        <v>1.4052750000000001</v>
      </c>
    </row>
    <row r="145" spans="1:34" hidden="1" outlineLevel="3" x14ac:dyDescent="0.4">
      <c r="A145" s="18">
        <v>4</v>
      </c>
      <c r="B145" s="40" t="s">
        <v>173</v>
      </c>
      <c r="C145" s="41">
        <v>2440.69066015</v>
      </c>
      <c r="D145" s="41">
        <v>64.636698850000002</v>
      </c>
      <c r="E145" s="41">
        <v>32.119905850000002</v>
      </c>
      <c r="F145" s="41">
        <v>32.516793</v>
      </c>
      <c r="G145" s="41">
        <v>1981.6554054000001</v>
      </c>
      <c r="H145" s="41">
        <v>152.574713</v>
      </c>
      <c r="I145" s="41">
        <v>60.918498400000004</v>
      </c>
      <c r="J145" s="41">
        <v>111.71351000000001</v>
      </c>
      <c r="K145" s="41">
        <v>6.5837560000000002</v>
      </c>
      <c r="L145" s="41">
        <v>44.801459999999999</v>
      </c>
      <c r="M145" s="52">
        <v>157.32793699999999</v>
      </c>
      <c r="N145" s="41">
        <v>60.443088000000003</v>
      </c>
      <c r="O145" s="41">
        <v>29.598664999999997</v>
      </c>
      <c r="P145" s="41">
        <v>149.08833800000002</v>
      </c>
      <c r="Q145" s="41">
        <v>84.359409999999997</v>
      </c>
      <c r="R145" s="41">
        <v>1009.7500199999999</v>
      </c>
      <c r="S145" s="41">
        <v>6.8598600000000003</v>
      </c>
      <c r="T145" s="41">
        <v>34.689311000000004</v>
      </c>
      <c r="U145" s="41">
        <v>67.713080000000005</v>
      </c>
      <c r="V145" s="41">
        <v>393.10052689999998</v>
      </c>
      <c r="W145" s="41">
        <v>0.73307769</v>
      </c>
      <c r="X145" s="41">
        <v>14.210240000000001</v>
      </c>
      <c r="Y145" s="41">
        <v>10.75736</v>
      </c>
      <c r="Z145" s="41">
        <v>44.540860000000002</v>
      </c>
      <c r="AA145" s="41">
        <v>128.93496999999999</v>
      </c>
      <c r="AB145" s="41">
        <v>22.108751999999999</v>
      </c>
      <c r="AC145" s="41">
        <v>107.77003739999999</v>
      </c>
      <c r="AD145" s="41">
        <v>5.2266323000000003</v>
      </c>
      <c r="AE145" s="41">
        <v>10.163622</v>
      </c>
      <c r="AF145" s="41">
        <v>3.0580910000000001</v>
      </c>
      <c r="AG145" s="41">
        <v>3.1821389099999999</v>
      </c>
      <c r="AH145" s="41">
        <v>1.2980290000000001</v>
      </c>
    </row>
    <row r="146" spans="1:34" hidden="1" outlineLevel="3" x14ac:dyDescent="0.4">
      <c r="A146" s="18">
        <v>4</v>
      </c>
      <c r="B146" s="40" t="s">
        <v>174</v>
      </c>
      <c r="C146" s="41">
        <v>3343.4052151599994</v>
      </c>
      <c r="D146" s="41">
        <v>127.0982229</v>
      </c>
      <c r="E146" s="41">
        <v>75.165973899999997</v>
      </c>
      <c r="F146" s="41">
        <v>51.932248999999999</v>
      </c>
      <c r="G146" s="41">
        <v>2562.6720492999998</v>
      </c>
      <c r="H146" s="41">
        <v>245.15340339999997</v>
      </c>
      <c r="I146" s="41">
        <v>105.37251989999999</v>
      </c>
      <c r="J146" s="41">
        <v>186.51977000000002</v>
      </c>
      <c r="K146" s="41">
        <v>8.1735989999999994</v>
      </c>
      <c r="L146" s="41">
        <v>143.7578</v>
      </c>
      <c r="M146" s="52">
        <v>262.57901199999998</v>
      </c>
      <c r="N146" s="41">
        <v>103.131055</v>
      </c>
      <c r="O146" s="41">
        <v>55.589165000000001</v>
      </c>
      <c r="P146" s="41">
        <v>109.07714700000001</v>
      </c>
      <c r="Q146" s="41">
        <v>74.111940000000004</v>
      </c>
      <c r="R146" s="41">
        <v>1146.4655700000001</v>
      </c>
      <c r="S146" s="41">
        <v>7.5943990000000001</v>
      </c>
      <c r="T146" s="41">
        <v>35.639206000000001</v>
      </c>
      <c r="U146" s="41">
        <v>71.84854</v>
      </c>
      <c r="V146" s="41">
        <v>651.44973296000001</v>
      </c>
      <c r="W146" s="41">
        <v>1.0942833000000001</v>
      </c>
      <c r="X146" s="41">
        <v>14.29705</v>
      </c>
      <c r="Y146" s="41">
        <v>16.28079</v>
      </c>
      <c r="Z146" s="41">
        <v>43.036900000000003</v>
      </c>
      <c r="AA146" s="41">
        <v>275.02863000000002</v>
      </c>
      <c r="AB146" s="41">
        <v>34.439973000000002</v>
      </c>
      <c r="AC146" s="41">
        <v>169.17331150000001</v>
      </c>
      <c r="AD146" s="41">
        <v>5.2165524000000003</v>
      </c>
      <c r="AE146" s="41">
        <v>13.137769</v>
      </c>
      <c r="AF146" s="41">
        <v>5.0235050000000001</v>
      </c>
      <c r="AG146" s="41">
        <v>5.4310977600000001</v>
      </c>
      <c r="AH146" s="41">
        <v>2.1852100000000001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58688.5596295</v>
      </c>
      <c r="D147" s="41">
        <v>2593.5818439999998</v>
      </c>
      <c r="E147" s="41">
        <v>1696.8914639999998</v>
      </c>
      <c r="F147" s="41">
        <v>896.69038</v>
      </c>
      <c r="G147" s="41">
        <v>44513.769830000005</v>
      </c>
      <c r="H147" s="41">
        <v>5129.1209820000004</v>
      </c>
      <c r="I147" s="41">
        <v>1526.196038</v>
      </c>
      <c r="J147" s="41">
        <v>3550.7808999999997</v>
      </c>
      <c r="K147" s="41">
        <v>118.042</v>
      </c>
      <c r="L147" s="41">
        <v>4052.2469999999998</v>
      </c>
      <c r="M147" s="52">
        <v>6457.9003499999999</v>
      </c>
      <c r="N147" s="41">
        <v>2062.1529300000002</v>
      </c>
      <c r="O147" s="41">
        <v>1082.2911000000001</v>
      </c>
      <c r="P147" s="41">
        <v>1571.4962700000001</v>
      </c>
      <c r="Q147" s="41">
        <v>917.97540000000004</v>
      </c>
      <c r="R147" s="41">
        <v>16469.901700000002</v>
      </c>
      <c r="S147" s="41">
        <v>101.77589999999999</v>
      </c>
      <c r="T147" s="41">
        <v>378.96106000000003</v>
      </c>
      <c r="U147" s="41">
        <v>973.19309999999996</v>
      </c>
      <c r="V147" s="41">
        <v>11576.747138500001</v>
      </c>
      <c r="W147" s="41">
        <v>15.897292</v>
      </c>
      <c r="X147" s="41">
        <v>221.1575</v>
      </c>
      <c r="Y147" s="41">
        <v>269.49950000000001</v>
      </c>
      <c r="Z147" s="41">
        <v>659.51850000000002</v>
      </c>
      <c r="AA147" s="41">
        <v>6562.0747000000001</v>
      </c>
      <c r="AB147" s="41">
        <v>298.34494999999998</v>
      </c>
      <c r="AC147" s="41">
        <v>2791.838577</v>
      </c>
      <c r="AD147" s="41">
        <v>75.578862999999998</v>
      </c>
      <c r="AE147" s="41">
        <v>85.380240000000001</v>
      </c>
      <c r="AF147" s="41">
        <v>53.288569999999993</v>
      </c>
      <c r="AG147" s="41">
        <v>8.5958335000000012</v>
      </c>
      <c r="AH147" s="41">
        <v>4.4608169999999996</v>
      </c>
    </row>
    <row r="148" spans="1:34" outlineLevel="1" x14ac:dyDescent="0.4">
      <c r="A148" s="33">
        <v>2</v>
      </c>
      <c r="B148" s="42" t="s">
        <v>176</v>
      </c>
      <c r="C148" s="35">
        <v>40477790.694367155</v>
      </c>
      <c r="D148" s="35">
        <v>1053805.5602910498</v>
      </c>
      <c r="E148" s="35">
        <v>536069.57436004991</v>
      </c>
      <c r="F148" s="35">
        <v>517735.98593099992</v>
      </c>
      <c r="G148" s="35">
        <v>33108558.152795102</v>
      </c>
      <c r="H148" s="35">
        <v>1935720.0876684999</v>
      </c>
      <c r="I148" s="35">
        <v>1470978.2417553002</v>
      </c>
      <c r="J148" s="35">
        <v>1834127.9767919998</v>
      </c>
      <c r="K148" s="35">
        <v>97778.953491000022</v>
      </c>
      <c r="L148" s="35">
        <v>1024025.6117780004</v>
      </c>
      <c r="M148" s="35">
        <v>2187406.4066309999</v>
      </c>
      <c r="N148" s="35">
        <v>1205618.9142939996</v>
      </c>
      <c r="O148" s="35">
        <v>500082.46277300006</v>
      </c>
      <c r="P148" s="35">
        <v>1886571.6853293001</v>
      </c>
      <c r="Q148" s="35">
        <v>1033473.5646180001</v>
      </c>
      <c r="R148" s="35">
        <v>18120147.561420005</v>
      </c>
      <c r="S148" s="35">
        <v>123523.687141</v>
      </c>
      <c r="T148" s="35">
        <v>485985.91453499999</v>
      </c>
      <c r="U148" s="35">
        <v>1133184.7611400005</v>
      </c>
      <c r="V148" s="35">
        <v>6313050.877187998</v>
      </c>
      <c r="W148" s="35">
        <v>10103.171252837998</v>
      </c>
      <c r="X148" s="35">
        <v>269278.85885099997</v>
      </c>
      <c r="Y148" s="35">
        <v>199553.22199799996</v>
      </c>
      <c r="Z148" s="35">
        <v>521489.58534599992</v>
      </c>
      <c r="AA148" s="35">
        <v>2315595.8461130005</v>
      </c>
      <c r="AB148" s="35">
        <v>373690.44662189996</v>
      </c>
      <c r="AC148" s="35">
        <v>2004750.7216272003</v>
      </c>
      <c r="AD148" s="35">
        <v>47573.920800019987</v>
      </c>
      <c r="AE148" s="35">
        <v>79267.252424399994</v>
      </c>
      <c r="AF148" s="35">
        <v>43528.300005400008</v>
      </c>
      <c r="AG148" s="35">
        <v>4009.8979044400003</v>
      </c>
      <c r="AH148" s="35">
        <v>2376.1040930000004</v>
      </c>
    </row>
    <row r="149" spans="1:34" outlineLevel="2" collapsed="1" x14ac:dyDescent="0.4">
      <c r="A149" s="33">
        <v>2.5</v>
      </c>
      <c r="B149" s="42" t="s">
        <v>177</v>
      </c>
      <c r="C149" s="35">
        <v>2326631.0423304583</v>
      </c>
      <c r="D149" s="35">
        <v>83870.190566670004</v>
      </c>
      <c r="E149" s="35">
        <v>43995.84345067</v>
      </c>
      <c r="F149" s="35">
        <v>39874.347116000004</v>
      </c>
      <c r="G149" s="35">
        <v>1796112.9590311002</v>
      </c>
      <c r="H149" s="35">
        <v>141525.01597450001</v>
      </c>
      <c r="I149" s="35">
        <v>64669.208436500012</v>
      </c>
      <c r="J149" s="35">
        <v>128618.30211500001</v>
      </c>
      <c r="K149" s="35">
        <v>4917.6153410000006</v>
      </c>
      <c r="L149" s="35">
        <v>155842.60880799999</v>
      </c>
      <c r="M149" s="35">
        <v>188335.18947500005</v>
      </c>
      <c r="N149" s="35">
        <v>72573.812067999999</v>
      </c>
      <c r="O149" s="35">
        <v>35159.628331</v>
      </c>
      <c r="P149" s="35">
        <v>104743.9643241</v>
      </c>
      <c r="Q149" s="35">
        <v>48609.338862000004</v>
      </c>
      <c r="R149" s="35">
        <v>764206.30353000003</v>
      </c>
      <c r="S149" s="35">
        <v>4859.6365169999999</v>
      </c>
      <c r="T149" s="35">
        <v>22030.087874000004</v>
      </c>
      <c r="U149" s="35">
        <v>55448.713269999993</v>
      </c>
      <c r="V149" s="35">
        <v>446541.109152688</v>
      </c>
      <c r="W149" s="35">
        <v>566.90593975800005</v>
      </c>
      <c r="X149" s="35">
        <v>13525.257948</v>
      </c>
      <c r="Y149" s="35">
        <v>11480.727524999998</v>
      </c>
      <c r="Z149" s="35">
        <v>26860.730115999999</v>
      </c>
      <c r="AA149" s="35">
        <v>231181.81530300001</v>
      </c>
      <c r="AB149" s="35">
        <v>17912.401016899999</v>
      </c>
      <c r="AC149" s="35">
        <v>115277.14017059999</v>
      </c>
      <c r="AD149" s="35">
        <v>2442.7604812899999</v>
      </c>
      <c r="AE149" s="35">
        <v>3966.3107913999997</v>
      </c>
      <c r="AF149" s="35">
        <v>2098.4855186999998</v>
      </c>
      <c r="AG149" s="35">
        <v>186.46144523999999</v>
      </c>
      <c r="AH149" s="35">
        <v>106.78357999999999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77336.859594699999</v>
      </c>
      <c r="D150" s="41">
        <v>1783.3056385999998</v>
      </c>
      <c r="E150" s="41">
        <v>759.77693859999999</v>
      </c>
      <c r="F150" s="41">
        <v>1023.5287</v>
      </c>
      <c r="G150" s="41">
        <v>67279.208665999991</v>
      </c>
      <c r="H150" s="41">
        <v>2050.6590389999997</v>
      </c>
      <c r="I150" s="41">
        <v>897.79668700000002</v>
      </c>
      <c r="J150" s="41">
        <v>2683.8103000000001</v>
      </c>
      <c r="K150" s="41">
        <v>195.58009999999999</v>
      </c>
      <c r="L150" s="41">
        <v>1245.7270000000001</v>
      </c>
      <c r="M150" s="52">
        <v>2462.23884</v>
      </c>
      <c r="N150" s="41">
        <v>3147.8775499999997</v>
      </c>
      <c r="O150" s="41">
        <v>1951.5027999999998</v>
      </c>
      <c r="P150" s="41">
        <v>12302.5303</v>
      </c>
      <c r="Q150" s="41">
        <v>2416.9742000000001</v>
      </c>
      <c r="R150" s="41">
        <v>34509.254000000001</v>
      </c>
      <c r="S150" s="41">
        <v>208.1086</v>
      </c>
      <c r="T150" s="41">
        <v>540.91345000000001</v>
      </c>
      <c r="U150" s="41">
        <v>2521.9110000000001</v>
      </c>
      <c r="V150" s="41">
        <v>8271.179973100001</v>
      </c>
      <c r="W150" s="41">
        <v>13.016518</v>
      </c>
      <c r="X150" s="41">
        <v>297.48390000000001</v>
      </c>
      <c r="Y150" s="41">
        <v>225.55500000000001</v>
      </c>
      <c r="Z150" s="41">
        <v>366.30939999999998</v>
      </c>
      <c r="AA150" s="41">
        <v>3836.3604</v>
      </c>
      <c r="AB150" s="41">
        <v>429.27346</v>
      </c>
      <c r="AC150" s="41">
        <v>2486.6412440000004</v>
      </c>
      <c r="AD150" s="41">
        <v>41.299305000000004</v>
      </c>
      <c r="AE150" s="41">
        <v>83.149519999999995</v>
      </c>
      <c r="AF150" s="41">
        <v>37.087699999999998</v>
      </c>
      <c r="AG150" s="41">
        <v>6.7895621000000004</v>
      </c>
      <c r="AH150" s="41">
        <v>3.1653169999999999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450.54681086800002</v>
      </c>
      <c r="D151" s="41">
        <v>20.582450770000001</v>
      </c>
      <c r="E151" s="41">
        <v>13.439569770000002</v>
      </c>
      <c r="F151" s="41">
        <v>7.1428809999999991</v>
      </c>
      <c r="G151" s="41">
        <v>341.03523749999999</v>
      </c>
      <c r="H151" s="41">
        <v>37.485364699999998</v>
      </c>
      <c r="I151" s="41">
        <v>24.8881987</v>
      </c>
      <c r="J151" s="41">
        <v>26.762695000000001</v>
      </c>
      <c r="K151" s="41">
        <v>1.3646670000000001</v>
      </c>
      <c r="L151" s="41">
        <v>7.1836580000000003</v>
      </c>
      <c r="M151" s="52">
        <v>31.232039000000004</v>
      </c>
      <c r="N151" s="41">
        <v>16.579564000000001</v>
      </c>
      <c r="O151" s="41">
        <v>10.853607999999999</v>
      </c>
      <c r="P151" s="41">
        <v>20.077515099999999</v>
      </c>
      <c r="Q151" s="41">
        <v>11.531251999999999</v>
      </c>
      <c r="R151" s="41">
        <v>128.96620999999999</v>
      </c>
      <c r="S151" s="41">
        <v>1.437862</v>
      </c>
      <c r="T151" s="41">
        <v>9.8987990000000003</v>
      </c>
      <c r="U151" s="41">
        <v>11.02397</v>
      </c>
      <c r="V151" s="41">
        <v>87.58892359799998</v>
      </c>
      <c r="W151" s="41">
        <v>0.26018439800000004</v>
      </c>
      <c r="X151" s="41">
        <v>1.887848</v>
      </c>
      <c r="Y151" s="41">
        <v>1.8417749999999999</v>
      </c>
      <c r="Z151" s="41">
        <v>6.5911660000000003</v>
      </c>
      <c r="AA151" s="41">
        <v>15.707122999999999</v>
      </c>
      <c r="AB151" s="41">
        <v>6.9844539000000001</v>
      </c>
      <c r="AC151" s="41">
        <v>18.207167600000002</v>
      </c>
      <c r="AD151" s="41">
        <v>0.96297418999999984</v>
      </c>
      <c r="AE151" s="41">
        <v>5.1347344000000001</v>
      </c>
      <c r="AF151" s="41">
        <v>1.1881537</v>
      </c>
      <c r="AG151" s="41">
        <v>3.51046061</v>
      </c>
      <c r="AH151" s="41">
        <v>1.3401989999999999</v>
      </c>
    </row>
    <row r="152" spans="1:34" hidden="1" outlineLevel="4" x14ac:dyDescent="0.4">
      <c r="A152" s="37">
        <v>4</v>
      </c>
      <c r="B152" s="38" t="s">
        <v>180</v>
      </c>
      <c r="C152" s="41">
        <v>63636.313255099994</v>
      </c>
      <c r="D152" s="41">
        <v>2374.5141530000001</v>
      </c>
      <c r="E152" s="41">
        <v>1369.8290229999998</v>
      </c>
      <c r="F152" s="41">
        <v>1004.6851300000001</v>
      </c>
      <c r="G152" s="41">
        <v>49008.811270999991</v>
      </c>
      <c r="H152" s="41">
        <v>4451.2552330000008</v>
      </c>
      <c r="I152" s="41">
        <v>1752.7522479999998</v>
      </c>
      <c r="J152" s="41">
        <v>3668.2518</v>
      </c>
      <c r="K152" s="41">
        <v>144.40950000000001</v>
      </c>
      <c r="L152" s="41">
        <v>3049.1289999999999</v>
      </c>
      <c r="M152" s="52">
        <v>5835.3042999999998</v>
      </c>
      <c r="N152" s="41">
        <v>2080.0327699999998</v>
      </c>
      <c r="O152" s="41">
        <v>1019.7101</v>
      </c>
      <c r="P152" s="41">
        <v>2365.0964800000002</v>
      </c>
      <c r="Q152" s="41">
        <v>1354.3214</v>
      </c>
      <c r="R152" s="41">
        <v>21060.5</v>
      </c>
      <c r="S152" s="41">
        <v>134.6259</v>
      </c>
      <c r="T152" s="41">
        <v>560.06503999999995</v>
      </c>
      <c r="U152" s="41">
        <v>1407.441</v>
      </c>
      <c r="V152" s="41">
        <v>12248.2223051</v>
      </c>
      <c r="W152" s="41">
        <v>16.473655000000001</v>
      </c>
      <c r="X152" s="41">
        <v>341.6807</v>
      </c>
      <c r="Y152" s="41">
        <v>303.52569999999997</v>
      </c>
      <c r="Z152" s="41">
        <v>709.24210000000005</v>
      </c>
      <c r="AA152" s="41">
        <v>6416.5194999999994</v>
      </c>
      <c r="AB152" s="41">
        <v>427.39411000000001</v>
      </c>
      <c r="AC152" s="41">
        <v>3143.4283460000001</v>
      </c>
      <c r="AD152" s="41">
        <v>83.232044000000002</v>
      </c>
      <c r="AE152" s="41">
        <v>123.03084000000001</v>
      </c>
      <c r="AF152" s="41">
        <v>69.670169999999999</v>
      </c>
      <c r="AG152" s="41">
        <v>9.3251100999999998</v>
      </c>
      <c r="AH152" s="41">
        <v>4.7655260000000004</v>
      </c>
    </row>
    <row r="153" spans="1:34" hidden="1" outlineLevel="4" x14ac:dyDescent="0.4">
      <c r="A153" s="18">
        <v>4</v>
      </c>
      <c r="B153" s="40" t="s">
        <v>181</v>
      </c>
      <c r="C153" s="41">
        <v>35905.807958189995</v>
      </c>
      <c r="D153" s="41">
        <v>1152.138753</v>
      </c>
      <c r="E153" s="41">
        <v>899.59981300000004</v>
      </c>
      <c r="F153" s="41">
        <v>252.53894</v>
      </c>
      <c r="G153" s="41">
        <v>31199.487160999997</v>
      </c>
      <c r="H153" s="41">
        <v>2291.7711220000001</v>
      </c>
      <c r="I153" s="41">
        <v>2070.3333389999998</v>
      </c>
      <c r="J153" s="41">
        <v>1466.2439999999999</v>
      </c>
      <c r="K153" s="41">
        <v>65.026820000000001</v>
      </c>
      <c r="L153" s="41">
        <v>364.91379999999998</v>
      </c>
      <c r="M153" s="52">
        <v>6824.3357299999998</v>
      </c>
      <c r="N153" s="41">
        <v>2169.6064700000002</v>
      </c>
      <c r="O153" s="41">
        <v>576.60388999999998</v>
      </c>
      <c r="P153" s="41">
        <v>773.01115000000004</v>
      </c>
      <c r="Q153" s="41">
        <v>549.19889999999998</v>
      </c>
      <c r="R153" s="41">
        <v>12975.7968</v>
      </c>
      <c r="S153" s="41">
        <v>117.4277</v>
      </c>
      <c r="T153" s="41">
        <v>226.7458</v>
      </c>
      <c r="U153" s="41">
        <v>646.66769999999997</v>
      </c>
      <c r="V153" s="41">
        <v>3552.1544651900003</v>
      </c>
      <c r="W153" s="41">
        <v>8.2607088999999991</v>
      </c>
      <c r="X153" s="41">
        <v>164.721</v>
      </c>
      <c r="Y153" s="41">
        <v>101.6444</v>
      </c>
      <c r="Z153" s="41">
        <v>292.59829999999999</v>
      </c>
      <c r="AA153" s="41">
        <v>1212.0463399999999</v>
      </c>
      <c r="AB153" s="41">
        <v>200.86364</v>
      </c>
      <c r="AC153" s="41">
        <v>1254.9306590000001</v>
      </c>
      <c r="AD153" s="41">
        <v>13.7850606</v>
      </c>
      <c r="AE153" s="41">
        <v>33.980849999999997</v>
      </c>
      <c r="AF153" s="41">
        <v>24.834978999999997</v>
      </c>
      <c r="AG153" s="41">
        <v>4.8361706899999994</v>
      </c>
      <c r="AH153" s="41">
        <v>2.0275789999999998</v>
      </c>
    </row>
    <row r="154" spans="1:34" hidden="1" outlineLevel="4" x14ac:dyDescent="0.4">
      <c r="A154" s="18">
        <v>4</v>
      </c>
      <c r="B154" s="40" t="s">
        <v>182</v>
      </c>
      <c r="C154" s="41">
        <v>419447.14267100004</v>
      </c>
      <c r="D154" s="41">
        <v>15148.849789999998</v>
      </c>
      <c r="E154" s="41">
        <v>8278.4523899999986</v>
      </c>
      <c r="F154" s="41">
        <v>6870.3973999999998</v>
      </c>
      <c r="G154" s="41">
        <v>321310.49963999994</v>
      </c>
      <c r="H154" s="41">
        <v>26753.117310000001</v>
      </c>
      <c r="I154" s="41">
        <v>11379.89083</v>
      </c>
      <c r="J154" s="41">
        <v>24862.883000000002</v>
      </c>
      <c r="K154" s="41">
        <v>956.52760000000001</v>
      </c>
      <c r="L154" s="41">
        <v>17810.45</v>
      </c>
      <c r="M154" s="52">
        <v>36844.358899999999</v>
      </c>
      <c r="N154" s="41">
        <v>13687.913900000001</v>
      </c>
      <c r="O154" s="41">
        <v>6206.9337000000005</v>
      </c>
      <c r="P154" s="41">
        <v>17948.242100000003</v>
      </c>
      <c r="Q154" s="41">
        <v>8680.4889999999996</v>
      </c>
      <c r="R154" s="41">
        <v>140211.90399999998</v>
      </c>
      <c r="S154" s="41">
        <v>860.05920000000003</v>
      </c>
      <c r="T154" s="41">
        <v>3855.2142000000003</v>
      </c>
      <c r="U154" s="41">
        <v>10419.5</v>
      </c>
      <c r="V154" s="41">
        <v>82966.636780999994</v>
      </c>
      <c r="W154" s="41">
        <v>104.91618</v>
      </c>
      <c r="X154" s="41">
        <v>2494.0160000000001</v>
      </c>
      <c r="Y154" s="41">
        <v>2036.1790000000001</v>
      </c>
      <c r="Z154" s="41">
        <v>4046.7890000000002</v>
      </c>
      <c r="AA154" s="41">
        <v>45385.761999999995</v>
      </c>
      <c r="AB154" s="41">
        <v>2606.0308999999997</v>
      </c>
      <c r="AC154" s="41">
        <v>20890.953849999998</v>
      </c>
      <c r="AD154" s="41">
        <v>440.35804000000002</v>
      </c>
      <c r="AE154" s="41">
        <v>706.67409999999995</v>
      </c>
      <c r="AF154" s="41">
        <v>399.38530000000003</v>
      </c>
      <c r="AG154" s="41">
        <v>38.018670999999998</v>
      </c>
      <c r="AH154" s="41">
        <v>21.156459999999999</v>
      </c>
    </row>
    <row r="155" spans="1:34" hidden="1" outlineLevel="4" x14ac:dyDescent="0.4">
      <c r="A155" s="18">
        <v>4</v>
      </c>
      <c r="B155" s="40" t="s">
        <v>183</v>
      </c>
      <c r="C155" s="41">
        <v>2840.1752269999993</v>
      </c>
      <c r="D155" s="41">
        <v>94.225570800000014</v>
      </c>
      <c r="E155" s="41">
        <v>51.259735800000009</v>
      </c>
      <c r="F155" s="41">
        <v>42.965834999999998</v>
      </c>
      <c r="G155" s="41">
        <v>2223.1465936</v>
      </c>
      <c r="H155" s="41">
        <v>169.12101379999999</v>
      </c>
      <c r="I155" s="41">
        <v>102.55290380000001</v>
      </c>
      <c r="J155" s="41">
        <v>146.36892</v>
      </c>
      <c r="K155" s="41">
        <v>8.6564840000000007</v>
      </c>
      <c r="L155" s="41">
        <v>68.570650000000001</v>
      </c>
      <c r="M155" s="52">
        <v>217.085826</v>
      </c>
      <c r="N155" s="41">
        <v>92.70377400000001</v>
      </c>
      <c r="O155" s="41">
        <v>44.630023000000001</v>
      </c>
      <c r="P155" s="41">
        <v>126.15880900000001</v>
      </c>
      <c r="Q155" s="41">
        <v>80.458830000000006</v>
      </c>
      <c r="R155" s="41">
        <v>1042.43722</v>
      </c>
      <c r="S155" s="41">
        <v>8.8813250000000004</v>
      </c>
      <c r="T155" s="41">
        <v>36.957204999999995</v>
      </c>
      <c r="U155" s="41">
        <v>71.959900000000005</v>
      </c>
      <c r="V155" s="41">
        <v>520.89526560000002</v>
      </c>
      <c r="W155" s="41">
        <v>0.91226436</v>
      </c>
      <c r="X155" s="41">
        <v>15.58137</v>
      </c>
      <c r="Y155" s="41">
        <v>14.43117</v>
      </c>
      <c r="Z155" s="41">
        <v>38.736649999999997</v>
      </c>
      <c r="AA155" s="41">
        <v>186.86178000000001</v>
      </c>
      <c r="AB155" s="41">
        <v>35.353993000000003</v>
      </c>
      <c r="AC155" s="41">
        <v>141.70122699999999</v>
      </c>
      <c r="AD155" s="41">
        <v>4.9769062999999996</v>
      </c>
      <c r="AE155" s="41">
        <v>12.670456999999999</v>
      </c>
      <c r="AF155" s="41">
        <v>4.3809759999999995</v>
      </c>
      <c r="AG155" s="41">
        <v>4.6294479400000004</v>
      </c>
      <c r="AH155" s="41">
        <v>1.907797</v>
      </c>
    </row>
    <row r="156" spans="1:34" hidden="1" outlineLevel="4" x14ac:dyDescent="0.4">
      <c r="A156" s="18">
        <v>4</v>
      </c>
      <c r="B156" s="40" t="s">
        <v>184</v>
      </c>
      <c r="C156" s="41">
        <v>180437.12663099999</v>
      </c>
      <c r="D156" s="41">
        <v>7292.4812689999999</v>
      </c>
      <c r="E156" s="41">
        <v>3010.6333690000001</v>
      </c>
      <c r="F156" s="41">
        <v>4281.8478999999998</v>
      </c>
      <c r="G156" s="41">
        <v>133529.50777799997</v>
      </c>
      <c r="H156" s="41">
        <v>8593.840218000003</v>
      </c>
      <c r="I156" s="41">
        <v>3346.7456200000001</v>
      </c>
      <c r="J156" s="41">
        <v>10154.351000000001</v>
      </c>
      <c r="K156" s="41">
        <v>325.85590000000002</v>
      </c>
      <c r="L156" s="41">
        <v>34009.43</v>
      </c>
      <c r="M156" s="52">
        <v>10748.645400000001</v>
      </c>
      <c r="N156" s="41">
        <v>4431.8901999999998</v>
      </c>
      <c r="O156" s="41">
        <v>2400.6886</v>
      </c>
      <c r="P156" s="41">
        <v>6123.6450299999997</v>
      </c>
      <c r="Q156" s="41">
        <v>2902.1167</v>
      </c>
      <c r="R156" s="41">
        <v>45185.65</v>
      </c>
      <c r="S156" s="41">
        <v>263.88290000000001</v>
      </c>
      <c r="T156" s="41">
        <v>1231.7695100000001</v>
      </c>
      <c r="U156" s="41">
        <v>3463.221</v>
      </c>
      <c r="V156" s="41">
        <v>39609.095945999994</v>
      </c>
      <c r="W156" s="41">
        <v>43.734378</v>
      </c>
      <c r="X156" s="41">
        <v>953.58159999999998</v>
      </c>
      <c r="Y156" s="41">
        <v>1095.2550000000001</v>
      </c>
      <c r="Z156" s="41">
        <v>1656.69</v>
      </c>
      <c r="AA156" s="41">
        <v>21004.095999999998</v>
      </c>
      <c r="AB156" s="41">
        <v>2280.9612000000002</v>
      </c>
      <c r="AC156" s="41">
        <v>10288.71364</v>
      </c>
      <c r="AD156" s="41">
        <v>149.27156199999999</v>
      </c>
      <c r="AE156" s="41">
        <v>288.63120000000004</v>
      </c>
      <c r="AF156" s="41">
        <v>161.30337</v>
      </c>
      <c r="AG156" s="41">
        <v>10.901765999999999</v>
      </c>
      <c r="AH156" s="41">
        <v>6.0416379999999998</v>
      </c>
    </row>
    <row r="157" spans="1:34" hidden="1" outlineLevel="4" x14ac:dyDescent="0.4">
      <c r="A157" s="18">
        <v>4</v>
      </c>
      <c r="B157" s="40" t="s">
        <v>185</v>
      </c>
      <c r="C157" s="41">
        <v>175052.638076</v>
      </c>
      <c r="D157" s="41">
        <v>5746.695783000001</v>
      </c>
      <c r="E157" s="41">
        <v>2584.8219830000003</v>
      </c>
      <c r="F157" s="41">
        <v>3161.8738000000003</v>
      </c>
      <c r="G157" s="41">
        <v>131893.161911</v>
      </c>
      <c r="H157" s="41">
        <v>8798.6219309999997</v>
      </c>
      <c r="I157" s="41">
        <v>4241.6945799999994</v>
      </c>
      <c r="J157" s="41">
        <v>10493.648500000001</v>
      </c>
      <c r="K157" s="41">
        <v>415.40559999999999</v>
      </c>
      <c r="L157" s="41">
        <v>5168.7839999999997</v>
      </c>
      <c r="M157" s="52">
        <v>12301.002200000001</v>
      </c>
      <c r="N157" s="41">
        <v>5367.9227000000001</v>
      </c>
      <c r="O157" s="41">
        <v>2380.9232000000002</v>
      </c>
      <c r="P157" s="41">
        <v>10444.7438</v>
      </c>
      <c r="Q157" s="41">
        <v>3982.9139999999998</v>
      </c>
      <c r="R157" s="41">
        <v>60117.460000000006</v>
      </c>
      <c r="S157" s="41">
        <v>388.4896</v>
      </c>
      <c r="T157" s="41">
        <v>1808.001</v>
      </c>
      <c r="U157" s="41">
        <v>5630.8280000000004</v>
      </c>
      <c r="V157" s="41">
        <v>37404.855783999992</v>
      </c>
      <c r="W157" s="41">
        <v>44.392314999999996</v>
      </c>
      <c r="X157" s="41">
        <v>1431.8679999999999</v>
      </c>
      <c r="Y157" s="41">
        <v>945.08979999999997</v>
      </c>
      <c r="Z157" s="41">
        <v>1530.22</v>
      </c>
      <c r="AA157" s="41">
        <v>20380.593699999998</v>
      </c>
      <c r="AB157" s="41">
        <v>1432.51</v>
      </c>
      <c r="AC157" s="41">
        <v>9342.2233699999997</v>
      </c>
      <c r="AD157" s="41">
        <v>164.11544800000001</v>
      </c>
      <c r="AE157" s="41">
        <v>306.10320000000002</v>
      </c>
      <c r="AF157" s="41">
        <v>159.87178</v>
      </c>
      <c r="AG157" s="41">
        <v>14.625741</v>
      </c>
      <c r="AH157" s="41">
        <v>7.9245979999999996</v>
      </c>
    </row>
    <row r="158" spans="1:34" hidden="1" outlineLevel="4" x14ac:dyDescent="0.4">
      <c r="A158" s="18">
        <v>4</v>
      </c>
      <c r="B158" s="40" t="s">
        <v>186</v>
      </c>
      <c r="C158" s="41">
        <v>696704.47578400001</v>
      </c>
      <c r="D158" s="41">
        <v>25922.812389999999</v>
      </c>
      <c r="E158" s="41">
        <v>14130.228889999999</v>
      </c>
      <c r="F158" s="41">
        <v>11792.583500000001</v>
      </c>
      <c r="G158" s="41">
        <v>537552.12072000001</v>
      </c>
      <c r="H158" s="41">
        <v>42891.419169999994</v>
      </c>
      <c r="I158" s="41">
        <v>20560.830249999999</v>
      </c>
      <c r="J158" s="41">
        <v>38742.128000000004</v>
      </c>
      <c r="K158" s="41">
        <v>1484.9110000000001</v>
      </c>
      <c r="L158" s="41">
        <v>52794.38</v>
      </c>
      <c r="M158" s="52">
        <v>67980.471699999995</v>
      </c>
      <c r="N158" s="41">
        <v>23307.3609</v>
      </c>
      <c r="O158" s="41">
        <v>9854.4278999999988</v>
      </c>
      <c r="P158" s="41">
        <v>25819.5965</v>
      </c>
      <c r="Q158" s="41">
        <v>12959.507</v>
      </c>
      <c r="R158" s="41">
        <v>217454.52</v>
      </c>
      <c r="S158" s="41">
        <v>1422.203</v>
      </c>
      <c r="T158" s="41">
        <v>5469.5043000000005</v>
      </c>
      <c r="U158" s="41">
        <v>15402.45</v>
      </c>
      <c r="V158" s="41">
        <v>133209.20892400001</v>
      </c>
      <c r="W158" s="41">
        <v>171.01437999999999</v>
      </c>
      <c r="X158" s="41">
        <v>3675.36</v>
      </c>
      <c r="Y158" s="41">
        <v>3453.3690000000001</v>
      </c>
      <c r="Z158" s="41">
        <v>6701.3</v>
      </c>
      <c r="AA158" s="41">
        <v>70399.141000000003</v>
      </c>
      <c r="AB158" s="41">
        <v>5621.4059999999999</v>
      </c>
      <c r="AC158" s="41">
        <v>34880.80992</v>
      </c>
      <c r="AD158" s="41">
        <v>641.36772000000008</v>
      </c>
      <c r="AE158" s="41">
        <v>1092.5771999999999</v>
      </c>
      <c r="AF158" s="41">
        <v>627.42370000000005</v>
      </c>
      <c r="AG158" s="41">
        <v>29.662554</v>
      </c>
      <c r="AH158" s="41">
        <v>20.333749999999998</v>
      </c>
    </row>
    <row r="159" spans="1:34" hidden="1" outlineLevel="4" x14ac:dyDescent="0.4">
      <c r="A159" s="18">
        <v>4</v>
      </c>
      <c r="B159" s="40" t="s">
        <v>187</v>
      </c>
      <c r="C159" s="41">
        <v>16090.203531599996</v>
      </c>
      <c r="D159" s="41">
        <v>538.68768210000007</v>
      </c>
      <c r="E159" s="41">
        <v>309.91534209999998</v>
      </c>
      <c r="F159" s="41">
        <v>228.77234000000004</v>
      </c>
      <c r="G159" s="41">
        <v>12825.070908</v>
      </c>
      <c r="H159" s="41">
        <v>1073.7709600000001</v>
      </c>
      <c r="I159" s="41">
        <v>521.80487799999992</v>
      </c>
      <c r="J159" s="41">
        <v>889.42189999999994</v>
      </c>
      <c r="K159" s="41">
        <v>53.646720000000002</v>
      </c>
      <c r="L159" s="41">
        <v>563.73270000000002</v>
      </c>
      <c r="M159" s="52">
        <v>1356.7782699999998</v>
      </c>
      <c r="N159" s="41">
        <v>506.09713999999997</v>
      </c>
      <c r="O159" s="41">
        <v>245.29562999999999</v>
      </c>
      <c r="P159" s="41">
        <v>692.38456999999994</v>
      </c>
      <c r="Q159" s="41">
        <v>446.15188000000001</v>
      </c>
      <c r="R159" s="41">
        <v>5787.9757999999993</v>
      </c>
      <c r="S159" s="41">
        <v>40.432859999999998</v>
      </c>
      <c r="T159" s="41">
        <v>206.52547000000001</v>
      </c>
      <c r="U159" s="41">
        <v>408.17770000000002</v>
      </c>
      <c r="V159" s="41">
        <v>2723.5488104999999</v>
      </c>
      <c r="W159" s="41">
        <v>4.3218950999999999</v>
      </c>
      <c r="X159" s="41">
        <v>98.762630000000001</v>
      </c>
      <c r="Y159" s="41">
        <v>73.221279999999993</v>
      </c>
      <c r="Z159" s="41">
        <v>198.38849999999999</v>
      </c>
      <c r="AA159" s="41">
        <v>1200.1573599999999</v>
      </c>
      <c r="AB159" s="41">
        <v>111.42535000000001</v>
      </c>
      <c r="AC159" s="41">
        <v>751.83264599999995</v>
      </c>
      <c r="AD159" s="41">
        <v>31.3565462</v>
      </c>
      <c r="AE159" s="41">
        <v>42.182969999999997</v>
      </c>
      <c r="AF159" s="41">
        <v>19.238689999999998</v>
      </c>
      <c r="AG159" s="41">
        <v>6.1985782</v>
      </c>
      <c r="AH159" s="41">
        <v>2.896131</v>
      </c>
    </row>
    <row r="160" spans="1:34" hidden="1" outlineLevel="4" x14ac:dyDescent="0.4">
      <c r="A160" s="18">
        <v>4</v>
      </c>
      <c r="B160" s="40" t="s">
        <v>188</v>
      </c>
      <c r="C160" s="41">
        <v>173960.55673899993</v>
      </c>
      <c r="D160" s="41">
        <v>6931.9308849999998</v>
      </c>
      <c r="E160" s="41">
        <v>4599.4728850000001</v>
      </c>
      <c r="F160" s="41">
        <v>2332.4580000000001</v>
      </c>
      <c r="G160" s="41">
        <v>138875.73306999996</v>
      </c>
      <c r="H160" s="41">
        <v>19178.73141</v>
      </c>
      <c r="I160" s="41">
        <v>8509.2984500000002</v>
      </c>
      <c r="J160" s="41">
        <v>8496.5846999999994</v>
      </c>
      <c r="K160" s="41">
        <v>304.07040000000001</v>
      </c>
      <c r="L160" s="41">
        <v>2900.9609999999998</v>
      </c>
      <c r="M160" s="52">
        <v>13167.0002</v>
      </c>
      <c r="N160" s="41">
        <v>4723.7944500000003</v>
      </c>
      <c r="O160" s="41">
        <v>4023.3893999999996</v>
      </c>
      <c r="P160" s="41">
        <v>6348.4177600000003</v>
      </c>
      <c r="Q160" s="41">
        <v>5209.4719999999998</v>
      </c>
      <c r="R160" s="41">
        <v>58418.449000000001</v>
      </c>
      <c r="S160" s="41">
        <v>400.0231</v>
      </c>
      <c r="T160" s="41">
        <v>3137.9772000000003</v>
      </c>
      <c r="U160" s="41">
        <v>3716.4459999999999</v>
      </c>
      <c r="V160" s="41">
        <v>28135.980774</v>
      </c>
      <c r="W160" s="41">
        <v>48.233315999999995</v>
      </c>
      <c r="X160" s="41">
        <v>1328.124</v>
      </c>
      <c r="Y160" s="41">
        <v>788.84059999999999</v>
      </c>
      <c r="Z160" s="41">
        <v>5887.6109999999999</v>
      </c>
      <c r="AA160" s="41">
        <v>8215.8608999999997</v>
      </c>
      <c r="AB160" s="41">
        <v>1008.4709</v>
      </c>
      <c r="AC160" s="41">
        <v>7670.2482399999999</v>
      </c>
      <c r="AD160" s="41">
        <v>370.93012099999999</v>
      </c>
      <c r="AE160" s="41">
        <v>457.71999999999997</v>
      </c>
      <c r="AF160" s="41">
        <v>181.91383999999999</v>
      </c>
      <c r="AG160" s="41">
        <v>28.529467</v>
      </c>
      <c r="AH160" s="41">
        <v>16.912009999999999</v>
      </c>
    </row>
    <row r="161" spans="1:34" hidden="1" outlineLevel="4" x14ac:dyDescent="0.4">
      <c r="A161" s="18">
        <v>4</v>
      </c>
      <c r="B161" s="40" t="s">
        <v>189</v>
      </c>
      <c r="C161" s="41">
        <v>449225.54798299982</v>
      </c>
      <c r="D161" s="41">
        <v>15456.808630999998</v>
      </c>
      <c r="E161" s="41">
        <v>7265.5400309999986</v>
      </c>
      <c r="F161" s="41">
        <v>8191.2685999999994</v>
      </c>
      <c r="G161" s="41">
        <v>343514.96631999995</v>
      </c>
      <c r="H161" s="41">
        <v>22980.41129</v>
      </c>
      <c r="I161" s="41">
        <v>10343.771930000001</v>
      </c>
      <c r="J161" s="41">
        <v>24865.475000000002</v>
      </c>
      <c r="K161" s="41">
        <v>893.37130000000002</v>
      </c>
      <c r="L161" s="41">
        <v>34505.93</v>
      </c>
      <c r="M161" s="52">
        <v>28064.685700000002</v>
      </c>
      <c r="N161" s="41">
        <v>11989.686599999999</v>
      </c>
      <c r="O161" s="41">
        <v>5803.3412000000008</v>
      </c>
      <c r="P161" s="41">
        <v>20465.535800000001</v>
      </c>
      <c r="Q161" s="41">
        <v>9364.7150000000001</v>
      </c>
      <c r="R161" s="41">
        <v>156853.951</v>
      </c>
      <c r="S161" s="41">
        <v>950.29160000000002</v>
      </c>
      <c r="T161" s="41">
        <v>4624.5499</v>
      </c>
      <c r="U161" s="41">
        <v>10981.86</v>
      </c>
      <c r="V161" s="41">
        <v>90238.588592</v>
      </c>
      <c r="W161" s="41">
        <v>102.39234999999999</v>
      </c>
      <c r="X161" s="41">
        <v>2508.4140000000002</v>
      </c>
      <c r="Y161" s="41">
        <v>2253.9409999999998</v>
      </c>
      <c r="Z161" s="41">
        <v>5006.6059999999998</v>
      </c>
      <c r="AA161" s="41">
        <v>48796.053999999996</v>
      </c>
      <c r="AB161" s="41">
        <v>3476.9031999999997</v>
      </c>
      <c r="AC161" s="41">
        <v>22562.382710000002</v>
      </c>
      <c r="AD161" s="41">
        <v>464.44041000000004</v>
      </c>
      <c r="AE161" s="41">
        <v>753.60619999999994</v>
      </c>
      <c r="AF161" s="41">
        <v>379.44690000000003</v>
      </c>
      <c r="AG161" s="41">
        <v>22.602851999999999</v>
      </c>
      <c r="AH161" s="41">
        <v>15.18444</v>
      </c>
    </row>
    <row r="162" spans="1:34" hidden="1" outlineLevel="4" x14ac:dyDescent="0.4">
      <c r="A162" s="18">
        <v>4</v>
      </c>
      <c r="B162" s="40" t="s">
        <v>190</v>
      </c>
      <c r="C162" s="41">
        <v>35543.648069000003</v>
      </c>
      <c r="D162" s="41">
        <v>1407.1575704000002</v>
      </c>
      <c r="E162" s="41">
        <v>722.87348040000006</v>
      </c>
      <c r="F162" s="41">
        <v>684.28409000000011</v>
      </c>
      <c r="G162" s="41">
        <v>26560.209755000003</v>
      </c>
      <c r="H162" s="41">
        <v>2254.8119129999995</v>
      </c>
      <c r="I162" s="41">
        <v>916.84852200000012</v>
      </c>
      <c r="J162" s="41">
        <v>2122.3723</v>
      </c>
      <c r="K162" s="41">
        <v>68.789249999999996</v>
      </c>
      <c r="L162" s="41">
        <v>3353.4169999999999</v>
      </c>
      <c r="M162" s="52">
        <v>2502.0503700000004</v>
      </c>
      <c r="N162" s="41">
        <v>1052.3460500000001</v>
      </c>
      <c r="O162" s="41">
        <v>641.32827999999995</v>
      </c>
      <c r="P162" s="41">
        <v>1314.52451</v>
      </c>
      <c r="Q162" s="41">
        <v>651.48869999999999</v>
      </c>
      <c r="R162" s="41">
        <v>10459.4395</v>
      </c>
      <c r="S162" s="41">
        <v>63.772869999999998</v>
      </c>
      <c r="T162" s="41">
        <v>321.96600000000001</v>
      </c>
      <c r="U162" s="41">
        <v>767.22699999999998</v>
      </c>
      <c r="V162" s="41">
        <v>7573.1526085999994</v>
      </c>
      <c r="W162" s="41">
        <v>8.9777950000000004</v>
      </c>
      <c r="X162" s="41">
        <v>213.77690000000001</v>
      </c>
      <c r="Y162" s="41">
        <v>187.8338</v>
      </c>
      <c r="Z162" s="41">
        <v>419.64800000000002</v>
      </c>
      <c r="AA162" s="41">
        <v>4132.6552000000001</v>
      </c>
      <c r="AB162" s="41">
        <v>274.82380999999998</v>
      </c>
      <c r="AC162" s="41">
        <v>1845.067151</v>
      </c>
      <c r="AD162" s="41">
        <v>36.664344</v>
      </c>
      <c r="AE162" s="41">
        <v>60.849519999999998</v>
      </c>
      <c r="AF162" s="41">
        <v>32.739959999999996</v>
      </c>
      <c r="AG162" s="41">
        <v>6.8310646000000004</v>
      </c>
      <c r="AH162" s="41">
        <v>3.1281349999999999</v>
      </c>
    </row>
    <row r="163" spans="1:34" outlineLevel="2" x14ac:dyDescent="0.4">
      <c r="A163" s="18">
        <v>2.5</v>
      </c>
      <c r="B163" s="40" t="s">
        <v>191</v>
      </c>
      <c r="C163" s="41">
        <v>38151159.652036697</v>
      </c>
      <c r="D163" s="39">
        <v>969935.36972438009</v>
      </c>
      <c r="E163" s="39">
        <v>492073.73090938007</v>
      </c>
      <c r="F163" s="39">
        <v>477861.63881499995</v>
      </c>
      <c r="G163" s="39">
        <v>31312445.193764001</v>
      </c>
      <c r="H163" s="39">
        <v>1794195.0716940002</v>
      </c>
      <c r="I163" s="39">
        <v>1406309.0333188002</v>
      </c>
      <c r="J163" s="39">
        <v>1705509.6746769999</v>
      </c>
      <c r="K163" s="39">
        <v>92861.338150000011</v>
      </c>
      <c r="L163" s="39">
        <v>868183.00297000015</v>
      </c>
      <c r="M163" s="39">
        <v>1999071.2171560004</v>
      </c>
      <c r="N163" s="39">
        <v>1133045.1022259996</v>
      </c>
      <c r="O163" s="39">
        <v>464922.83444200002</v>
      </c>
      <c r="P163" s="39">
        <v>1781827.7210051999</v>
      </c>
      <c r="Q163" s="39">
        <v>984864.22575599991</v>
      </c>
      <c r="R163" s="39">
        <v>17355941.257890001</v>
      </c>
      <c r="S163" s="39">
        <v>118664.05062400001</v>
      </c>
      <c r="T163" s="39">
        <v>463955.82666099997</v>
      </c>
      <c r="U163" s="39">
        <v>1077736.0478700004</v>
      </c>
      <c r="V163" s="39">
        <v>5866509.7680353103</v>
      </c>
      <c r="W163" s="39">
        <v>9536.2653130799972</v>
      </c>
      <c r="X163" s="39">
        <v>255753.60090299993</v>
      </c>
      <c r="Y163" s="39">
        <v>188072.494473</v>
      </c>
      <c r="Z163" s="39">
        <v>494628.85523000004</v>
      </c>
      <c r="AA163" s="39">
        <v>2084414.0308099999</v>
      </c>
      <c r="AB163" s="39">
        <v>355778.04560500011</v>
      </c>
      <c r="AC163" s="39">
        <v>1889473.5814566002</v>
      </c>
      <c r="AD163" s="39">
        <v>45131.160318729992</v>
      </c>
      <c r="AE163" s="39">
        <v>75300.941633000009</v>
      </c>
      <c r="AF163" s="39">
        <v>41429.814486700001</v>
      </c>
      <c r="AG163" s="39">
        <v>3823.4364592000006</v>
      </c>
      <c r="AH163" s="39">
        <v>2269.3205130000006</v>
      </c>
    </row>
    <row r="164" spans="1:34" outlineLevel="3" collapsed="1" x14ac:dyDescent="0.4">
      <c r="A164" s="18">
        <v>3</v>
      </c>
      <c r="B164" s="40" t="s">
        <v>192</v>
      </c>
      <c r="C164" s="41">
        <v>19566628.585671432</v>
      </c>
      <c r="D164" s="41">
        <v>394766.49049075996</v>
      </c>
      <c r="E164" s="41">
        <v>184772.67019676001</v>
      </c>
      <c r="F164" s="41">
        <v>209993.82029399998</v>
      </c>
      <c r="G164" s="41">
        <v>16644156.363423703</v>
      </c>
      <c r="H164" s="41">
        <v>709598.19825740007</v>
      </c>
      <c r="I164" s="41">
        <v>775227.25468230003</v>
      </c>
      <c r="J164" s="41">
        <v>737994.58735000005</v>
      </c>
      <c r="K164" s="41">
        <v>39261.491829999992</v>
      </c>
      <c r="L164" s="41">
        <v>255065.94242000001</v>
      </c>
      <c r="M164" s="52">
        <v>905086.17436599999</v>
      </c>
      <c r="N164" s="41">
        <v>433979.94112499995</v>
      </c>
      <c r="O164" s="41">
        <v>210657.15755199999</v>
      </c>
      <c r="P164" s="41">
        <v>1139728.1982250002</v>
      </c>
      <c r="Q164" s="41">
        <v>572790.54929999996</v>
      </c>
      <c r="R164" s="41">
        <v>9831085.7273000013</v>
      </c>
      <c r="S164" s="41">
        <v>71945.015499999994</v>
      </c>
      <c r="T164" s="41">
        <v>267898.666998</v>
      </c>
      <c r="U164" s="41">
        <v>660484.39270000008</v>
      </c>
      <c r="V164" s="41">
        <v>2526851.00951997</v>
      </c>
      <c r="W164" s="41">
        <v>4665.5438569500002</v>
      </c>
      <c r="X164" s="41">
        <v>158282.86035999996</v>
      </c>
      <c r="Y164" s="41">
        <v>78054.331420000002</v>
      </c>
      <c r="Z164" s="41">
        <v>192812.00246999995</v>
      </c>
      <c r="AA164" s="41">
        <v>861809.52800999989</v>
      </c>
      <c r="AB164" s="41">
        <v>140805.60431899998</v>
      </c>
      <c r="AC164" s="41">
        <v>824653.22542260005</v>
      </c>
      <c r="AD164" s="41">
        <v>25105.373584100002</v>
      </c>
      <c r="AE164" s="41">
        <v>34993.043635999995</v>
      </c>
      <c r="AF164" s="41">
        <v>18613.168832000003</v>
      </c>
      <c r="AG164" s="41">
        <v>1193.03181632</v>
      </c>
      <c r="AH164" s="41">
        <v>854.72223699999984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11711313.405000003</v>
      </c>
      <c r="D165" s="41">
        <v>249251.27249999999</v>
      </c>
      <c r="E165" s="41">
        <v>130791.8585</v>
      </c>
      <c r="F165" s="41">
        <v>118459.41399999999</v>
      </c>
      <c r="G165" s="41">
        <v>10022219.945699999</v>
      </c>
      <c r="H165" s="41">
        <v>510353.11770000006</v>
      </c>
      <c r="I165" s="41">
        <v>533337.52</v>
      </c>
      <c r="J165" s="41">
        <v>418515.10000000003</v>
      </c>
      <c r="K165" s="41">
        <v>18647.509999999998</v>
      </c>
      <c r="L165" s="41">
        <v>158190.70000000001</v>
      </c>
      <c r="M165" s="52">
        <v>646768.63</v>
      </c>
      <c r="N165" s="41">
        <v>268995.20499999996</v>
      </c>
      <c r="O165" s="41">
        <v>138305.87</v>
      </c>
      <c r="P165" s="41">
        <v>558008.91100000008</v>
      </c>
      <c r="Q165" s="41">
        <v>334012.56</v>
      </c>
      <c r="R165" s="41">
        <v>5884259.7000000002</v>
      </c>
      <c r="S165" s="41">
        <v>41569.300000000003</v>
      </c>
      <c r="T165" s="41">
        <v>167838.16199999998</v>
      </c>
      <c r="U165" s="41">
        <v>324594.40000000002</v>
      </c>
      <c r="V165" s="41">
        <v>1439333.5730999999</v>
      </c>
      <c r="W165" s="41">
        <v>2572.5187999999998</v>
      </c>
      <c r="X165" s="41">
        <v>81641.06</v>
      </c>
      <c r="Y165" s="41">
        <v>41107.64</v>
      </c>
      <c r="Z165" s="41">
        <v>143530</v>
      </c>
      <c r="AA165" s="41">
        <v>483316.36</v>
      </c>
      <c r="AB165" s="41">
        <v>73950.448000000004</v>
      </c>
      <c r="AC165" s="41">
        <v>460806.78700000001</v>
      </c>
      <c r="AD165" s="41">
        <v>15432.1962</v>
      </c>
      <c r="AE165" s="41">
        <v>20619.782999999999</v>
      </c>
      <c r="AF165" s="41">
        <v>12909.116</v>
      </c>
      <c r="AG165" s="41">
        <v>688.34109999999998</v>
      </c>
      <c r="AH165" s="41">
        <v>508.61369999999999</v>
      </c>
    </row>
    <row r="166" spans="1:34" hidden="1" outlineLevel="4" x14ac:dyDescent="0.4">
      <c r="A166" s="37">
        <v>4</v>
      </c>
      <c r="B166" s="38" t="s">
        <v>194</v>
      </c>
      <c r="C166" s="41">
        <v>1632880.0173359995</v>
      </c>
      <c r="D166" s="41">
        <v>26008.846940000003</v>
      </c>
      <c r="E166" s="41">
        <v>9372.8258399999995</v>
      </c>
      <c r="F166" s="41">
        <v>16636.021100000002</v>
      </c>
      <c r="G166" s="41">
        <v>1398246.95049</v>
      </c>
      <c r="H166" s="41">
        <v>39727.666490000003</v>
      </c>
      <c r="I166" s="41">
        <v>62699.670599999998</v>
      </c>
      <c r="J166" s="41">
        <v>52550.777999999998</v>
      </c>
      <c r="K166" s="41">
        <v>2985.5010000000002</v>
      </c>
      <c r="L166" s="41">
        <v>18483.22</v>
      </c>
      <c r="M166" s="52">
        <v>41564.558000000005</v>
      </c>
      <c r="N166" s="41">
        <v>26600.025300000001</v>
      </c>
      <c r="O166" s="41">
        <v>10280.44</v>
      </c>
      <c r="P166" s="41">
        <v>37433.976900000001</v>
      </c>
      <c r="Q166" s="41">
        <v>47778.5</v>
      </c>
      <c r="R166" s="41">
        <v>981199.65999999992</v>
      </c>
      <c r="S166" s="41">
        <v>14554.48</v>
      </c>
      <c r="T166" s="41">
        <v>12513.244200000001</v>
      </c>
      <c r="U166" s="41">
        <v>47959.47</v>
      </c>
      <c r="V166" s="41">
        <v>208552.52640600002</v>
      </c>
      <c r="W166" s="41">
        <v>331.75464999999997</v>
      </c>
      <c r="X166" s="41">
        <v>6396.65</v>
      </c>
      <c r="Y166" s="41">
        <v>5653.1480000000001</v>
      </c>
      <c r="Z166" s="41">
        <v>11505.19</v>
      </c>
      <c r="AA166" s="41">
        <v>84094.22</v>
      </c>
      <c r="AB166" s="41">
        <v>12616.257000000001</v>
      </c>
      <c r="AC166" s="41">
        <v>66258.357489999995</v>
      </c>
      <c r="AD166" s="41">
        <v>2976.9526900000001</v>
      </c>
      <c r="AE166" s="41">
        <v>2400.85</v>
      </c>
      <c r="AF166" s="41">
        <v>986.52459999999996</v>
      </c>
      <c r="AG166" s="41">
        <v>68.942776000000009</v>
      </c>
      <c r="AH166" s="41">
        <v>71.6935</v>
      </c>
    </row>
    <row r="167" spans="1:34" hidden="1" outlineLevel="4" x14ac:dyDescent="0.4">
      <c r="A167" s="18">
        <v>4</v>
      </c>
      <c r="B167" s="40" t="s">
        <v>195</v>
      </c>
      <c r="C167" s="41">
        <v>8017.9494494300006</v>
      </c>
      <c r="D167" s="41">
        <v>186.19501969999999</v>
      </c>
      <c r="E167" s="41">
        <v>88.048865700000007</v>
      </c>
      <c r="F167" s="41">
        <v>98.146153999999996</v>
      </c>
      <c r="G167" s="41">
        <v>6709.8710004000004</v>
      </c>
      <c r="H167" s="41">
        <v>281.15107750000004</v>
      </c>
      <c r="I167" s="41">
        <v>213.72448990000001</v>
      </c>
      <c r="J167" s="41">
        <v>339.72024999999996</v>
      </c>
      <c r="K167" s="41">
        <v>13.525370000000001</v>
      </c>
      <c r="L167" s="41">
        <v>120.49</v>
      </c>
      <c r="M167" s="52">
        <v>379.41573000000005</v>
      </c>
      <c r="N167" s="41">
        <v>198.239982</v>
      </c>
      <c r="O167" s="41">
        <v>83.522235999999992</v>
      </c>
      <c r="P167" s="41">
        <v>507.56581599999998</v>
      </c>
      <c r="Q167" s="41">
        <v>240.45990999999998</v>
      </c>
      <c r="R167" s="41">
        <v>3883.3174000000004</v>
      </c>
      <c r="S167" s="41">
        <v>23.428609999999999</v>
      </c>
      <c r="T167" s="41">
        <v>142.88562899999999</v>
      </c>
      <c r="U167" s="41">
        <v>267.70920000000001</v>
      </c>
      <c r="V167" s="41">
        <v>1120.09437533</v>
      </c>
      <c r="W167" s="41">
        <v>2.0569318999999999</v>
      </c>
      <c r="X167" s="41">
        <v>57.910829999999997</v>
      </c>
      <c r="Y167" s="41">
        <v>27.172049999999999</v>
      </c>
      <c r="Z167" s="41">
        <v>61.142440000000001</v>
      </c>
      <c r="AA167" s="41">
        <v>487.36580000000004</v>
      </c>
      <c r="AB167" s="41">
        <v>44.187440000000002</v>
      </c>
      <c r="AC167" s="41">
        <v>311.34373770000002</v>
      </c>
      <c r="AD167" s="41">
        <v>9.8680137999999999</v>
      </c>
      <c r="AE167" s="41">
        <v>17.295645</v>
      </c>
      <c r="AF167" s="41">
        <v>6.6593029999999995</v>
      </c>
      <c r="AG167" s="41">
        <v>4.1567199299999995</v>
      </c>
      <c r="AH167" s="41">
        <v>1.7890539999999999</v>
      </c>
    </row>
    <row r="168" spans="1:34" hidden="1" outlineLevel="4" x14ac:dyDescent="0.4">
      <c r="A168" s="18">
        <v>4</v>
      </c>
      <c r="B168" s="40" t="s">
        <v>196</v>
      </c>
      <c r="C168" s="41">
        <v>4309525.1999599999</v>
      </c>
      <c r="D168" s="41">
        <v>82339.563869999998</v>
      </c>
      <c r="E168" s="41">
        <v>30146.269870000004</v>
      </c>
      <c r="F168" s="41">
        <v>52193.293999999994</v>
      </c>
      <c r="G168" s="41">
        <v>3595500.9919000003</v>
      </c>
      <c r="H168" s="41">
        <v>109444.1894</v>
      </c>
      <c r="I168" s="41">
        <v>84592.753500000006</v>
      </c>
      <c r="J168" s="41">
        <v>184025.65999999997</v>
      </c>
      <c r="K168" s="41">
        <v>14029.61</v>
      </c>
      <c r="L168" s="41">
        <v>48877.91</v>
      </c>
      <c r="M168" s="52">
        <v>150248.617</v>
      </c>
      <c r="N168" s="41">
        <v>94438.010000000009</v>
      </c>
      <c r="O168" s="41">
        <v>45337.366999999998</v>
      </c>
      <c r="P168" s="41">
        <v>454380.44300000003</v>
      </c>
      <c r="Q168" s="41">
        <v>130630.14000000001</v>
      </c>
      <c r="R168" s="41">
        <v>1970630.5</v>
      </c>
      <c r="S168" s="41">
        <v>9489.2909999999993</v>
      </c>
      <c r="T168" s="41">
        <v>62184.716000000008</v>
      </c>
      <c r="U168" s="41">
        <v>227688.7</v>
      </c>
      <c r="V168" s="41">
        <v>631485.01509</v>
      </c>
      <c r="W168" s="41">
        <v>1292.6401000000001</v>
      </c>
      <c r="X168" s="41">
        <v>57953.19</v>
      </c>
      <c r="Y168" s="41">
        <v>24190.87</v>
      </c>
      <c r="Z168" s="41">
        <v>24889.42</v>
      </c>
      <c r="AA168" s="41">
        <v>204278.71999999997</v>
      </c>
      <c r="AB168" s="41">
        <v>38835.934000000001</v>
      </c>
      <c r="AC168" s="41">
        <v>214987.54240000001</v>
      </c>
      <c r="AD168" s="41">
        <v>4677.8459000000003</v>
      </c>
      <c r="AE168" s="41">
        <v>7712.4489999999996</v>
      </c>
      <c r="AF168" s="41">
        <v>3268.201</v>
      </c>
      <c r="AG168" s="41">
        <v>319.68919</v>
      </c>
      <c r="AH168" s="41">
        <v>199.62909999999999</v>
      </c>
    </row>
    <row r="169" spans="1:34" hidden="1" outlineLevel="4" x14ac:dyDescent="0.4">
      <c r="A169" s="18">
        <v>4</v>
      </c>
      <c r="B169" s="40" t="s">
        <v>197</v>
      </c>
      <c r="C169" s="41">
        <v>5419.1121393999974</v>
      </c>
      <c r="D169" s="41">
        <v>100.76613731</v>
      </c>
      <c r="E169" s="41">
        <v>45.179382310000001</v>
      </c>
      <c r="F169" s="41">
        <v>55.586755000000004</v>
      </c>
      <c r="G169" s="41">
        <v>4666.1767091000002</v>
      </c>
      <c r="H169" s="41">
        <v>153.71462410000004</v>
      </c>
      <c r="I169" s="41">
        <v>261.298498</v>
      </c>
      <c r="J169" s="41">
        <v>190.43283000000002</v>
      </c>
      <c r="K169" s="41">
        <v>11.523849999999999</v>
      </c>
      <c r="L169" s="41">
        <v>66.195139999999995</v>
      </c>
      <c r="M169" s="52">
        <v>166.71235100000001</v>
      </c>
      <c r="N169" s="41">
        <v>121.782624</v>
      </c>
      <c r="O169" s="41">
        <v>44.178685000000002</v>
      </c>
      <c r="P169" s="41">
        <v>335.67730399999999</v>
      </c>
      <c r="Q169" s="41">
        <v>173.83472</v>
      </c>
      <c r="R169" s="41">
        <v>2890.3618000000001</v>
      </c>
      <c r="S169" s="41">
        <v>27.344259999999998</v>
      </c>
      <c r="T169" s="41">
        <v>54.300035000000001</v>
      </c>
      <c r="U169" s="41">
        <v>160.30439999999999</v>
      </c>
      <c r="V169" s="41">
        <v>650.46201799000005</v>
      </c>
      <c r="W169" s="41">
        <v>1.2633037</v>
      </c>
      <c r="X169" s="41">
        <v>19.976050000000001</v>
      </c>
      <c r="Y169" s="41">
        <v>16.393360000000001</v>
      </c>
      <c r="Z169" s="41">
        <v>36.591990000000003</v>
      </c>
      <c r="AA169" s="41">
        <v>234.30384000000001</v>
      </c>
      <c r="AB169" s="41">
        <v>41.742115999999996</v>
      </c>
      <c r="AC169" s="41">
        <v>202.84782390000001</v>
      </c>
      <c r="AD169" s="41">
        <v>6.1759575</v>
      </c>
      <c r="AE169" s="41">
        <v>14.037665000000001</v>
      </c>
      <c r="AF169" s="41">
        <v>4.5850499999999998</v>
      </c>
      <c r="AG169" s="41">
        <v>4.1467308899999997</v>
      </c>
      <c r="AH169" s="41">
        <v>1.7072750000000001</v>
      </c>
    </row>
    <row r="170" spans="1:34" hidden="1" outlineLevel="4" x14ac:dyDescent="0.4">
      <c r="A170" s="18">
        <v>4</v>
      </c>
      <c r="B170" s="40" t="s">
        <v>198</v>
      </c>
      <c r="C170" s="41">
        <v>5091.5056066000006</v>
      </c>
      <c r="D170" s="41">
        <v>94.206033750000003</v>
      </c>
      <c r="E170" s="41">
        <v>48.985748749999999</v>
      </c>
      <c r="F170" s="41">
        <v>45.220285000000004</v>
      </c>
      <c r="G170" s="41">
        <v>4461.3561242000005</v>
      </c>
      <c r="H170" s="41">
        <v>154.46356579999997</v>
      </c>
      <c r="I170" s="41">
        <v>158.7253944</v>
      </c>
      <c r="J170" s="41">
        <v>182.99127000000001</v>
      </c>
      <c r="K170" s="41">
        <v>11.335610000000001</v>
      </c>
      <c r="L170" s="41">
        <v>44.937280000000001</v>
      </c>
      <c r="M170" s="52">
        <v>225.79328500000003</v>
      </c>
      <c r="N170" s="41">
        <v>117.74831899999998</v>
      </c>
      <c r="O170" s="41">
        <v>52.730631000000002</v>
      </c>
      <c r="P170" s="41">
        <v>681.07620499999996</v>
      </c>
      <c r="Q170" s="41">
        <v>162.89466999999999</v>
      </c>
      <c r="R170" s="41">
        <v>2243.2981</v>
      </c>
      <c r="S170" s="41">
        <v>13.19863</v>
      </c>
      <c r="T170" s="41">
        <v>73.603133999999997</v>
      </c>
      <c r="U170" s="41">
        <v>324.37909999999999</v>
      </c>
      <c r="V170" s="41">
        <v>533.94141065000008</v>
      </c>
      <c r="W170" s="41">
        <v>1.5605113500000001</v>
      </c>
      <c r="X170" s="41">
        <v>79.173479999999998</v>
      </c>
      <c r="Y170" s="41">
        <v>15.34201</v>
      </c>
      <c r="Z170" s="41">
        <v>31.54804</v>
      </c>
      <c r="AA170" s="41">
        <v>125.72837000000001</v>
      </c>
      <c r="AB170" s="41">
        <v>25.319763000000002</v>
      </c>
      <c r="AC170" s="41">
        <v>157.33967100000001</v>
      </c>
      <c r="AD170" s="41">
        <v>5.1492827999999999</v>
      </c>
      <c r="AE170" s="41">
        <v>11.587325999999999</v>
      </c>
      <c r="AF170" s="41">
        <v>3.7646790000000001</v>
      </c>
      <c r="AG170" s="41">
        <v>4.9558795</v>
      </c>
      <c r="AH170" s="41">
        <v>2.0020380000000002</v>
      </c>
    </row>
    <row r="171" spans="1:34" hidden="1" outlineLevel="4" collapsed="1" x14ac:dyDescent="0.4">
      <c r="A171" s="18">
        <v>4</v>
      </c>
      <c r="B171" s="40" t="s">
        <v>199</v>
      </c>
      <c r="C171" s="41">
        <v>1894381.3961800002</v>
      </c>
      <c r="D171" s="41">
        <v>36785.639989999996</v>
      </c>
      <c r="E171" s="41">
        <v>14279.501990000001</v>
      </c>
      <c r="F171" s="41">
        <v>22506.137999999999</v>
      </c>
      <c r="G171" s="41">
        <v>1612351.0715000001</v>
      </c>
      <c r="H171" s="41">
        <v>49483.895399999994</v>
      </c>
      <c r="I171" s="41">
        <v>93963.5622</v>
      </c>
      <c r="J171" s="41">
        <v>82189.904999999999</v>
      </c>
      <c r="K171" s="41">
        <v>3562.4859999999999</v>
      </c>
      <c r="L171" s="41">
        <v>29282.49</v>
      </c>
      <c r="M171" s="52">
        <v>65732.447999999989</v>
      </c>
      <c r="N171" s="41">
        <v>43508.929900000003</v>
      </c>
      <c r="O171" s="41">
        <v>16553.048999999999</v>
      </c>
      <c r="P171" s="41">
        <v>88380.547999999995</v>
      </c>
      <c r="Q171" s="41">
        <v>59792.160000000003</v>
      </c>
      <c r="R171" s="41">
        <v>985978.89</v>
      </c>
      <c r="S171" s="41">
        <v>6267.973</v>
      </c>
      <c r="T171" s="41">
        <v>25091.755999999998</v>
      </c>
      <c r="U171" s="41">
        <v>59489.43</v>
      </c>
      <c r="V171" s="41">
        <v>245175.39712000001</v>
      </c>
      <c r="W171" s="41">
        <v>463.74955999999997</v>
      </c>
      <c r="X171" s="41">
        <v>12134.9</v>
      </c>
      <c r="Y171" s="41">
        <v>7043.7659999999996</v>
      </c>
      <c r="Z171" s="41">
        <v>12758.11</v>
      </c>
      <c r="AA171" s="41">
        <v>89272.83</v>
      </c>
      <c r="AB171" s="41">
        <v>15291.716</v>
      </c>
      <c r="AC171" s="41">
        <v>81929.007299999997</v>
      </c>
      <c r="AD171" s="41">
        <v>1997.1855399999999</v>
      </c>
      <c r="AE171" s="41">
        <v>4217.0410000000002</v>
      </c>
      <c r="AF171" s="41">
        <v>1434.3182000000002</v>
      </c>
      <c r="AG171" s="41">
        <v>102.79942000000001</v>
      </c>
      <c r="AH171" s="41">
        <v>69.287570000000002</v>
      </c>
    </row>
    <row r="172" spans="1:34" outlineLevel="3" collapsed="1" x14ac:dyDescent="0.4">
      <c r="A172" s="18">
        <v>3</v>
      </c>
      <c r="B172" s="40" t="s">
        <v>200</v>
      </c>
      <c r="C172" s="41">
        <v>2485738.9924573903</v>
      </c>
      <c r="D172" s="41">
        <v>78532.18694924</v>
      </c>
      <c r="E172" s="41">
        <v>52583.069376239997</v>
      </c>
      <c r="F172" s="41">
        <v>25949.117573</v>
      </c>
      <c r="G172" s="41">
        <v>1995133.7189697002</v>
      </c>
      <c r="H172" s="41">
        <v>227357.80795720001</v>
      </c>
      <c r="I172" s="41">
        <v>140771.71546329997</v>
      </c>
      <c r="J172" s="41">
        <v>114007.76768699999</v>
      </c>
      <c r="K172" s="41">
        <v>4481.1225900000009</v>
      </c>
      <c r="L172" s="41">
        <v>55763.331880000012</v>
      </c>
      <c r="M172" s="52">
        <v>201210.247669</v>
      </c>
      <c r="N172" s="41">
        <v>84470.286783000003</v>
      </c>
      <c r="O172" s="41">
        <v>39880.853112999997</v>
      </c>
      <c r="P172" s="41">
        <v>111625.49373719998</v>
      </c>
      <c r="Q172" s="41">
        <v>52822.957436000012</v>
      </c>
      <c r="R172" s="41">
        <v>855230.50867000013</v>
      </c>
      <c r="S172" s="41">
        <v>5036.7701489999999</v>
      </c>
      <c r="T172" s="41">
        <v>25956.833443000003</v>
      </c>
      <c r="U172" s="41">
        <v>71542.950810000009</v>
      </c>
      <c r="V172" s="41">
        <v>411914.39649345004</v>
      </c>
      <c r="W172" s="41">
        <v>534.4785635500001</v>
      </c>
      <c r="X172" s="41">
        <v>17634.798733000003</v>
      </c>
      <c r="Y172" s="41">
        <v>11851.937892999998</v>
      </c>
      <c r="Z172" s="41">
        <v>79264.604760000002</v>
      </c>
      <c r="AA172" s="41">
        <v>139754.11551999999</v>
      </c>
      <c r="AB172" s="41">
        <v>17371.082481000001</v>
      </c>
      <c r="AC172" s="41">
        <v>107270.26149670001</v>
      </c>
      <c r="AD172" s="41">
        <v>2796.6523090299997</v>
      </c>
      <c r="AE172" s="41">
        <v>4161.0923889999995</v>
      </c>
      <c r="AF172" s="41">
        <v>4256.4593586999999</v>
      </c>
      <c r="AG172" s="41">
        <v>289.58049946999995</v>
      </c>
      <c r="AH172" s="41">
        <v>158.690045</v>
      </c>
    </row>
    <row r="173" spans="1:34" hidden="1" outlineLevel="4" x14ac:dyDescent="0.4">
      <c r="A173" s="18">
        <v>4</v>
      </c>
      <c r="B173" s="40" t="s">
        <v>201</v>
      </c>
      <c r="C173" s="41">
        <v>920.16267670999991</v>
      </c>
      <c r="D173" s="41">
        <v>37.874632140000003</v>
      </c>
      <c r="E173" s="41">
        <v>23.980916139999998</v>
      </c>
      <c r="F173" s="41">
        <v>13.893716000000001</v>
      </c>
      <c r="G173" s="41">
        <v>687.90415829999984</v>
      </c>
      <c r="H173" s="41">
        <v>95.878201200000007</v>
      </c>
      <c r="I173" s="41">
        <v>41.218650799999999</v>
      </c>
      <c r="J173" s="41">
        <v>49.574930000000002</v>
      </c>
      <c r="K173" s="41">
        <v>2.4353500000000001</v>
      </c>
      <c r="L173" s="41">
        <v>16.007809999999999</v>
      </c>
      <c r="M173" s="52">
        <v>60.060789</v>
      </c>
      <c r="N173" s="41">
        <v>28.086897999999998</v>
      </c>
      <c r="O173" s="41">
        <v>27.242628</v>
      </c>
      <c r="P173" s="41">
        <v>36.248662300000007</v>
      </c>
      <c r="Q173" s="41">
        <v>20.822146</v>
      </c>
      <c r="R173" s="41">
        <v>269.90636999999998</v>
      </c>
      <c r="S173" s="41">
        <v>2.254184</v>
      </c>
      <c r="T173" s="41">
        <v>14.271260999999999</v>
      </c>
      <c r="U173" s="41">
        <v>21.11384</v>
      </c>
      <c r="V173" s="41">
        <v>192.96913026999999</v>
      </c>
      <c r="W173" s="41">
        <v>0.37393441999999999</v>
      </c>
      <c r="X173" s="41">
        <v>6.0014859999999999</v>
      </c>
      <c r="Y173" s="41">
        <v>4.8742390000000002</v>
      </c>
      <c r="Z173" s="41">
        <v>29.627929999999999</v>
      </c>
      <c r="AA173" s="41">
        <v>48.432297000000005</v>
      </c>
      <c r="AB173" s="41">
        <v>11.937539000000001</v>
      </c>
      <c r="AC173" s="41">
        <v>44.058337700000003</v>
      </c>
      <c r="AD173" s="41">
        <v>1.5390828700000001</v>
      </c>
      <c r="AE173" s="41">
        <v>6.1775089999999997</v>
      </c>
      <c r="AF173" s="41">
        <v>1.8688660000000001</v>
      </c>
      <c r="AG173" s="41">
        <v>3.5350693800000004</v>
      </c>
      <c r="AH173" s="41">
        <v>1.4147559999999999</v>
      </c>
    </row>
    <row r="174" spans="1:34" hidden="1" outlineLevel="4" x14ac:dyDescent="0.4">
      <c r="A174" s="18">
        <v>4</v>
      </c>
      <c r="B174" s="40" t="s">
        <v>202</v>
      </c>
      <c r="C174" s="41">
        <v>28318.787325900004</v>
      </c>
      <c r="D174" s="41">
        <v>1012.6070874000001</v>
      </c>
      <c r="E174" s="41">
        <v>536.64388740000004</v>
      </c>
      <c r="F174" s="41">
        <v>475.96320000000003</v>
      </c>
      <c r="G174" s="41">
        <v>22128.712064000003</v>
      </c>
      <c r="H174" s="41">
        <v>3379.2786839999999</v>
      </c>
      <c r="I174" s="41">
        <v>3836.0147700000002</v>
      </c>
      <c r="J174" s="41">
        <v>1890.0753000000002</v>
      </c>
      <c r="K174" s="41">
        <v>45.640210000000003</v>
      </c>
      <c r="L174" s="41">
        <v>382.83909999999997</v>
      </c>
      <c r="M174" s="52">
        <v>891.03093999999987</v>
      </c>
      <c r="N174" s="41">
        <v>643.84013000000004</v>
      </c>
      <c r="O174" s="41">
        <v>213.13004999999998</v>
      </c>
      <c r="P174" s="41">
        <v>770.81400999999994</v>
      </c>
      <c r="Q174" s="41">
        <v>1471.9483</v>
      </c>
      <c r="R174" s="41">
        <v>7378.2138999999997</v>
      </c>
      <c r="S174" s="41">
        <v>62.387050000000002</v>
      </c>
      <c r="T174" s="41">
        <v>441.60916000000003</v>
      </c>
      <c r="U174" s="41">
        <v>681.94550000000004</v>
      </c>
      <c r="V174" s="41">
        <v>5173.5795215000007</v>
      </c>
      <c r="W174" s="41">
        <v>5.3397395000000003</v>
      </c>
      <c r="X174" s="41">
        <v>109.66459999999999</v>
      </c>
      <c r="Y174" s="41">
        <v>139.88990000000001</v>
      </c>
      <c r="Z174" s="41">
        <v>1240.1320000000001</v>
      </c>
      <c r="AA174" s="41">
        <v>1411.7894999999999</v>
      </c>
      <c r="AB174" s="41">
        <v>248.85942</v>
      </c>
      <c r="AC174" s="41">
        <v>1387.8320880000001</v>
      </c>
      <c r="AD174" s="41">
        <v>73.852629000000007</v>
      </c>
      <c r="AE174" s="41">
        <v>144.05805000000001</v>
      </c>
      <c r="AF174" s="41">
        <v>29.217199999999998</v>
      </c>
      <c r="AG174" s="41">
        <v>7.1539579999999994</v>
      </c>
      <c r="AH174" s="41">
        <v>3.8886530000000001</v>
      </c>
    </row>
    <row r="175" spans="1:34" hidden="1" outlineLevel="4" x14ac:dyDescent="0.4">
      <c r="A175" s="18">
        <v>4</v>
      </c>
      <c r="B175" s="40" t="s">
        <v>203</v>
      </c>
      <c r="C175" s="41">
        <v>784.57196513999997</v>
      </c>
      <c r="D175" s="41">
        <v>29.663105030000001</v>
      </c>
      <c r="E175" s="41">
        <v>19.081182030000001</v>
      </c>
      <c r="F175" s="41">
        <v>10.581923</v>
      </c>
      <c r="G175" s="41">
        <v>620.84889099999998</v>
      </c>
      <c r="H175" s="41">
        <v>55.0507402</v>
      </c>
      <c r="I175" s="41">
        <v>40.0315558</v>
      </c>
      <c r="J175" s="41">
        <v>41.764899</v>
      </c>
      <c r="K175" s="41">
        <v>2.1173280000000001</v>
      </c>
      <c r="L175" s="41">
        <v>11.47101</v>
      </c>
      <c r="M175" s="52">
        <v>57.186447000000001</v>
      </c>
      <c r="N175" s="41">
        <v>26.400081999999998</v>
      </c>
      <c r="O175" s="41">
        <v>14.906855999999998</v>
      </c>
      <c r="P175" s="41">
        <v>41.801085999999998</v>
      </c>
      <c r="Q175" s="41">
        <v>20.700441999999999</v>
      </c>
      <c r="R175" s="41">
        <v>264.38968999999997</v>
      </c>
      <c r="S175" s="41">
        <v>2.2280259999999998</v>
      </c>
      <c r="T175" s="41">
        <v>15.126809000000002</v>
      </c>
      <c r="U175" s="41">
        <v>24.983409999999999</v>
      </c>
      <c r="V175" s="41">
        <v>132.50834011000001</v>
      </c>
      <c r="W175" s="41">
        <v>0.36283612999999998</v>
      </c>
      <c r="X175" s="41">
        <v>4.4443130000000002</v>
      </c>
      <c r="Y175" s="41">
        <v>2.9261919999999999</v>
      </c>
      <c r="Z175" s="41">
        <v>10.72706</v>
      </c>
      <c r="AA175" s="41">
        <v>27.323566</v>
      </c>
      <c r="AB175" s="41">
        <v>9.6093060000000001</v>
      </c>
      <c r="AC175" s="41">
        <v>30.606544299999999</v>
      </c>
      <c r="AD175" s="41">
        <v>1.4235365099999999</v>
      </c>
      <c r="AE175" s="41">
        <v>5.7954379999999999</v>
      </c>
      <c r="AF175" s="41">
        <v>1.8035110000000001</v>
      </c>
      <c r="AG175" s="41">
        <v>3.88295777</v>
      </c>
      <c r="AH175" s="41">
        <v>1.5516289999999999</v>
      </c>
    </row>
    <row r="176" spans="1:34" hidden="1" outlineLevel="4" x14ac:dyDescent="0.4">
      <c r="A176" s="18">
        <v>4</v>
      </c>
      <c r="B176" s="40" t="s">
        <v>204</v>
      </c>
      <c r="C176" s="41">
        <v>1926049.3577999996</v>
      </c>
      <c r="D176" s="41">
        <v>58797.385399999999</v>
      </c>
      <c r="E176" s="41">
        <v>41030.904399999999</v>
      </c>
      <c r="F176" s="41">
        <v>17766.481</v>
      </c>
      <c r="G176" s="41">
        <v>1559277.9935000001</v>
      </c>
      <c r="H176" s="41">
        <v>186533.86240000001</v>
      </c>
      <c r="I176" s="41">
        <v>98228.829100000003</v>
      </c>
      <c r="J176" s="41">
        <v>82830.766000000003</v>
      </c>
      <c r="K176" s="41">
        <v>3465.1239999999998</v>
      </c>
      <c r="L176" s="41">
        <v>28674.36</v>
      </c>
      <c r="M176" s="52">
        <v>153385.535</v>
      </c>
      <c r="N176" s="41">
        <v>66448.822</v>
      </c>
      <c r="O176" s="41">
        <v>30646.177</v>
      </c>
      <c r="P176" s="41">
        <v>93115.037999999986</v>
      </c>
      <c r="Q176" s="41">
        <v>41872.350000000006</v>
      </c>
      <c r="R176" s="41">
        <v>686172.93</v>
      </c>
      <c r="S176" s="41">
        <v>3934.43</v>
      </c>
      <c r="T176" s="41">
        <v>20621.104000000003</v>
      </c>
      <c r="U176" s="41">
        <v>59446.080000000002</v>
      </c>
      <c r="V176" s="41">
        <v>307867.45380000002</v>
      </c>
      <c r="W176" s="41">
        <v>407.96813999999995</v>
      </c>
      <c r="X176" s="41">
        <v>14590.93</v>
      </c>
      <c r="Y176" s="41">
        <v>9175.6299999999992</v>
      </c>
      <c r="Z176" s="41">
        <v>66865.429999999993</v>
      </c>
      <c r="AA176" s="41">
        <v>92184.01999999999</v>
      </c>
      <c r="AB176" s="41">
        <v>13704.429</v>
      </c>
      <c r="AC176" s="41">
        <v>80775.391100000008</v>
      </c>
      <c r="AD176" s="41">
        <v>2196.2565</v>
      </c>
      <c r="AE176" s="41">
        <v>3077.364</v>
      </c>
      <c r="AF176" s="41">
        <v>3690.8849999999998</v>
      </c>
      <c r="AG176" s="41">
        <v>178.41935999999998</v>
      </c>
      <c r="AH176" s="41">
        <v>106.52509999999999</v>
      </c>
    </row>
    <row r="177" spans="1:34" hidden="1" outlineLevel="4" x14ac:dyDescent="0.4">
      <c r="A177" s="18">
        <v>4</v>
      </c>
      <c r="B177" s="40" t="s">
        <v>205</v>
      </c>
      <c r="C177" s="41">
        <v>415190.00661000004</v>
      </c>
      <c r="D177" s="41">
        <v>15938.40143</v>
      </c>
      <c r="E177" s="41">
        <v>9262.7547300000006</v>
      </c>
      <c r="F177" s="41">
        <v>6675.6466999999993</v>
      </c>
      <c r="G177" s="41">
        <v>320201.81524999999</v>
      </c>
      <c r="H177" s="41">
        <v>27968.447319999999</v>
      </c>
      <c r="I177" s="41">
        <v>12029.313330000001</v>
      </c>
      <c r="J177" s="41">
        <v>22350.837</v>
      </c>
      <c r="K177" s="41">
        <v>784.34190000000001</v>
      </c>
      <c r="L177" s="41">
        <v>24941.99</v>
      </c>
      <c r="M177" s="52">
        <v>42333.0789</v>
      </c>
      <c r="N177" s="41">
        <v>14056.2966</v>
      </c>
      <c r="O177" s="41">
        <v>7883.9731000000002</v>
      </c>
      <c r="P177" s="41">
        <v>14510.426299999999</v>
      </c>
      <c r="Q177" s="41">
        <v>7724.8510000000006</v>
      </c>
      <c r="R177" s="41">
        <v>131502.503</v>
      </c>
      <c r="S177" s="41">
        <v>865.2242</v>
      </c>
      <c r="T177" s="41">
        <v>3468.4566</v>
      </c>
      <c r="U177" s="41">
        <v>8925.1740000000009</v>
      </c>
      <c r="V177" s="41">
        <v>79013.55012</v>
      </c>
      <c r="W177" s="41">
        <v>103.02318</v>
      </c>
      <c r="X177" s="41">
        <v>2490.9540000000002</v>
      </c>
      <c r="Y177" s="41">
        <v>1957.6030000000001</v>
      </c>
      <c r="Z177" s="41">
        <v>4773.6989999999996</v>
      </c>
      <c r="AA177" s="41">
        <v>41148.659999999996</v>
      </c>
      <c r="AB177" s="41">
        <v>2677.0762999999997</v>
      </c>
      <c r="AC177" s="41">
        <v>20139.874250000004</v>
      </c>
      <c r="AD177" s="41">
        <v>396.35479000000004</v>
      </c>
      <c r="AE177" s="41">
        <v>668.24310000000003</v>
      </c>
      <c r="AF177" s="41">
        <v>396.1103</v>
      </c>
      <c r="AG177" s="41">
        <v>77.693339999999992</v>
      </c>
      <c r="AH177" s="41">
        <v>36.239809999999999</v>
      </c>
    </row>
    <row r="178" spans="1:34" hidden="1" outlineLevel="4" x14ac:dyDescent="0.4">
      <c r="A178" s="18">
        <v>4</v>
      </c>
      <c r="B178" s="40" t="s">
        <v>206</v>
      </c>
      <c r="C178" s="41">
        <v>666.74823787000003</v>
      </c>
      <c r="D178" s="41">
        <v>28.454548330000001</v>
      </c>
      <c r="E178" s="41">
        <v>16.635621330000003</v>
      </c>
      <c r="F178" s="41">
        <v>11.818926999999999</v>
      </c>
      <c r="G178" s="41">
        <v>496.51357419999999</v>
      </c>
      <c r="H178" s="41">
        <v>49.463928799999998</v>
      </c>
      <c r="I178" s="41">
        <v>28.133509500000002</v>
      </c>
      <c r="J178" s="41">
        <v>38.539928000000003</v>
      </c>
      <c r="K178" s="41">
        <v>1.7248110000000001</v>
      </c>
      <c r="L178" s="41">
        <v>11.20814</v>
      </c>
      <c r="M178" s="52">
        <v>35.227336999999999</v>
      </c>
      <c r="N178" s="41">
        <v>20.032423000000001</v>
      </c>
      <c r="O178" s="41">
        <v>13.398792000000002</v>
      </c>
      <c r="P178" s="41">
        <v>31.014863899999998</v>
      </c>
      <c r="Q178" s="41">
        <v>22.049347999999998</v>
      </c>
      <c r="R178" s="41">
        <v>214.01850999999999</v>
      </c>
      <c r="S178" s="41">
        <v>1.8999630000000001</v>
      </c>
      <c r="T178" s="41">
        <v>11.810433</v>
      </c>
      <c r="U178" s="41">
        <v>15.73366</v>
      </c>
      <c r="V178" s="41">
        <v>140.40783934000001</v>
      </c>
      <c r="W178" s="41">
        <v>0.31313772000000001</v>
      </c>
      <c r="X178" s="41">
        <v>3.0707339999999999</v>
      </c>
      <c r="Y178" s="41">
        <v>3.2147420000000002</v>
      </c>
      <c r="Z178" s="41">
        <v>14.78253</v>
      </c>
      <c r="AA178" s="41">
        <v>34.390056999999999</v>
      </c>
      <c r="AB178" s="41">
        <v>9.7738510000000005</v>
      </c>
      <c r="AC178" s="41">
        <v>31.237862</v>
      </c>
      <c r="AD178" s="41">
        <v>1.5303794499999999</v>
      </c>
      <c r="AE178" s="41">
        <v>5.2904970000000002</v>
      </c>
      <c r="AF178" s="41">
        <v>1.5988346999999998</v>
      </c>
      <c r="AG178" s="41">
        <v>3.36903087</v>
      </c>
      <c r="AH178" s="41">
        <v>1.3722760000000001</v>
      </c>
    </row>
    <row r="179" spans="1:34" hidden="1" outlineLevel="4" x14ac:dyDescent="0.4">
      <c r="A179" s="18">
        <v>4</v>
      </c>
      <c r="B179" s="40" t="s">
        <v>207</v>
      </c>
      <c r="C179" s="41">
        <v>2994.1120934699993</v>
      </c>
      <c r="D179" s="41">
        <v>76.256087840000006</v>
      </c>
      <c r="E179" s="41">
        <v>41.595110840000004</v>
      </c>
      <c r="F179" s="41">
        <v>34.660977000000003</v>
      </c>
      <c r="G179" s="41">
        <v>2462.1574401999997</v>
      </c>
      <c r="H179" s="41">
        <v>204.54375399999995</v>
      </c>
      <c r="I179" s="41">
        <v>156.75243420000001</v>
      </c>
      <c r="J179" s="41">
        <v>139.93532999999999</v>
      </c>
      <c r="K179" s="41">
        <v>7.1329909999999996</v>
      </c>
      <c r="L179" s="41">
        <v>41.035919999999997</v>
      </c>
      <c r="M179" s="52">
        <v>206.31705600000001</v>
      </c>
      <c r="N179" s="41">
        <v>89.425420000000003</v>
      </c>
      <c r="O179" s="41">
        <v>34.272857000000002</v>
      </c>
      <c r="P179" s="41">
        <v>154.85810499999999</v>
      </c>
      <c r="Q179" s="41">
        <v>77.942000000000007</v>
      </c>
      <c r="R179" s="41">
        <v>1185.3376000000001</v>
      </c>
      <c r="S179" s="41">
        <v>7.7897660000000002</v>
      </c>
      <c r="T179" s="41">
        <v>43.390639999999998</v>
      </c>
      <c r="U179" s="41">
        <v>107.11709999999999</v>
      </c>
      <c r="V179" s="41">
        <v>454.42075042999994</v>
      </c>
      <c r="W179" s="41">
        <v>0.84775647999999992</v>
      </c>
      <c r="X179" s="41">
        <v>17.996500000000001</v>
      </c>
      <c r="Y179" s="41">
        <v>11.86482</v>
      </c>
      <c r="Z179" s="41">
        <v>64.100239999999999</v>
      </c>
      <c r="AA179" s="41">
        <v>136.83959999999999</v>
      </c>
      <c r="AB179" s="41">
        <v>25.027895000000001</v>
      </c>
      <c r="AC179" s="41">
        <v>126.4905057</v>
      </c>
      <c r="AD179" s="41">
        <v>4.3665852000000003</v>
      </c>
      <c r="AE179" s="41">
        <v>10.349734999999999</v>
      </c>
      <c r="AF179" s="41">
        <v>5.6589349999999996</v>
      </c>
      <c r="AG179" s="41">
        <v>3.1266519500000003</v>
      </c>
      <c r="AH179" s="41">
        <v>1.2778149999999999</v>
      </c>
    </row>
    <row r="180" spans="1:34" hidden="1" outlineLevel="4" x14ac:dyDescent="0.4">
      <c r="A180" s="18">
        <v>4</v>
      </c>
      <c r="B180" s="40" t="s">
        <v>208</v>
      </c>
      <c r="C180" s="39">
        <v>85963.243689199968</v>
      </c>
      <c r="D180" s="39">
        <v>1625.0927256999998</v>
      </c>
      <c r="E180" s="39">
        <v>931.16087570000002</v>
      </c>
      <c r="F180" s="39">
        <v>693.93184999999994</v>
      </c>
      <c r="G180" s="39">
        <v>69487.609026999984</v>
      </c>
      <c r="H180" s="39">
        <v>6503.5315269999992</v>
      </c>
      <c r="I180" s="39">
        <v>24462.403290000002</v>
      </c>
      <c r="J180" s="39">
        <v>4896.8881000000001</v>
      </c>
      <c r="K180" s="39">
        <v>116.4867</v>
      </c>
      <c r="L180" s="39">
        <v>1260.837</v>
      </c>
      <c r="M180" s="39">
        <v>2791.9623000000001</v>
      </c>
      <c r="N180" s="39">
        <v>2170.8809900000001</v>
      </c>
      <c r="O180" s="39">
        <v>782.20389</v>
      </c>
      <c r="P180" s="39">
        <v>2145.9531299999999</v>
      </c>
      <c r="Q180" s="39">
        <v>1084.9480000000001</v>
      </c>
      <c r="R180" s="39">
        <v>20219.427</v>
      </c>
      <c r="S180" s="39">
        <v>108.9251</v>
      </c>
      <c r="T180" s="39">
        <v>1057.0052000000001</v>
      </c>
      <c r="U180" s="39">
        <v>1768.8230000000001</v>
      </c>
      <c r="V180" s="39">
        <v>14846.501578499996</v>
      </c>
      <c r="W180" s="39">
        <v>10.911846800000001</v>
      </c>
      <c r="X180" s="39">
        <v>308.31060000000002</v>
      </c>
      <c r="Y180" s="39">
        <v>446.07440000000003</v>
      </c>
      <c r="Z180" s="39">
        <v>5239.1270000000004</v>
      </c>
      <c r="AA180" s="39">
        <v>3517.0119</v>
      </c>
      <c r="AB180" s="39">
        <v>543.08217999999999</v>
      </c>
      <c r="AC180" s="39">
        <v>3683.4665829999999</v>
      </c>
      <c r="AD180" s="39">
        <v>91.05190300000001</v>
      </c>
      <c r="AE180" s="39">
        <v>176.63893999999999</v>
      </c>
      <c r="AF180" s="39">
        <v>105.00051999999999</v>
      </c>
      <c r="AG180" s="39">
        <v>7.3241856999999992</v>
      </c>
      <c r="AH180" s="39">
        <v>4.0403580000000003</v>
      </c>
    </row>
    <row r="181" spans="1:34" hidden="1" outlineLevel="4" collapsed="1" x14ac:dyDescent="0.4">
      <c r="A181" s="18">
        <v>4</v>
      </c>
      <c r="B181" s="40" t="s">
        <v>209</v>
      </c>
      <c r="C181" s="41">
        <v>24852.002059099996</v>
      </c>
      <c r="D181" s="41">
        <v>986.45193280000001</v>
      </c>
      <c r="E181" s="41">
        <v>720.31265280000002</v>
      </c>
      <c r="F181" s="41">
        <v>266.13927999999999</v>
      </c>
      <c r="G181" s="41">
        <v>19770.165064999997</v>
      </c>
      <c r="H181" s="41">
        <v>2567.7514019999999</v>
      </c>
      <c r="I181" s="41">
        <v>1949.0188229999999</v>
      </c>
      <c r="J181" s="41">
        <v>1769.3861999999999</v>
      </c>
      <c r="K181" s="41">
        <v>56.119300000000003</v>
      </c>
      <c r="L181" s="41">
        <v>423.5829</v>
      </c>
      <c r="M181" s="52">
        <v>1449.8489</v>
      </c>
      <c r="N181" s="41">
        <v>986.50223999999992</v>
      </c>
      <c r="O181" s="41">
        <v>265.54793999999998</v>
      </c>
      <c r="P181" s="41">
        <v>819.33958000000007</v>
      </c>
      <c r="Q181" s="41">
        <v>527.34619999999995</v>
      </c>
      <c r="R181" s="41">
        <v>8023.7826000000005</v>
      </c>
      <c r="S181" s="41">
        <v>51.631860000000003</v>
      </c>
      <c r="T181" s="41">
        <v>284.05934000000002</v>
      </c>
      <c r="U181" s="41">
        <v>551.98030000000006</v>
      </c>
      <c r="V181" s="41">
        <v>4093.0054133000003</v>
      </c>
      <c r="W181" s="41">
        <v>5.3379925000000004</v>
      </c>
      <c r="X181" s="41">
        <v>103.4265</v>
      </c>
      <c r="Y181" s="41">
        <v>109.86060000000001</v>
      </c>
      <c r="Z181" s="41">
        <v>1026.979</v>
      </c>
      <c r="AA181" s="41">
        <v>1245.6486000000002</v>
      </c>
      <c r="AB181" s="41">
        <v>141.28699</v>
      </c>
      <c r="AC181" s="41">
        <v>1051.304226</v>
      </c>
      <c r="AD181" s="41">
        <v>30.276902999999997</v>
      </c>
      <c r="AE181" s="41">
        <v>67.175119999999993</v>
      </c>
      <c r="AF181" s="41">
        <v>24.316192000000001</v>
      </c>
      <c r="AG181" s="41">
        <v>5.0759458000000004</v>
      </c>
      <c r="AH181" s="41">
        <v>2.379648</v>
      </c>
    </row>
    <row r="182" spans="1:34" s="36" customFormat="1" outlineLevel="3" x14ac:dyDescent="0.4">
      <c r="A182" s="18">
        <v>3</v>
      </c>
      <c r="B182" s="40" t="s">
        <v>210</v>
      </c>
      <c r="C182" s="41">
        <v>16098792.073907869</v>
      </c>
      <c r="D182" s="41">
        <v>496636.69228438003</v>
      </c>
      <c r="E182" s="41">
        <v>254717.99133638002</v>
      </c>
      <c r="F182" s="41">
        <v>241918.70094800001</v>
      </c>
      <c r="G182" s="41">
        <v>12673155.111370601</v>
      </c>
      <c r="H182" s="41">
        <v>857239.06547939999</v>
      </c>
      <c r="I182" s="41">
        <v>490310.0631732</v>
      </c>
      <c r="J182" s="41">
        <v>853507.31964</v>
      </c>
      <c r="K182" s="41">
        <v>49118.723729999998</v>
      </c>
      <c r="L182" s="41">
        <v>557353.7286700001</v>
      </c>
      <c r="M182" s="52">
        <v>892774.79512099992</v>
      </c>
      <c r="N182" s="41">
        <v>614594.87431800005</v>
      </c>
      <c r="O182" s="41">
        <v>214384.82377700001</v>
      </c>
      <c r="P182" s="41">
        <v>530474.02904299996</v>
      </c>
      <c r="Q182" s="41">
        <v>359250.71902000002</v>
      </c>
      <c r="R182" s="41">
        <v>6669625.0219200002</v>
      </c>
      <c r="S182" s="41">
        <v>41682.264975000006</v>
      </c>
      <c r="T182" s="41">
        <v>170100.32621999999</v>
      </c>
      <c r="U182" s="41">
        <v>345708.70436000003</v>
      </c>
      <c r="V182" s="41">
        <v>2927744.3620218895</v>
      </c>
      <c r="W182" s="41">
        <v>4336.2428925799995</v>
      </c>
      <c r="X182" s="41">
        <v>79835.941810000004</v>
      </c>
      <c r="Y182" s="41">
        <v>98166.225160000002</v>
      </c>
      <c r="Z182" s="41">
        <v>222552.24800000002</v>
      </c>
      <c r="AA182" s="41">
        <v>1082850.3872799999</v>
      </c>
      <c r="AB182" s="41">
        <v>197601.35880499997</v>
      </c>
      <c r="AC182" s="41">
        <v>957550.09453729994</v>
      </c>
      <c r="AD182" s="41">
        <v>17229.134425600001</v>
      </c>
      <c r="AE182" s="41">
        <v>36146.805607999995</v>
      </c>
      <c r="AF182" s="41">
        <v>18560.186296</v>
      </c>
      <c r="AG182" s="41">
        <v>2340.8241434100005</v>
      </c>
      <c r="AH182" s="41">
        <v>1255.9082309999999</v>
      </c>
    </row>
    <row r="183" spans="1:34" outlineLevel="4" x14ac:dyDescent="0.4">
      <c r="A183" s="37">
        <v>4</v>
      </c>
      <c r="B183" s="38" t="s">
        <v>211</v>
      </c>
      <c r="C183" s="41">
        <v>50105.37000079998</v>
      </c>
      <c r="D183" s="41">
        <v>1850.194107</v>
      </c>
      <c r="E183" s="41">
        <v>872.77768700000001</v>
      </c>
      <c r="F183" s="41">
        <v>977.41642000000002</v>
      </c>
      <c r="G183" s="41">
        <v>37619.50114</v>
      </c>
      <c r="H183" s="41">
        <v>2840.3513209999996</v>
      </c>
      <c r="I183" s="41">
        <v>1604.8521389999999</v>
      </c>
      <c r="J183" s="41">
        <v>3145.5255000000002</v>
      </c>
      <c r="K183" s="41">
        <v>105.7938</v>
      </c>
      <c r="L183" s="41">
        <v>1806.511</v>
      </c>
      <c r="M183" s="52">
        <v>3281.40681</v>
      </c>
      <c r="N183" s="41">
        <v>1479.57295</v>
      </c>
      <c r="O183" s="41">
        <v>798.11784</v>
      </c>
      <c r="P183" s="41">
        <v>2589.3381799999997</v>
      </c>
      <c r="Q183" s="41">
        <v>1667.4938</v>
      </c>
      <c r="R183" s="41">
        <v>16124.281000000001</v>
      </c>
      <c r="S183" s="41">
        <v>105.4117</v>
      </c>
      <c r="T183" s="41">
        <v>597.14197999999999</v>
      </c>
      <c r="U183" s="41">
        <v>1376.125</v>
      </c>
      <c r="V183" s="41">
        <v>10631.6972668</v>
      </c>
      <c r="W183" s="41">
        <v>12.861059000000001</v>
      </c>
      <c r="X183" s="41">
        <v>380.66500000000002</v>
      </c>
      <c r="Y183" s="41">
        <v>249.55799999999999</v>
      </c>
      <c r="Z183" s="41">
        <v>500.5548</v>
      </c>
      <c r="AA183" s="41">
        <v>5892.0587999999998</v>
      </c>
      <c r="AB183" s="41">
        <v>306.82154000000003</v>
      </c>
      <c r="AC183" s="41">
        <v>2542.8931079999998</v>
      </c>
      <c r="AD183" s="41">
        <v>74.549336999999994</v>
      </c>
      <c r="AE183" s="41">
        <v>125.97552</v>
      </c>
      <c r="AF183" s="41">
        <v>44.422260000000001</v>
      </c>
      <c r="AG183" s="41">
        <v>7.4599337999999999</v>
      </c>
      <c r="AH183" s="41">
        <v>3.977487</v>
      </c>
    </row>
    <row r="184" spans="1:34" outlineLevel="4" x14ac:dyDescent="0.4">
      <c r="A184" s="18">
        <v>4</v>
      </c>
      <c r="B184" s="40" t="s">
        <v>212</v>
      </c>
      <c r="C184" s="41">
        <v>32864.287710869998</v>
      </c>
      <c r="D184" s="41">
        <v>4776.8866044000006</v>
      </c>
      <c r="E184" s="41">
        <v>4617.7167244000002</v>
      </c>
      <c r="F184" s="41">
        <v>159.16987999999998</v>
      </c>
      <c r="G184" s="41">
        <v>24701.662398</v>
      </c>
      <c r="H184" s="41">
        <v>2477.1760900000004</v>
      </c>
      <c r="I184" s="41">
        <v>837.54322199999979</v>
      </c>
      <c r="J184" s="41">
        <v>961.42210999999998</v>
      </c>
      <c r="K184" s="41">
        <v>33.115639999999999</v>
      </c>
      <c r="L184" s="41">
        <v>153.30969999999999</v>
      </c>
      <c r="M184" s="52">
        <v>487.13096000000002</v>
      </c>
      <c r="N184" s="41">
        <v>14815.394699999999</v>
      </c>
      <c r="O184" s="41">
        <v>109.87014000000001</v>
      </c>
      <c r="P184" s="41">
        <v>426.984442</v>
      </c>
      <c r="Q184" s="41">
        <v>218.47022000000001</v>
      </c>
      <c r="R184" s="41">
        <v>3607.3878</v>
      </c>
      <c r="S184" s="41">
        <v>28.963519999999999</v>
      </c>
      <c r="T184" s="41">
        <v>117.88286400000001</v>
      </c>
      <c r="U184" s="41">
        <v>351.16370000000001</v>
      </c>
      <c r="V184" s="41">
        <v>3383.58948547</v>
      </c>
      <c r="W184" s="41">
        <v>2.8190236999999998</v>
      </c>
      <c r="X184" s="41">
        <v>55.745840000000001</v>
      </c>
      <c r="Y184" s="41">
        <v>101.2822</v>
      </c>
      <c r="Z184" s="41">
        <v>932.95</v>
      </c>
      <c r="AA184" s="41">
        <v>946.45166000000006</v>
      </c>
      <c r="AB184" s="41">
        <v>140.09996999999998</v>
      </c>
      <c r="AC184" s="41">
        <v>892.22635500000001</v>
      </c>
      <c r="AD184" s="41">
        <v>9.996990799999999</v>
      </c>
      <c r="AE184" s="41">
        <v>26.575139</v>
      </c>
      <c r="AF184" s="41">
        <v>14.417641</v>
      </c>
      <c r="AG184" s="41">
        <v>5.0548869700000001</v>
      </c>
      <c r="AH184" s="41">
        <v>2.1492230000000001</v>
      </c>
    </row>
    <row r="185" spans="1:34" outlineLevel="4" x14ac:dyDescent="0.4">
      <c r="A185" s="18">
        <v>4</v>
      </c>
      <c r="B185" s="40" t="s">
        <v>246</v>
      </c>
      <c r="C185" s="41">
        <v>4605765.8753000014</v>
      </c>
      <c r="D185" s="41">
        <v>127402.6247</v>
      </c>
      <c r="E185" s="41">
        <v>75139.075700000001</v>
      </c>
      <c r="F185" s="41">
        <v>52263.548999999999</v>
      </c>
      <c r="G185" s="41">
        <v>3846104.8543000012</v>
      </c>
      <c r="H185" s="41">
        <v>339454.2585</v>
      </c>
      <c r="I185" s="41">
        <v>170365.3738</v>
      </c>
      <c r="J185" s="41">
        <v>293646.75</v>
      </c>
      <c r="K185" s="41">
        <v>18002.43</v>
      </c>
      <c r="L185" s="41">
        <v>233623.6</v>
      </c>
      <c r="M185" s="52">
        <v>328381.35200000001</v>
      </c>
      <c r="N185" s="41">
        <v>138244.71100000001</v>
      </c>
      <c r="O185" s="41">
        <v>64732.467000000004</v>
      </c>
      <c r="P185" s="41">
        <v>163844.723</v>
      </c>
      <c r="Q185" s="41">
        <v>86682.16</v>
      </c>
      <c r="R185" s="41">
        <v>1845479.38</v>
      </c>
      <c r="S185" s="41">
        <v>9093.4770000000008</v>
      </c>
      <c r="T185" s="41">
        <v>43169.419000000002</v>
      </c>
      <c r="U185" s="41">
        <v>103042.6</v>
      </c>
      <c r="V185" s="41">
        <v>632081.05050000001</v>
      </c>
      <c r="W185" s="41">
        <v>935.74009999999998</v>
      </c>
      <c r="X185" s="41">
        <v>23691.34</v>
      </c>
      <c r="Y185" s="41">
        <v>19339.95</v>
      </c>
      <c r="Z185" s="41">
        <v>63095.01</v>
      </c>
      <c r="AA185" s="41">
        <v>243492.69</v>
      </c>
      <c r="AB185" s="41">
        <v>28870.099000000002</v>
      </c>
      <c r="AC185" s="41">
        <v>198886.19669999997</v>
      </c>
      <c r="AD185" s="41">
        <v>3443.4376999999999</v>
      </c>
      <c r="AE185" s="41">
        <v>7318.1369999999997</v>
      </c>
      <c r="AF185" s="41">
        <v>3439.0509999999999</v>
      </c>
      <c r="AG185" s="41">
        <v>305.05020000000002</v>
      </c>
      <c r="AH185" s="41">
        <v>177.3458</v>
      </c>
    </row>
    <row r="186" spans="1:34" outlineLevel="4" x14ac:dyDescent="0.4">
      <c r="A186" s="18">
        <v>4</v>
      </c>
      <c r="B186" s="40" t="s">
        <v>251</v>
      </c>
      <c r="C186" s="41">
        <v>2997.8885697999985</v>
      </c>
      <c r="D186" s="41">
        <v>79.22633098</v>
      </c>
      <c r="E186" s="41">
        <v>45.523332979999999</v>
      </c>
      <c r="F186" s="41">
        <v>33.702998000000001</v>
      </c>
      <c r="G186" s="41">
        <v>2433.3530055999995</v>
      </c>
      <c r="H186" s="41">
        <v>186.18329739999999</v>
      </c>
      <c r="I186" s="41">
        <v>117.74267619999999</v>
      </c>
      <c r="J186" s="41">
        <v>430.24153000000001</v>
      </c>
      <c r="K186" s="41">
        <v>10.23832</v>
      </c>
      <c r="L186" s="41">
        <v>54.265970000000003</v>
      </c>
      <c r="M186" s="52">
        <v>118.024501</v>
      </c>
      <c r="N186" s="41">
        <v>78.234967999999995</v>
      </c>
      <c r="O186" s="41">
        <v>51.170297000000005</v>
      </c>
      <c r="P186" s="41">
        <v>104.01781100000002</v>
      </c>
      <c r="Q186" s="41">
        <v>65.929599999999994</v>
      </c>
      <c r="R186" s="41">
        <v>1095.2881199999999</v>
      </c>
      <c r="S186" s="41">
        <v>6.5234649999999998</v>
      </c>
      <c r="T186" s="41">
        <v>48.569975999999997</v>
      </c>
      <c r="U186" s="41">
        <v>60.94706</v>
      </c>
      <c r="V186" s="41">
        <v>483.43330621999996</v>
      </c>
      <c r="W186" s="41">
        <v>0.80285287999999999</v>
      </c>
      <c r="X186" s="41">
        <v>20.54147</v>
      </c>
      <c r="Y186" s="41">
        <v>14.225759999999999</v>
      </c>
      <c r="Z186" s="41">
        <v>102.92619999999999</v>
      </c>
      <c r="AA186" s="41">
        <v>120.07751999999999</v>
      </c>
      <c r="AB186" s="41">
        <v>21.274075</v>
      </c>
      <c r="AC186" s="41">
        <v>124.60162530000001</v>
      </c>
      <c r="AD186" s="41">
        <v>3.8991477999999997</v>
      </c>
      <c r="AE186" s="41">
        <v>10.803229000000002</v>
      </c>
      <c r="AF186" s="41">
        <v>4.1410650000000002</v>
      </c>
      <c r="AG186" s="41">
        <v>4.6380252400000002</v>
      </c>
      <c r="AH186" s="41">
        <v>1.8759269999999999</v>
      </c>
    </row>
    <row r="187" spans="1:34" outlineLevel="4" x14ac:dyDescent="0.4">
      <c r="A187" s="18">
        <v>4</v>
      </c>
      <c r="B187" s="40" t="s">
        <v>213</v>
      </c>
      <c r="C187" s="41">
        <v>63645.652779400007</v>
      </c>
      <c r="D187" s="41">
        <v>5448.1029450000005</v>
      </c>
      <c r="E187" s="41">
        <v>4735.8211950000004</v>
      </c>
      <c r="F187" s="41">
        <v>712.2817500000001</v>
      </c>
      <c r="G187" s="41">
        <v>46074.108426999999</v>
      </c>
      <c r="H187" s="41">
        <v>7668.0573809999987</v>
      </c>
      <c r="I187" s="41">
        <v>1427.9794259999999</v>
      </c>
      <c r="J187" s="41">
        <v>5440.6275000000005</v>
      </c>
      <c r="K187" s="41">
        <v>75.28837</v>
      </c>
      <c r="L187" s="41">
        <v>1744.0319999999999</v>
      </c>
      <c r="M187" s="52">
        <v>2909.6874500000004</v>
      </c>
      <c r="N187" s="41">
        <v>10485.359700000001</v>
      </c>
      <c r="O187" s="41">
        <v>777.54610000000002</v>
      </c>
      <c r="P187" s="41">
        <v>1265.7875099999999</v>
      </c>
      <c r="Q187" s="41">
        <v>721.49339999999995</v>
      </c>
      <c r="R187" s="41">
        <v>12141.261</v>
      </c>
      <c r="S187" s="41">
        <v>69.17389</v>
      </c>
      <c r="T187" s="41">
        <v>365.19299999999998</v>
      </c>
      <c r="U187" s="41">
        <v>852.80759999999998</v>
      </c>
      <c r="V187" s="41">
        <v>12120.785843399999</v>
      </c>
      <c r="W187" s="41">
        <v>10.167066999999999</v>
      </c>
      <c r="X187" s="41">
        <v>219.56649999999999</v>
      </c>
      <c r="Y187" s="41">
        <v>310.40820000000002</v>
      </c>
      <c r="Z187" s="41">
        <v>2829.8389999999999</v>
      </c>
      <c r="AA187" s="41">
        <v>5022.1202999999996</v>
      </c>
      <c r="AB187" s="41">
        <v>298.73701999999997</v>
      </c>
      <c r="AC187" s="41">
        <v>2597.3821889999999</v>
      </c>
      <c r="AD187" s="41">
        <v>55.19023</v>
      </c>
      <c r="AE187" s="41">
        <v>82.663219999999995</v>
      </c>
      <c r="AF187" s="41">
        <v>53.755929999999999</v>
      </c>
      <c r="AG187" s="41">
        <v>5.0925374000000003</v>
      </c>
      <c r="AH187" s="41">
        <v>2.655564</v>
      </c>
    </row>
    <row r="188" spans="1:34" outlineLevel="4" x14ac:dyDescent="0.4">
      <c r="A188" s="18">
        <v>4</v>
      </c>
      <c r="B188" s="40" t="s">
        <v>214</v>
      </c>
      <c r="C188" s="41">
        <v>1479049.4565300003</v>
      </c>
      <c r="D188" s="41">
        <v>39542.854310000002</v>
      </c>
      <c r="E188" s="41">
        <v>14021.19831</v>
      </c>
      <c r="F188" s="41">
        <v>25521.656000000003</v>
      </c>
      <c r="G188" s="41">
        <v>1124942.7380000001</v>
      </c>
      <c r="H188" s="41">
        <v>68756.246299999999</v>
      </c>
      <c r="I188" s="41">
        <v>24861.314400000003</v>
      </c>
      <c r="J188" s="41">
        <v>60597.05</v>
      </c>
      <c r="K188" s="41">
        <v>2430.46</v>
      </c>
      <c r="L188" s="41">
        <v>26413.38</v>
      </c>
      <c r="M188" s="52">
        <v>49514.28</v>
      </c>
      <c r="N188" s="41">
        <v>35004.883999999998</v>
      </c>
      <c r="O188" s="41">
        <v>14511.776000000002</v>
      </c>
      <c r="P188" s="41">
        <v>39871.627999999997</v>
      </c>
      <c r="Q188" s="41">
        <v>33081.64</v>
      </c>
      <c r="R188" s="41">
        <v>718297.89999999991</v>
      </c>
      <c r="S188" s="41">
        <v>4214.9570000000003</v>
      </c>
      <c r="T188" s="41">
        <v>17668.124299999999</v>
      </c>
      <c r="U188" s="41">
        <v>27632.66</v>
      </c>
      <c r="V188" s="41">
        <v>314404.69251999998</v>
      </c>
      <c r="W188" s="41">
        <v>450.91537</v>
      </c>
      <c r="X188" s="41">
        <v>5999.683</v>
      </c>
      <c r="Y188" s="41">
        <v>10248.51</v>
      </c>
      <c r="Z188" s="41">
        <v>19962.77</v>
      </c>
      <c r="AA188" s="41">
        <v>117575.20999999999</v>
      </c>
      <c r="AB188" s="41">
        <v>23867.042999999998</v>
      </c>
      <c r="AC188" s="41">
        <v>105189.41819999999</v>
      </c>
      <c r="AD188" s="41">
        <v>1459.1813499999998</v>
      </c>
      <c r="AE188" s="41">
        <v>3911.5330000000004</v>
      </c>
      <c r="AF188" s="41">
        <v>1812.355</v>
      </c>
      <c r="AG188" s="41">
        <v>317.93340000000001</v>
      </c>
      <c r="AH188" s="41">
        <v>159.17169999999999</v>
      </c>
    </row>
    <row r="189" spans="1:34" outlineLevel="4" x14ac:dyDescent="0.4">
      <c r="A189" s="18">
        <v>4</v>
      </c>
      <c r="B189" s="40" t="s">
        <v>215</v>
      </c>
      <c r="C189" s="41">
        <v>5930722.5438100006</v>
      </c>
      <c r="D189" s="41">
        <v>166252.06521</v>
      </c>
      <c r="E189" s="41">
        <v>61703.621210000005</v>
      </c>
      <c r="F189" s="41">
        <v>104548.44399999999</v>
      </c>
      <c r="G189" s="41">
        <v>4557274.4702000013</v>
      </c>
      <c r="H189" s="41">
        <v>218897.51919999998</v>
      </c>
      <c r="I189" s="41">
        <v>150961.269</v>
      </c>
      <c r="J189" s="41">
        <v>279176.78000000003</v>
      </c>
      <c r="K189" s="41">
        <v>17317.23</v>
      </c>
      <c r="L189" s="41">
        <v>113849.1</v>
      </c>
      <c r="M189" s="52">
        <v>322703.20999999996</v>
      </c>
      <c r="N189" s="41">
        <v>161348.04300000001</v>
      </c>
      <c r="O189" s="41">
        <v>61065.902000000002</v>
      </c>
      <c r="P189" s="41">
        <v>182085.02800000002</v>
      </c>
      <c r="Q189" s="41">
        <v>152381.13</v>
      </c>
      <c r="R189" s="41">
        <v>2707060.8000000003</v>
      </c>
      <c r="S189" s="41">
        <v>19498.72</v>
      </c>
      <c r="T189" s="41">
        <v>44248.311000000002</v>
      </c>
      <c r="U189" s="41">
        <v>117346.5</v>
      </c>
      <c r="V189" s="41">
        <v>1206494.3548000003</v>
      </c>
      <c r="W189" s="41">
        <v>1965.9948999999999</v>
      </c>
      <c r="X189" s="41">
        <v>24111.67</v>
      </c>
      <c r="Y189" s="41">
        <v>44011.65</v>
      </c>
      <c r="Z189" s="41">
        <v>48684.77</v>
      </c>
      <c r="AA189" s="41">
        <v>412574.15</v>
      </c>
      <c r="AB189" s="41">
        <v>104925.81999999999</v>
      </c>
      <c r="AC189" s="41">
        <v>432843.44810000004</v>
      </c>
      <c r="AD189" s="41">
        <v>7870.100300000001</v>
      </c>
      <c r="AE189" s="41">
        <v>17128.218999999997</v>
      </c>
      <c r="AF189" s="41">
        <v>9464.8810000000012</v>
      </c>
      <c r="AG189" s="41">
        <v>1343.5374999999999</v>
      </c>
      <c r="AH189" s="41">
        <v>701.65359999999998</v>
      </c>
    </row>
    <row r="190" spans="1:34" outlineLevel="4" x14ac:dyDescent="0.4">
      <c r="A190" s="18">
        <v>4</v>
      </c>
      <c r="B190" s="40" t="s">
        <v>247</v>
      </c>
      <c r="C190" s="35">
        <v>3550699.2009200002</v>
      </c>
      <c r="D190" s="35">
        <v>133928.53063000002</v>
      </c>
      <c r="E190" s="35">
        <v>84178.330630000011</v>
      </c>
      <c r="F190" s="35">
        <v>49750.200000000004</v>
      </c>
      <c r="G190" s="35">
        <v>2722765.0860000001</v>
      </c>
      <c r="H190" s="35">
        <v>190477.10089999999</v>
      </c>
      <c r="I190" s="35">
        <v>131125.62609999999</v>
      </c>
      <c r="J190" s="35">
        <v>192973.15</v>
      </c>
      <c r="K190" s="35">
        <v>10678.12</v>
      </c>
      <c r="L190" s="35">
        <v>64286.53</v>
      </c>
      <c r="M190" s="35">
        <v>162350.087</v>
      </c>
      <c r="N190" s="35">
        <v>241069.94</v>
      </c>
      <c r="O190" s="35">
        <v>68772.380999999994</v>
      </c>
      <c r="P190" s="35">
        <v>130080.85500000001</v>
      </c>
      <c r="Q190" s="35">
        <v>79197.97</v>
      </c>
      <c r="R190" s="35">
        <v>1285930.74</v>
      </c>
      <c r="S190" s="35">
        <v>8168.9549999999999</v>
      </c>
      <c r="T190" s="35">
        <v>61787.060999999994</v>
      </c>
      <c r="U190" s="35">
        <v>89731.71</v>
      </c>
      <c r="V190" s="35">
        <v>693830.20808999997</v>
      </c>
      <c r="W190" s="35">
        <v>896.28891999999996</v>
      </c>
      <c r="X190" s="35">
        <v>24227.34</v>
      </c>
      <c r="Y190" s="35">
        <v>22402.83</v>
      </c>
      <c r="Z190" s="35">
        <v>77889</v>
      </c>
      <c r="AA190" s="35">
        <v>275809.5</v>
      </c>
      <c r="AB190" s="35">
        <v>36929.904999999999</v>
      </c>
      <c r="AC190" s="35">
        <v>199896.10889999999</v>
      </c>
      <c r="AD190" s="35">
        <v>4061.5865000000003</v>
      </c>
      <c r="AE190" s="35">
        <v>7019.7820000000002</v>
      </c>
      <c r="AF190" s="35">
        <v>3425.7280000000001</v>
      </c>
      <c r="AG190" s="35">
        <v>285.75576999999998</v>
      </c>
      <c r="AH190" s="35">
        <v>175.37620000000001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382941.79828700016</v>
      </c>
      <c r="D191" s="41">
        <v>17356.207447000001</v>
      </c>
      <c r="E191" s="41">
        <v>9403.9265469999991</v>
      </c>
      <c r="F191" s="41">
        <v>7952.2808999999997</v>
      </c>
      <c r="G191" s="41">
        <v>311239.33789999998</v>
      </c>
      <c r="H191" s="41">
        <v>26482.172490000004</v>
      </c>
      <c r="I191" s="41">
        <v>9008.3624099999997</v>
      </c>
      <c r="J191" s="41">
        <v>17135.772999999997</v>
      </c>
      <c r="K191" s="41">
        <v>466.04759999999999</v>
      </c>
      <c r="L191" s="41">
        <v>115423</v>
      </c>
      <c r="M191" s="52">
        <v>23029.616399999999</v>
      </c>
      <c r="N191" s="41">
        <v>12068.733999999999</v>
      </c>
      <c r="O191" s="41">
        <v>3565.5933999999997</v>
      </c>
      <c r="P191" s="41">
        <v>10205.667099999999</v>
      </c>
      <c r="Q191" s="41">
        <v>5234.4319999999998</v>
      </c>
      <c r="R191" s="41">
        <v>79887.983999999997</v>
      </c>
      <c r="S191" s="41">
        <v>496.08339999999998</v>
      </c>
      <c r="T191" s="41">
        <v>2098.6231000000002</v>
      </c>
      <c r="U191" s="41">
        <v>5314.1909999999998</v>
      </c>
      <c r="V191" s="41">
        <v>54314.550210000001</v>
      </c>
      <c r="W191" s="41">
        <v>60.653599999999997</v>
      </c>
      <c r="X191" s="41">
        <v>1129.3900000000001</v>
      </c>
      <c r="Y191" s="41">
        <v>1487.8109999999999</v>
      </c>
      <c r="Z191" s="41">
        <v>8554.4279999999999</v>
      </c>
      <c r="AA191" s="41">
        <v>21418.129000000001</v>
      </c>
      <c r="AB191" s="41">
        <v>2241.5591999999997</v>
      </c>
      <c r="AC191" s="41">
        <v>14577.819360000001</v>
      </c>
      <c r="AD191" s="41">
        <v>251.19287</v>
      </c>
      <c r="AE191" s="41">
        <v>523.11750000000006</v>
      </c>
      <c r="AF191" s="41">
        <v>301.43439999999998</v>
      </c>
      <c r="AG191" s="41">
        <v>66.30189</v>
      </c>
      <c r="AH191" s="41">
        <v>31.702729999999999</v>
      </c>
    </row>
    <row r="192" spans="1:34" outlineLevel="1" collapsed="1" x14ac:dyDescent="0.4">
      <c r="A192" s="33">
        <v>2</v>
      </c>
      <c r="B192" s="42" t="s">
        <v>216</v>
      </c>
      <c r="C192" s="41">
        <v>34845.44411537001</v>
      </c>
      <c r="D192" s="41">
        <v>910.80338968000001</v>
      </c>
      <c r="E192" s="41">
        <v>524.85183868000001</v>
      </c>
      <c r="F192" s="41">
        <v>385.95155099999999</v>
      </c>
      <c r="G192" s="41">
        <v>28667.964047900001</v>
      </c>
      <c r="H192" s="41">
        <v>2216.2512593000001</v>
      </c>
      <c r="I192" s="41">
        <v>598.00650109999992</v>
      </c>
      <c r="J192" s="41">
        <v>2090.125728</v>
      </c>
      <c r="K192" s="41">
        <v>88.554861000000002</v>
      </c>
      <c r="L192" s="41">
        <v>471.44736799999998</v>
      </c>
      <c r="M192" s="52">
        <v>1384.0311859999999</v>
      </c>
      <c r="N192" s="41">
        <v>787.12951470000007</v>
      </c>
      <c r="O192" s="41">
        <v>321.8706062</v>
      </c>
      <c r="P192" s="41">
        <v>3918.2913008</v>
      </c>
      <c r="Q192" s="41">
        <v>1081.1043299999999</v>
      </c>
      <c r="R192" s="41">
        <v>13365.33842</v>
      </c>
      <c r="S192" s="41">
        <v>74.955559000000008</v>
      </c>
      <c r="T192" s="41">
        <v>438.82707980000004</v>
      </c>
      <c r="U192" s="41">
        <v>1745.8082599999998</v>
      </c>
      <c r="V192" s="41">
        <v>5257.5932698900006</v>
      </c>
      <c r="W192" s="41">
        <v>9.0904329399999995</v>
      </c>
      <c r="X192" s="41">
        <v>395.99976900000001</v>
      </c>
      <c r="Y192" s="41">
        <v>146.47649599999997</v>
      </c>
      <c r="Z192" s="41">
        <v>734.37669999999991</v>
      </c>
      <c r="AA192" s="41">
        <v>1727.648101</v>
      </c>
      <c r="AB192" s="41">
        <v>222.12007200000002</v>
      </c>
      <c r="AC192" s="41">
        <v>1352.6428444999999</v>
      </c>
      <c r="AD192" s="41">
        <v>50.771130850000006</v>
      </c>
      <c r="AE192" s="41">
        <v>105.745391</v>
      </c>
      <c r="AF192" s="41">
        <v>32.940278900000003</v>
      </c>
      <c r="AG192" s="41">
        <v>21.623559</v>
      </c>
      <c r="AH192" s="41">
        <v>9.0834078999999992</v>
      </c>
    </row>
    <row r="193" spans="1:34" hidden="1" outlineLevel="3" x14ac:dyDescent="0.4">
      <c r="A193" s="18">
        <v>4</v>
      </c>
      <c r="B193" s="40" t="s">
        <v>217</v>
      </c>
      <c r="C193" s="41">
        <v>1722.4509729899999</v>
      </c>
      <c r="D193" s="41">
        <v>56.628480920000001</v>
      </c>
      <c r="E193" s="41">
        <v>28.273785920000005</v>
      </c>
      <c r="F193" s="41">
        <v>28.354695</v>
      </c>
      <c r="G193" s="41">
        <v>1268.6806435000001</v>
      </c>
      <c r="H193" s="41">
        <v>156.87017410000001</v>
      </c>
      <c r="I193" s="41">
        <v>51.648084400000002</v>
      </c>
      <c r="J193" s="41">
        <v>121.43749000000001</v>
      </c>
      <c r="K193" s="41">
        <v>12.83413</v>
      </c>
      <c r="L193" s="41">
        <v>28.788879999999999</v>
      </c>
      <c r="M193" s="52">
        <v>84.400722999999999</v>
      </c>
      <c r="N193" s="41">
        <v>47.099830999999995</v>
      </c>
      <c r="O193" s="41">
        <v>27.429853000000001</v>
      </c>
      <c r="P193" s="41">
        <v>70.516276000000005</v>
      </c>
      <c r="Q193" s="41">
        <v>44.927689999999998</v>
      </c>
      <c r="R193" s="41">
        <v>551.17669000000001</v>
      </c>
      <c r="S193" s="41">
        <v>4.1367039999999999</v>
      </c>
      <c r="T193" s="41">
        <v>21.407927000000001</v>
      </c>
      <c r="U193" s="41">
        <v>41.988779999999998</v>
      </c>
      <c r="V193" s="41">
        <v>395.90901356999996</v>
      </c>
      <c r="W193" s="41">
        <v>0.54132183</v>
      </c>
      <c r="X193" s="41">
        <v>7.8027090000000001</v>
      </c>
      <c r="Y193" s="41">
        <v>12.58812</v>
      </c>
      <c r="Z193" s="41">
        <v>60.253979999999999</v>
      </c>
      <c r="AA193" s="41">
        <v>120.07633</v>
      </c>
      <c r="AB193" s="41">
        <v>25.001181000000003</v>
      </c>
      <c r="AC193" s="41">
        <v>106.90678969999999</v>
      </c>
      <c r="AD193" s="41">
        <v>3.0602880000000003</v>
      </c>
      <c r="AE193" s="41">
        <v>13.834604000000001</v>
      </c>
      <c r="AF193" s="41">
        <v>3.3346290000000001</v>
      </c>
      <c r="AG193" s="41">
        <v>3.01418154</v>
      </c>
      <c r="AH193" s="41">
        <v>1.2328349999999999</v>
      </c>
    </row>
    <row r="194" spans="1:34" hidden="1" outlineLevel="3" x14ac:dyDescent="0.4">
      <c r="A194" s="18">
        <v>4</v>
      </c>
      <c r="B194" s="40" t="s">
        <v>218</v>
      </c>
      <c r="C194" s="41">
        <v>1152.9995567199999</v>
      </c>
      <c r="D194" s="41">
        <v>36.550612709999996</v>
      </c>
      <c r="E194" s="41">
        <v>16.391626709999997</v>
      </c>
      <c r="F194" s="41">
        <v>20.158985999999999</v>
      </c>
      <c r="G194" s="41">
        <v>910.37957799999981</v>
      </c>
      <c r="H194" s="41">
        <v>57.2587397</v>
      </c>
      <c r="I194" s="41">
        <v>48.453355299999998</v>
      </c>
      <c r="J194" s="41">
        <v>58.012661000000001</v>
      </c>
      <c r="K194" s="41">
        <v>2.2808639999999998</v>
      </c>
      <c r="L194" s="41">
        <v>15.63439</v>
      </c>
      <c r="M194" s="52">
        <v>47.988472999999999</v>
      </c>
      <c r="N194" s="41">
        <v>29.947446999999997</v>
      </c>
      <c r="O194" s="41">
        <v>17.519539999999999</v>
      </c>
      <c r="P194" s="41">
        <v>61.514519</v>
      </c>
      <c r="Q194" s="41">
        <v>34.980899999999998</v>
      </c>
      <c r="R194" s="41">
        <v>466.50299999999999</v>
      </c>
      <c r="S194" s="41">
        <v>3.7173259999999999</v>
      </c>
      <c r="T194" s="41">
        <v>15.320180999999998</v>
      </c>
      <c r="U194" s="41">
        <v>48.634779999999999</v>
      </c>
      <c r="V194" s="41">
        <v>204.88921701000001</v>
      </c>
      <c r="W194" s="41">
        <v>0.37855845999999999</v>
      </c>
      <c r="X194" s="41">
        <v>5.9752470000000004</v>
      </c>
      <c r="Y194" s="41">
        <v>4.6256320000000004</v>
      </c>
      <c r="Z194" s="41">
        <v>13.913309999999999</v>
      </c>
      <c r="AA194" s="41">
        <v>64.955815000000001</v>
      </c>
      <c r="AB194" s="41">
        <v>15.771642999999999</v>
      </c>
      <c r="AC194" s="41">
        <v>52.229283200000005</v>
      </c>
      <c r="AD194" s="41">
        <v>1.8956506400000002</v>
      </c>
      <c r="AE194" s="41">
        <v>8.6889269999999996</v>
      </c>
      <c r="AF194" s="41">
        <v>1.7746885999999999</v>
      </c>
      <c r="AG194" s="41">
        <v>2.9627249099999999</v>
      </c>
      <c r="AH194" s="41">
        <v>1.1801489999999999</v>
      </c>
    </row>
    <row r="195" spans="1:34" hidden="1" outlineLevel="3" x14ac:dyDescent="0.4">
      <c r="A195" s="18">
        <v>4</v>
      </c>
      <c r="B195" s="40" t="s">
        <v>219</v>
      </c>
      <c r="C195" s="41">
        <v>14821.699159920003</v>
      </c>
      <c r="D195" s="41">
        <v>249.44810280000002</v>
      </c>
      <c r="E195" s="41">
        <v>121.6005128</v>
      </c>
      <c r="F195" s="41">
        <v>127.84759</v>
      </c>
      <c r="G195" s="41">
        <v>13012.900952300002</v>
      </c>
      <c r="H195" s="41">
        <v>365.67994799999997</v>
      </c>
      <c r="I195" s="41">
        <v>177.27869329999999</v>
      </c>
      <c r="J195" s="41">
        <v>490.91327999999999</v>
      </c>
      <c r="K195" s="41">
        <v>24.411190000000001</v>
      </c>
      <c r="L195" s="41">
        <v>188.85489999999999</v>
      </c>
      <c r="M195" s="52">
        <v>491.32083</v>
      </c>
      <c r="N195" s="41">
        <v>292.47700100000003</v>
      </c>
      <c r="O195" s="41">
        <v>108.46289</v>
      </c>
      <c r="P195" s="41">
        <v>2482.2415599999999</v>
      </c>
      <c r="Q195" s="41">
        <v>568.52679999999998</v>
      </c>
      <c r="R195" s="41">
        <v>6450.6713</v>
      </c>
      <c r="S195" s="41">
        <v>33.013939999999998</v>
      </c>
      <c r="T195" s="41">
        <v>219.68970999999999</v>
      </c>
      <c r="U195" s="41">
        <v>1077.847</v>
      </c>
      <c r="V195" s="41">
        <v>1557.2782128200001</v>
      </c>
      <c r="W195" s="41">
        <v>4.0597000000000003</v>
      </c>
      <c r="X195" s="41">
        <v>253.49690000000001</v>
      </c>
      <c r="Y195" s="41">
        <v>42.122329999999998</v>
      </c>
      <c r="Z195" s="41">
        <v>88.303709999999995</v>
      </c>
      <c r="AA195" s="41">
        <v>492.49673000000001</v>
      </c>
      <c r="AB195" s="41">
        <v>49.433831000000005</v>
      </c>
      <c r="AC195" s="41">
        <v>429.11191700000001</v>
      </c>
      <c r="AD195" s="41">
        <v>17.708570300000002</v>
      </c>
      <c r="AE195" s="41">
        <v>24.194628999999999</v>
      </c>
      <c r="AF195" s="41">
        <v>7.3399889999999992</v>
      </c>
      <c r="AG195" s="41">
        <v>4.7493975199999996</v>
      </c>
      <c r="AH195" s="41">
        <v>2.0718920000000001</v>
      </c>
    </row>
    <row r="196" spans="1:34" hidden="1" outlineLevel="3" x14ac:dyDescent="0.4">
      <c r="A196" s="18">
        <v>4</v>
      </c>
      <c r="B196" s="40" t="s">
        <v>220</v>
      </c>
      <c r="C196" s="41">
        <v>16135.246961399995</v>
      </c>
      <c r="D196" s="41">
        <v>514.80822839999996</v>
      </c>
      <c r="E196" s="41">
        <v>321.18052839999996</v>
      </c>
      <c r="F196" s="41">
        <v>193.62769999999998</v>
      </c>
      <c r="G196" s="41">
        <v>12746.257651</v>
      </c>
      <c r="H196" s="41">
        <v>1516.6022959999998</v>
      </c>
      <c r="I196" s="41">
        <v>278.02648499999998</v>
      </c>
      <c r="J196" s="41">
        <v>1362.4721</v>
      </c>
      <c r="K196" s="41">
        <v>46.163290000000003</v>
      </c>
      <c r="L196" s="41">
        <v>221.80860000000001</v>
      </c>
      <c r="M196" s="52">
        <v>708.81830999999988</v>
      </c>
      <c r="N196" s="41">
        <v>388.32641999999998</v>
      </c>
      <c r="O196" s="41">
        <v>149.04494</v>
      </c>
      <c r="P196" s="41">
        <v>1262.0833500000001</v>
      </c>
      <c r="Q196" s="41">
        <v>408.84951999999998</v>
      </c>
      <c r="R196" s="41">
        <v>5619.2694999999994</v>
      </c>
      <c r="S196" s="41">
        <v>31.538820000000001</v>
      </c>
      <c r="T196" s="41">
        <v>164.94033999999999</v>
      </c>
      <c r="U196" s="41">
        <v>553.65409999999997</v>
      </c>
      <c r="V196" s="41">
        <v>2871.6241070000001</v>
      </c>
      <c r="W196" s="41">
        <v>3.6553885000000004</v>
      </c>
      <c r="X196" s="41">
        <v>124.48260000000001</v>
      </c>
      <c r="Y196" s="41">
        <v>81.742059999999995</v>
      </c>
      <c r="Z196" s="41">
        <v>535.57669999999996</v>
      </c>
      <c r="AA196" s="41">
        <v>997.45632000000001</v>
      </c>
      <c r="AB196" s="41">
        <v>117.22799000000001</v>
      </c>
      <c r="AC196" s="41">
        <v>716.32270200000005</v>
      </c>
      <c r="AD196" s="41">
        <v>26.253139500000003</v>
      </c>
      <c r="AE196" s="41">
        <v>50.228200000000001</v>
      </c>
      <c r="AF196" s="41">
        <v>18.19407</v>
      </c>
      <c r="AG196" s="41">
        <v>5.7230080000000001</v>
      </c>
      <c r="AH196" s="41">
        <v>2.556975</v>
      </c>
    </row>
    <row r="197" spans="1:34" hidden="1" outlineLevel="3" x14ac:dyDescent="0.4">
      <c r="A197" s="18">
        <v>4</v>
      </c>
      <c r="B197" s="40" t="s">
        <v>221</v>
      </c>
      <c r="C197" s="43">
        <v>473.28384633000024</v>
      </c>
      <c r="D197" s="43">
        <v>21.114200240000002</v>
      </c>
      <c r="E197" s="43">
        <v>13.27666224</v>
      </c>
      <c r="F197" s="43">
        <v>7.8375380000000003</v>
      </c>
      <c r="G197" s="43">
        <v>350.02919530000008</v>
      </c>
      <c r="H197" s="43">
        <v>42.483618300000003</v>
      </c>
      <c r="I197" s="43">
        <v>21.621685900000003</v>
      </c>
      <c r="J197" s="43">
        <v>27.787658999999998</v>
      </c>
      <c r="K197" s="43">
        <v>1.379729</v>
      </c>
      <c r="L197" s="43">
        <v>8.3984670000000001</v>
      </c>
      <c r="M197" s="43">
        <v>26.643442</v>
      </c>
      <c r="N197" s="43">
        <v>14.917687000000001</v>
      </c>
      <c r="O197" s="43">
        <v>10.075472099999999</v>
      </c>
      <c r="P197" s="43">
        <v>22.589240799999999</v>
      </c>
      <c r="Q197" s="43">
        <v>12.401138</v>
      </c>
      <c r="R197" s="43">
        <v>137.32999000000001</v>
      </c>
      <c r="S197" s="43">
        <v>1.3475760000000001</v>
      </c>
      <c r="T197" s="43">
        <v>9.1763192</v>
      </c>
      <c r="U197" s="43">
        <v>12.14465</v>
      </c>
      <c r="V197" s="43">
        <v>101.03840879000001</v>
      </c>
      <c r="W197" s="43">
        <v>0.23645605</v>
      </c>
      <c r="X197" s="43">
        <v>2.1574819999999999</v>
      </c>
      <c r="Y197" s="43">
        <v>2.2353239999999999</v>
      </c>
      <c r="Z197" s="43">
        <v>11.353809999999999</v>
      </c>
      <c r="AA197" s="43">
        <v>22.290737</v>
      </c>
      <c r="AB197" s="43">
        <v>6.8946015000000003</v>
      </c>
      <c r="AC197" s="43">
        <v>21.2716271</v>
      </c>
      <c r="AD197" s="43">
        <v>1.01520162</v>
      </c>
      <c r="AE197" s="43">
        <v>4.9573714999999998</v>
      </c>
      <c r="AF197" s="43">
        <v>1.2141017000000001</v>
      </c>
      <c r="AG197" s="43">
        <v>2.8250954199999998</v>
      </c>
      <c r="AH197" s="43">
        <v>1.102042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539.76361800999996</v>
      </c>
      <c r="D198" s="35">
        <v>32.253764610000005</v>
      </c>
      <c r="E198" s="35">
        <v>24.128722610000001</v>
      </c>
      <c r="F198" s="35">
        <v>8.1250420000000005</v>
      </c>
      <c r="G198" s="35">
        <v>379.71602780000001</v>
      </c>
      <c r="H198" s="35">
        <v>77.3564832</v>
      </c>
      <c r="I198" s="35">
        <v>20.9781972</v>
      </c>
      <c r="J198" s="35">
        <v>29.502537999999998</v>
      </c>
      <c r="K198" s="35">
        <v>1.4856579999999999</v>
      </c>
      <c r="L198" s="35">
        <v>7.9621310000000003</v>
      </c>
      <c r="M198" s="35">
        <v>24.859408000000002</v>
      </c>
      <c r="N198" s="35">
        <v>14.3611287</v>
      </c>
      <c r="O198" s="35">
        <v>9.3379110999999995</v>
      </c>
      <c r="P198" s="35">
        <v>19.346354999999999</v>
      </c>
      <c r="Q198" s="35">
        <v>11.418282</v>
      </c>
      <c r="R198" s="35">
        <v>140.38793999999999</v>
      </c>
      <c r="S198" s="35">
        <v>1.201193</v>
      </c>
      <c r="T198" s="35">
        <v>8.2926026000000004</v>
      </c>
      <c r="U198" s="35">
        <v>11.53895</v>
      </c>
      <c r="V198" s="35">
        <v>126.85431070000001</v>
      </c>
      <c r="W198" s="35">
        <v>0.21900809999999998</v>
      </c>
      <c r="X198" s="35">
        <v>2.0848309999999999</v>
      </c>
      <c r="Y198" s="35">
        <v>3.16303</v>
      </c>
      <c r="Z198" s="35">
        <v>24.975190000000001</v>
      </c>
      <c r="AA198" s="35">
        <v>30.372169</v>
      </c>
      <c r="AB198" s="35">
        <v>7.7908254999999995</v>
      </c>
      <c r="AC198" s="35">
        <v>26.800525499999999</v>
      </c>
      <c r="AD198" s="35">
        <v>0.83828079</v>
      </c>
      <c r="AE198" s="35">
        <v>3.8416595</v>
      </c>
      <c r="AF198" s="35">
        <v>1.0828006000000001</v>
      </c>
      <c r="AG198" s="35">
        <v>2.3491516100000003</v>
      </c>
      <c r="AH198" s="35">
        <v>0.93951490000000004</v>
      </c>
    </row>
    <row r="199" spans="1:34" s="32" customFormat="1" x14ac:dyDescent="0.4">
      <c r="A199" s="30">
        <v>1</v>
      </c>
      <c r="B199" s="31" t="s">
        <v>223</v>
      </c>
      <c r="C199" s="41">
        <v>1331246.4917690705</v>
      </c>
      <c r="D199" s="41">
        <v>30803.622943544196</v>
      </c>
      <c r="E199" s="41">
        <v>17574.215112822894</v>
      </c>
      <c r="F199" s="41">
        <v>13229.407830721302</v>
      </c>
      <c r="G199" s="41">
        <v>1144865.7834579886</v>
      </c>
      <c r="H199" s="41">
        <v>54192.261134194268</v>
      </c>
      <c r="I199" s="41">
        <v>36246.21852648662</v>
      </c>
      <c r="J199" s="41">
        <v>52328.013624209983</v>
      </c>
      <c r="K199" s="41">
        <v>2652.2663176503997</v>
      </c>
      <c r="L199" s="41">
        <v>21058.666563186005</v>
      </c>
      <c r="M199" s="52">
        <v>109672.76249496649</v>
      </c>
      <c r="N199" s="41">
        <v>40012.049988193998</v>
      </c>
      <c r="O199" s="41">
        <v>11749.8038273572</v>
      </c>
      <c r="P199" s="41">
        <v>128721.3298751874</v>
      </c>
      <c r="Q199" s="41">
        <v>40068.903253661309</v>
      </c>
      <c r="R199" s="41">
        <v>559699.82975030399</v>
      </c>
      <c r="S199" s="41">
        <v>3380.8679317264</v>
      </c>
      <c r="T199" s="41">
        <v>16502.669505267801</v>
      </c>
      <c r="U199" s="41">
        <v>65324.506712427006</v>
      </c>
      <c r="V199" s="41">
        <v>155448.7954537028</v>
      </c>
      <c r="W199" s="41">
        <v>347.10239500973898</v>
      </c>
      <c r="X199" s="41">
        <v>14989.880519786599</v>
      </c>
      <c r="Y199" s="41">
        <v>4265.8962311145997</v>
      </c>
      <c r="Z199" s="41">
        <v>9266.5906745589982</v>
      </c>
      <c r="AA199" s="41">
        <v>56137.371515776089</v>
      </c>
      <c r="AB199" s="41">
        <v>6040.2072057108999</v>
      </c>
      <c r="AC199" s="41">
        <v>46773.574747164603</v>
      </c>
      <c r="AD199" s="41">
        <v>1649.0587091664243</v>
      </c>
      <c r="AE199" s="41">
        <v>2219.0577479060003</v>
      </c>
      <c r="AF199" s="41">
        <v>1001.8564894538999</v>
      </c>
      <c r="AG199" s="41">
        <v>262.20332719888802</v>
      </c>
      <c r="AH199" s="41">
        <v>128.28991383499999</v>
      </c>
    </row>
    <row r="200" spans="1:34" outlineLevel="1" collapsed="1" x14ac:dyDescent="0.4">
      <c r="A200" s="33">
        <v>2</v>
      </c>
      <c r="B200" s="34" t="s">
        <v>224</v>
      </c>
      <c r="C200" s="41">
        <v>9411.6346602400008</v>
      </c>
      <c r="D200" s="41">
        <v>327.83176541</v>
      </c>
      <c r="E200" s="41">
        <v>189.58045240999999</v>
      </c>
      <c r="F200" s="41">
        <v>138.25131299999998</v>
      </c>
      <c r="G200" s="41">
        <v>7524.6507653999997</v>
      </c>
      <c r="H200" s="41">
        <v>570.02612380000005</v>
      </c>
      <c r="I200" s="41">
        <v>423.88924860000003</v>
      </c>
      <c r="J200" s="41">
        <v>519.58077899999989</v>
      </c>
      <c r="K200" s="41">
        <v>25.032474000000001</v>
      </c>
      <c r="L200" s="41">
        <v>159.92833999999999</v>
      </c>
      <c r="M200" s="52">
        <v>550.87263099999996</v>
      </c>
      <c r="N200" s="41">
        <v>298.10518300000001</v>
      </c>
      <c r="O200" s="41">
        <v>157.55281300000001</v>
      </c>
      <c r="P200" s="41">
        <v>522.99577700000009</v>
      </c>
      <c r="Q200" s="41">
        <v>329.08348899999999</v>
      </c>
      <c r="R200" s="41">
        <v>3448.81459</v>
      </c>
      <c r="S200" s="41">
        <v>29.269432000000002</v>
      </c>
      <c r="T200" s="41">
        <v>182.12423899999999</v>
      </c>
      <c r="U200" s="41">
        <v>279.64417000000003</v>
      </c>
      <c r="V200" s="41">
        <v>1545.88186443</v>
      </c>
      <c r="W200" s="41">
        <v>3.8800073500000001</v>
      </c>
      <c r="X200" s="41">
        <v>57.777371000000002</v>
      </c>
      <c r="Y200" s="41">
        <v>35.734273999999999</v>
      </c>
      <c r="Z200" s="41">
        <v>116.35078</v>
      </c>
      <c r="AA200" s="41">
        <v>383.79324699999995</v>
      </c>
      <c r="AB200" s="41">
        <v>98.403731999999991</v>
      </c>
      <c r="AC200" s="41">
        <v>384.35013070000002</v>
      </c>
      <c r="AD200" s="41">
        <v>23.185640390000003</v>
      </c>
      <c r="AE200" s="41">
        <v>61.3646368</v>
      </c>
      <c r="AF200" s="41">
        <v>17.8375156</v>
      </c>
      <c r="AG200" s="41">
        <v>32.474501190000005</v>
      </c>
      <c r="AH200" s="41">
        <v>13.270264999999998</v>
      </c>
    </row>
    <row r="201" spans="1:34" hidden="1" outlineLevel="3" x14ac:dyDescent="0.4">
      <c r="A201" s="18">
        <v>4</v>
      </c>
      <c r="B201" s="40" t="s">
        <v>225</v>
      </c>
      <c r="C201" s="41">
        <v>992.96250479999981</v>
      </c>
      <c r="D201" s="41">
        <v>37.657005990000002</v>
      </c>
      <c r="E201" s="41">
        <v>22.640423990000002</v>
      </c>
      <c r="F201" s="41">
        <v>15.016582</v>
      </c>
      <c r="G201" s="41">
        <v>782.52312459999996</v>
      </c>
      <c r="H201" s="41">
        <v>70.294213299999996</v>
      </c>
      <c r="I201" s="41">
        <v>51.070434300000009</v>
      </c>
      <c r="J201" s="41">
        <v>54.916048000000004</v>
      </c>
      <c r="K201" s="41">
        <v>2.8334709999999999</v>
      </c>
      <c r="L201" s="41">
        <v>16.520679999999999</v>
      </c>
      <c r="M201" s="52">
        <v>60.139656000000002</v>
      </c>
      <c r="N201" s="41">
        <v>31.309909000000001</v>
      </c>
      <c r="O201" s="41">
        <v>18.000774</v>
      </c>
      <c r="P201" s="41">
        <v>48.889868000000007</v>
      </c>
      <c r="Q201" s="41">
        <v>33.872402000000001</v>
      </c>
      <c r="R201" s="41">
        <v>342.20663000000002</v>
      </c>
      <c r="S201" s="41">
        <v>3.0986069999999999</v>
      </c>
      <c r="T201" s="41">
        <v>19.353043</v>
      </c>
      <c r="U201" s="41">
        <v>26.94276</v>
      </c>
      <c r="V201" s="41">
        <v>171.08231520999999</v>
      </c>
      <c r="W201" s="41">
        <v>0.43082697999999997</v>
      </c>
      <c r="X201" s="41">
        <v>5.333672</v>
      </c>
      <c r="Y201" s="41">
        <v>3.904982</v>
      </c>
      <c r="Z201" s="41">
        <v>14.81804</v>
      </c>
      <c r="AA201" s="41">
        <v>38.668903</v>
      </c>
      <c r="AB201" s="41">
        <v>11.45196</v>
      </c>
      <c r="AC201" s="41">
        <v>41.194092300000001</v>
      </c>
      <c r="AD201" s="41">
        <v>2.3561602499999998</v>
      </c>
      <c r="AE201" s="41">
        <v>7.5328530000000002</v>
      </c>
      <c r="AF201" s="41">
        <v>2.0351796000000002</v>
      </c>
      <c r="AG201" s="41">
        <v>4.1975946799999999</v>
      </c>
      <c r="AH201" s="41">
        <v>1.700059</v>
      </c>
    </row>
    <row r="202" spans="1:34" hidden="1" outlineLevel="3" x14ac:dyDescent="0.4">
      <c r="A202" s="18">
        <v>4</v>
      </c>
      <c r="B202" s="40" t="s">
        <v>226</v>
      </c>
      <c r="C202" s="41">
        <v>2481.2305443499999</v>
      </c>
      <c r="D202" s="41">
        <v>74.936179499999994</v>
      </c>
      <c r="E202" s="41">
        <v>40.195229499999996</v>
      </c>
      <c r="F202" s="41">
        <v>34.740949999999998</v>
      </c>
      <c r="G202" s="41">
        <v>2040.9235746999998</v>
      </c>
      <c r="H202" s="41">
        <v>126.0256792</v>
      </c>
      <c r="I202" s="41">
        <v>124.6433165</v>
      </c>
      <c r="J202" s="41">
        <v>147.52600999999999</v>
      </c>
      <c r="K202" s="41">
        <v>6.409033</v>
      </c>
      <c r="L202" s="41">
        <v>41.451689999999999</v>
      </c>
      <c r="M202" s="52">
        <v>144.06466799999998</v>
      </c>
      <c r="N202" s="41">
        <v>84.260243000000003</v>
      </c>
      <c r="O202" s="41">
        <v>34.258061000000005</v>
      </c>
      <c r="P202" s="41">
        <v>126.29392800000001</v>
      </c>
      <c r="Q202" s="41">
        <v>95.413480000000007</v>
      </c>
      <c r="R202" s="41">
        <v>979.81180999999992</v>
      </c>
      <c r="S202" s="41">
        <v>8.2574579999999997</v>
      </c>
      <c r="T202" s="41">
        <v>45.529400000000003</v>
      </c>
      <c r="U202" s="41">
        <v>71.200220000000002</v>
      </c>
      <c r="V202" s="41">
        <v>363.33170914999999</v>
      </c>
      <c r="W202" s="41">
        <v>0.88582582999999993</v>
      </c>
      <c r="X202" s="41">
        <v>15.57367</v>
      </c>
      <c r="Y202" s="41">
        <v>9.0435970000000001</v>
      </c>
      <c r="Z202" s="41">
        <v>25.522649999999999</v>
      </c>
      <c r="AA202" s="41">
        <v>104.43745999999999</v>
      </c>
      <c r="AB202" s="41">
        <v>20.977447999999999</v>
      </c>
      <c r="AC202" s="41">
        <v>101.19035629999999</v>
      </c>
      <c r="AD202" s="41">
        <v>6.6423565</v>
      </c>
      <c r="AE202" s="41">
        <v>12.614481000000001</v>
      </c>
      <c r="AF202" s="41">
        <v>4.0271860000000004</v>
      </c>
      <c r="AG202" s="41">
        <v>4.9223925199999998</v>
      </c>
      <c r="AH202" s="41">
        <v>2.0390809999999999</v>
      </c>
    </row>
    <row r="203" spans="1:34" hidden="1" outlineLevel="3" x14ac:dyDescent="0.4">
      <c r="A203" s="18">
        <v>4</v>
      </c>
      <c r="B203" s="40" t="s">
        <v>227</v>
      </c>
      <c r="C203" s="41">
        <v>1052.6350484199997</v>
      </c>
      <c r="D203" s="41">
        <v>51.348689800000002</v>
      </c>
      <c r="E203" s="41">
        <v>33.2071088</v>
      </c>
      <c r="F203" s="41">
        <v>18.141581000000002</v>
      </c>
      <c r="G203" s="41">
        <v>775.89375949999987</v>
      </c>
      <c r="H203" s="41">
        <v>84.938173799999987</v>
      </c>
      <c r="I203" s="41">
        <v>58.592503699999995</v>
      </c>
      <c r="J203" s="41">
        <v>67.424002000000002</v>
      </c>
      <c r="K203" s="41">
        <v>3.2124169999999999</v>
      </c>
      <c r="L203" s="41">
        <v>17.110309999999998</v>
      </c>
      <c r="M203" s="52">
        <v>58.106152000000002</v>
      </c>
      <c r="N203" s="41">
        <v>36.707251999999997</v>
      </c>
      <c r="O203" s="41">
        <v>26.332336999999999</v>
      </c>
      <c r="P203" s="41">
        <v>48.958726000000006</v>
      </c>
      <c r="Q203" s="41">
        <v>27.208849999999998</v>
      </c>
      <c r="R203" s="41">
        <v>287.70076</v>
      </c>
      <c r="S203" s="41">
        <v>3.2235049999999998</v>
      </c>
      <c r="T203" s="41">
        <v>24.419867</v>
      </c>
      <c r="U203" s="41">
        <v>27.204969999999999</v>
      </c>
      <c r="V203" s="41">
        <v>222.04470111999998</v>
      </c>
      <c r="W203" s="41">
        <v>0.63744445999999999</v>
      </c>
      <c r="X203" s="41">
        <v>4.1977739999999999</v>
      </c>
      <c r="Y203" s="41">
        <v>4.2854029999999996</v>
      </c>
      <c r="Z203" s="41">
        <v>14.83127</v>
      </c>
      <c r="AA203" s="41">
        <v>35.821697999999998</v>
      </c>
      <c r="AB203" s="41">
        <v>17.967963000000001</v>
      </c>
      <c r="AC203" s="41">
        <v>43.186172599999999</v>
      </c>
      <c r="AD203" s="41">
        <v>2.2799892100000001</v>
      </c>
      <c r="AE203" s="41">
        <v>12.101094</v>
      </c>
      <c r="AF203" s="41">
        <v>2.9074260000000001</v>
      </c>
      <c r="AG203" s="41">
        <v>8.3978158500000006</v>
      </c>
      <c r="AH203" s="41">
        <v>3.3478979999999998</v>
      </c>
    </row>
    <row r="204" spans="1:34" hidden="1" outlineLevel="3" x14ac:dyDescent="0.4">
      <c r="A204" s="18">
        <v>4</v>
      </c>
      <c r="B204" s="40" t="s">
        <v>228</v>
      </c>
      <c r="C204" s="35">
        <v>667.3802198799998</v>
      </c>
      <c r="D204" s="35">
        <v>32.216206819999996</v>
      </c>
      <c r="E204" s="35">
        <v>20.715710819999998</v>
      </c>
      <c r="F204" s="35">
        <v>11.500495999999998</v>
      </c>
      <c r="G204" s="35">
        <v>494.92454880000003</v>
      </c>
      <c r="H204" s="35">
        <v>53.293177999999997</v>
      </c>
      <c r="I204" s="35">
        <v>36.203847799999998</v>
      </c>
      <c r="J204" s="35">
        <v>42.442719000000004</v>
      </c>
      <c r="K204" s="35">
        <v>2.0266630000000001</v>
      </c>
      <c r="L204" s="35">
        <v>11.04632</v>
      </c>
      <c r="M204" s="35">
        <v>37.008215000000007</v>
      </c>
      <c r="N204" s="35">
        <v>23.043028</v>
      </c>
      <c r="O204" s="35">
        <v>16.635345000000001</v>
      </c>
      <c r="P204" s="35">
        <v>31.928056000000002</v>
      </c>
      <c r="Q204" s="35">
        <v>17.259377000000001</v>
      </c>
      <c r="R204" s="35">
        <v>186.44039000000001</v>
      </c>
      <c r="S204" s="35">
        <v>1.978192</v>
      </c>
      <c r="T204" s="35">
        <v>15.076912999999999</v>
      </c>
      <c r="U204" s="35">
        <v>17.588719999999999</v>
      </c>
      <c r="V204" s="35">
        <v>138.21721825999995</v>
      </c>
      <c r="W204" s="35">
        <v>0.39100074000000001</v>
      </c>
      <c r="X204" s="35">
        <v>2.838635</v>
      </c>
      <c r="Y204" s="35">
        <v>2.7691219999999999</v>
      </c>
      <c r="Z204" s="35">
        <v>10.00023</v>
      </c>
      <c r="AA204" s="35">
        <v>23.222365999999997</v>
      </c>
      <c r="AB204" s="35">
        <v>10.954751999999999</v>
      </c>
      <c r="AC204" s="35">
        <v>27.727239900000001</v>
      </c>
      <c r="AD204" s="35">
        <v>1.3191186300000002</v>
      </c>
      <c r="AE204" s="35">
        <v>6.2581967999999994</v>
      </c>
      <c r="AF204" s="35">
        <v>1.795166</v>
      </c>
      <c r="AG204" s="35">
        <v>4.9048881900000003</v>
      </c>
      <c r="AH204" s="35">
        <v>2.022246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4217.4263427900005</v>
      </c>
      <c r="D205" s="41">
        <v>131.67368329999999</v>
      </c>
      <c r="E205" s="41">
        <v>72.821979299999995</v>
      </c>
      <c r="F205" s="41">
        <v>58.851703999999998</v>
      </c>
      <c r="G205" s="41">
        <v>3430.3857578000006</v>
      </c>
      <c r="H205" s="41">
        <v>235.47487950000001</v>
      </c>
      <c r="I205" s="41">
        <v>153.3791463</v>
      </c>
      <c r="J205" s="41">
        <v>207.27199999999999</v>
      </c>
      <c r="K205" s="41">
        <v>10.550890000000001</v>
      </c>
      <c r="L205" s="41">
        <v>73.799340000000001</v>
      </c>
      <c r="M205" s="52">
        <v>251.55393999999998</v>
      </c>
      <c r="N205" s="41">
        <v>122.784751</v>
      </c>
      <c r="O205" s="41">
        <v>62.326295999999999</v>
      </c>
      <c r="P205" s="41">
        <v>266.92519900000002</v>
      </c>
      <c r="Q205" s="41">
        <v>155.32937999999999</v>
      </c>
      <c r="R205" s="41">
        <v>1652.655</v>
      </c>
      <c r="S205" s="41">
        <v>12.71167</v>
      </c>
      <c r="T205" s="41">
        <v>77.745016000000007</v>
      </c>
      <c r="U205" s="41">
        <v>136.70750000000001</v>
      </c>
      <c r="V205" s="41">
        <v>651.20592068999997</v>
      </c>
      <c r="W205" s="41">
        <v>1.53490934</v>
      </c>
      <c r="X205" s="41">
        <v>29.83362</v>
      </c>
      <c r="Y205" s="41">
        <v>15.731170000000001</v>
      </c>
      <c r="Z205" s="41">
        <v>51.17859</v>
      </c>
      <c r="AA205" s="41">
        <v>181.64282</v>
      </c>
      <c r="AB205" s="41">
        <v>37.051608999999999</v>
      </c>
      <c r="AC205" s="41">
        <v>171.05226960000002</v>
      </c>
      <c r="AD205" s="41">
        <v>10.588015800000001</v>
      </c>
      <c r="AE205" s="41">
        <v>22.858012000000002</v>
      </c>
      <c r="AF205" s="41">
        <v>7.0725579999999999</v>
      </c>
      <c r="AG205" s="41">
        <v>10.051809950000001</v>
      </c>
      <c r="AH205" s="41">
        <v>4.1609809999999996</v>
      </c>
    </row>
    <row r="206" spans="1:34" outlineLevel="1" collapsed="1" x14ac:dyDescent="0.4">
      <c r="A206" s="33">
        <v>2</v>
      </c>
      <c r="B206" s="42" t="s">
        <v>230</v>
      </c>
      <c r="C206" s="41">
        <v>1321834.8571088314</v>
      </c>
      <c r="D206" s="41">
        <v>30475.791178134197</v>
      </c>
      <c r="E206" s="41">
        <v>17384.634660412896</v>
      </c>
      <c r="F206" s="41">
        <v>13091.156517721301</v>
      </c>
      <c r="G206" s="41">
        <v>1137341.132692589</v>
      </c>
      <c r="H206" s="41">
        <v>53622.235010394266</v>
      </c>
      <c r="I206" s="41">
        <v>35822.329277886609</v>
      </c>
      <c r="J206" s="41">
        <v>51808.432845209987</v>
      </c>
      <c r="K206" s="41">
        <v>2627.2338436503996</v>
      </c>
      <c r="L206" s="41">
        <v>20898.738223186003</v>
      </c>
      <c r="M206" s="52">
        <v>109121.88986396651</v>
      </c>
      <c r="N206" s="41">
        <v>39713.944805193998</v>
      </c>
      <c r="O206" s="41">
        <v>11592.2510143572</v>
      </c>
      <c r="P206" s="41">
        <v>128198.33409818739</v>
      </c>
      <c r="Q206" s="41">
        <v>39739.819764661304</v>
      </c>
      <c r="R206" s="41">
        <v>556251.01516030391</v>
      </c>
      <c r="S206" s="41">
        <v>3351.5984997264</v>
      </c>
      <c r="T206" s="41">
        <v>16320.545266267802</v>
      </c>
      <c r="U206" s="41">
        <v>65044.862542427007</v>
      </c>
      <c r="V206" s="41">
        <v>153902.91358927279</v>
      </c>
      <c r="W206" s="41">
        <v>343.22238765973896</v>
      </c>
      <c r="X206" s="41">
        <v>14932.103148786598</v>
      </c>
      <c r="Y206" s="41">
        <v>4230.1619571146002</v>
      </c>
      <c r="Z206" s="41">
        <v>9150.2398945589994</v>
      </c>
      <c r="AA206" s="41">
        <v>55753.578268776095</v>
      </c>
      <c r="AB206" s="41">
        <v>5941.8034737109001</v>
      </c>
      <c r="AC206" s="41">
        <v>46389.224616464606</v>
      </c>
      <c r="AD206" s="41">
        <v>1625.8730687764244</v>
      </c>
      <c r="AE206" s="41">
        <v>2157.6931111060003</v>
      </c>
      <c r="AF206" s="41">
        <v>984.01897385389998</v>
      </c>
      <c r="AG206" s="41">
        <v>229.72882600888798</v>
      </c>
      <c r="AH206" s="41">
        <v>115.01964883500001</v>
      </c>
    </row>
    <row r="207" spans="1:34" hidden="1" outlineLevel="3" x14ac:dyDescent="0.4">
      <c r="A207" s="18">
        <v>4</v>
      </c>
      <c r="B207" s="40" t="s">
        <v>231</v>
      </c>
      <c r="C207" s="41">
        <v>1906.0003821099997</v>
      </c>
      <c r="D207" s="41">
        <v>57.487557840000001</v>
      </c>
      <c r="E207" s="41">
        <v>32.369132839999999</v>
      </c>
      <c r="F207" s="41">
        <v>25.118425000000002</v>
      </c>
      <c r="G207" s="41">
        <v>1568.2568512999999</v>
      </c>
      <c r="H207" s="41">
        <v>96.05982130000001</v>
      </c>
      <c r="I207" s="41">
        <v>63.161469000000004</v>
      </c>
      <c r="J207" s="41">
        <v>90.413347000000002</v>
      </c>
      <c r="K207" s="41">
        <v>4.7207869999999996</v>
      </c>
      <c r="L207" s="41">
        <v>32.9542</v>
      </c>
      <c r="M207" s="52">
        <v>114.340419</v>
      </c>
      <c r="N207" s="41">
        <v>54.146544999999996</v>
      </c>
      <c r="O207" s="41">
        <v>27.716184000000002</v>
      </c>
      <c r="P207" s="41">
        <v>130.63201799999999</v>
      </c>
      <c r="Q207" s="41">
        <v>66.993009999999998</v>
      </c>
      <c r="R207" s="41">
        <v>782.12635999999998</v>
      </c>
      <c r="S207" s="41">
        <v>5.9511510000000003</v>
      </c>
      <c r="T207" s="41">
        <v>33.538213999999996</v>
      </c>
      <c r="U207" s="41">
        <v>60.584119999999999</v>
      </c>
      <c r="V207" s="41">
        <v>278.30755997000006</v>
      </c>
      <c r="W207" s="41">
        <v>0.70228849999999998</v>
      </c>
      <c r="X207" s="41">
        <v>12.4338</v>
      </c>
      <c r="Y207" s="41">
        <v>6.6415240000000004</v>
      </c>
      <c r="Z207" s="41">
        <v>18.77712</v>
      </c>
      <c r="AA207" s="41">
        <v>78.66596899999999</v>
      </c>
      <c r="AB207" s="41">
        <v>16.308287</v>
      </c>
      <c r="AC207" s="41">
        <v>73.740683999999987</v>
      </c>
      <c r="AD207" s="41">
        <v>4.2872628099999996</v>
      </c>
      <c r="AE207" s="41">
        <v>9.851503000000001</v>
      </c>
      <c r="AF207" s="41">
        <v>2.7635740000000002</v>
      </c>
      <c r="AG207" s="41">
        <v>4.8748395599999998</v>
      </c>
      <c r="AH207" s="41">
        <v>1.948413</v>
      </c>
    </row>
    <row r="208" spans="1:34" hidden="1" outlineLevel="3" x14ac:dyDescent="0.4">
      <c r="A208" s="18">
        <v>4</v>
      </c>
      <c r="B208" s="40" t="s">
        <v>232</v>
      </c>
      <c r="C208" s="41">
        <v>10821.181315000002</v>
      </c>
      <c r="D208" s="41">
        <v>382.04569900000001</v>
      </c>
      <c r="E208" s="41">
        <v>213.606359</v>
      </c>
      <c r="F208" s="41">
        <v>168.43934000000002</v>
      </c>
      <c r="G208" s="41">
        <v>8468.1922809999996</v>
      </c>
      <c r="H208" s="41">
        <v>679.72842000000003</v>
      </c>
      <c r="I208" s="41">
        <v>343.746264</v>
      </c>
      <c r="J208" s="41">
        <v>586.10271</v>
      </c>
      <c r="K208" s="41">
        <v>26.515889999999999</v>
      </c>
      <c r="L208" s="41">
        <v>371.69</v>
      </c>
      <c r="M208" s="52">
        <v>875.84127000000001</v>
      </c>
      <c r="N208" s="41">
        <v>343.40288999999996</v>
      </c>
      <c r="O208" s="41">
        <v>167.46032</v>
      </c>
      <c r="P208" s="41">
        <v>491.56900699999994</v>
      </c>
      <c r="Q208" s="41">
        <v>302.02235999999999</v>
      </c>
      <c r="R208" s="41">
        <v>3808.4413</v>
      </c>
      <c r="S208" s="41">
        <v>27.54063</v>
      </c>
      <c r="T208" s="41">
        <v>140.55663999999999</v>
      </c>
      <c r="U208" s="41">
        <v>279.10590000000002</v>
      </c>
      <c r="V208" s="41">
        <v>1965.7050529999999</v>
      </c>
      <c r="W208" s="41">
        <v>3.4761488000000003</v>
      </c>
      <c r="X208" s="41">
        <v>64.700109999999995</v>
      </c>
      <c r="Y208" s="41">
        <v>50.409509999999997</v>
      </c>
      <c r="Z208" s="41">
        <v>115.8355</v>
      </c>
      <c r="AA208" s="41">
        <v>835.93236999999999</v>
      </c>
      <c r="AB208" s="41">
        <v>100.14684</v>
      </c>
      <c r="AC208" s="41">
        <v>522.92237899999998</v>
      </c>
      <c r="AD208" s="41">
        <v>20.259605400000002</v>
      </c>
      <c r="AE208" s="41">
        <v>37.845460000000003</v>
      </c>
      <c r="AF208" s="41">
        <v>14.847223</v>
      </c>
      <c r="AG208" s="41">
        <v>12.6872858</v>
      </c>
      <c r="AH208" s="41">
        <v>5.2382819999999999</v>
      </c>
    </row>
    <row r="209" spans="1:34" hidden="1" outlineLevel="3" x14ac:dyDescent="0.4">
      <c r="A209" s="18">
        <v>4</v>
      </c>
      <c r="B209" s="40" t="s">
        <v>233</v>
      </c>
      <c r="C209" s="41">
        <v>215.64756920600001</v>
      </c>
      <c r="D209" s="41">
        <v>5.7598507540000004</v>
      </c>
      <c r="E209" s="41">
        <v>3.4381485540000001</v>
      </c>
      <c r="F209" s="41">
        <v>2.3217021999999998</v>
      </c>
      <c r="G209" s="41">
        <v>183.08490157999998</v>
      </c>
      <c r="H209" s="41">
        <v>10.73662976</v>
      </c>
      <c r="I209" s="41">
        <v>7.6634623199999998</v>
      </c>
      <c r="J209" s="41">
        <v>9.2619430000000005</v>
      </c>
      <c r="K209" s="41">
        <v>0.49795650000000002</v>
      </c>
      <c r="L209" s="41">
        <v>3.6673239999999998</v>
      </c>
      <c r="M209" s="52">
        <v>18.4295054</v>
      </c>
      <c r="N209" s="41">
        <v>7.0063366</v>
      </c>
      <c r="O209" s="41">
        <v>2.3885230000000002</v>
      </c>
      <c r="P209" s="41">
        <v>13.2636827</v>
      </c>
      <c r="Q209" s="41">
        <v>6.530513</v>
      </c>
      <c r="R209" s="41">
        <v>92.091105999999996</v>
      </c>
      <c r="S209" s="41">
        <v>0.64311989999999997</v>
      </c>
      <c r="T209" s="41">
        <v>3.0121945999999999</v>
      </c>
      <c r="U209" s="41">
        <v>7.3961170000000003</v>
      </c>
      <c r="V209" s="41">
        <v>26.692007172000004</v>
      </c>
      <c r="W209" s="41">
        <v>6.2780769E-2</v>
      </c>
      <c r="X209" s="41">
        <v>1.5650440000000001</v>
      </c>
      <c r="Y209" s="41">
        <v>0.69353240000000005</v>
      </c>
      <c r="Z209" s="41">
        <v>1.9255549999999999</v>
      </c>
      <c r="AA209" s="41">
        <v>8.4789910000000006</v>
      </c>
      <c r="AB209" s="41">
        <v>1.3417003999999999</v>
      </c>
      <c r="AC209" s="41">
        <v>7.9263468200000009</v>
      </c>
      <c r="AD209" s="41">
        <v>0.34805198900000001</v>
      </c>
      <c r="AE209" s="41">
        <v>0.72876659999999993</v>
      </c>
      <c r="AF209" s="41">
        <v>0.24628259999999999</v>
      </c>
      <c r="AG209" s="41">
        <v>0.28387880399999998</v>
      </c>
      <c r="AH209" s="41">
        <v>0.1108097</v>
      </c>
    </row>
    <row r="210" spans="1:34" hidden="1" outlineLevel="3" x14ac:dyDescent="0.4">
      <c r="A210" s="18">
        <v>4</v>
      </c>
      <c r="B210" s="40" t="s">
        <v>234</v>
      </c>
      <c r="C210" s="41">
        <v>9.5083115786999989E-2</v>
      </c>
      <c r="D210" s="41">
        <v>4.4837476960000004E-3</v>
      </c>
      <c r="E210" s="41">
        <v>2.8614363959999999E-3</v>
      </c>
      <c r="F210" s="41">
        <v>1.6223113000000001E-3</v>
      </c>
      <c r="G210" s="41">
        <v>7.0627044880000003E-2</v>
      </c>
      <c r="H210" s="41">
        <v>7.3487612699999995E-3</v>
      </c>
      <c r="I210" s="41">
        <v>5.0418756099999996E-3</v>
      </c>
      <c r="J210" s="41">
        <v>6.0229900000000006E-3</v>
      </c>
      <c r="K210" s="41">
        <v>2.842004E-4</v>
      </c>
      <c r="L210" s="41">
        <v>1.553486E-3</v>
      </c>
      <c r="M210" s="52">
        <v>5.2684064999999995E-3</v>
      </c>
      <c r="N210" s="41">
        <v>3.2466640000000002E-3</v>
      </c>
      <c r="O210" s="41">
        <v>2.3028672000000002E-3</v>
      </c>
      <c r="P210" s="41">
        <v>4.7083973999999997E-3</v>
      </c>
      <c r="Q210" s="41">
        <v>2.4856213E-3</v>
      </c>
      <c r="R210" s="41">
        <v>2.6965704E-2</v>
      </c>
      <c r="S210" s="41">
        <v>2.7499639999999998E-4</v>
      </c>
      <c r="T210" s="41">
        <v>2.1065077999999999E-3</v>
      </c>
      <c r="U210" s="41">
        <v>2.5903269999999999E-3</v>
      </c>
      <c r="V210" s="41">
        <v>1.9700038211000002E-2</v>
      </c>
      <c r="W210" s="41">
        <v>5.4233539000000002E-5</v>
      </c>
      <c r="X210" s="41">
        <v>4.1713660000000001E-4</v>
      </c>
      <c r="Y210" s="41">
        <v>3.8546460000000001E-4</v>
      </c>
      <c r="Z210" s="41">
        <v>1.3667589999999999E-3</v>
      </c>
      <c r="AA210" s="41">
        <v>3.2720961E-3</v>
      </c>
      <c r="AB210" s="41">
        <v>1.5351809E-3</v>
      </c>
      <c r="AC210" s="41">
        <v>3.91390861E-3</v>
      </c>
      <c r="AD210" s="41">
        <v>1.9053542400000002E-4</v>
      </c>
      <c r="AE210" s="41">
        <v>9.1957599999999997E-4</v>
      </c>
      <c r="AF210" s="41">
        <v>2.4960390000000002E-4</v>
      </c>
      <c r="AG210" s="41">
        <v>6.3498748799999994E-4</v>
      </c>
      <c r="AH210" s="41">
        <v>2.7228499999999999E-4</v>
      </c>
    </row>
    <row r="211" spans="1:34" hidden="1" outlineLevel="3" x14ac:dyDescent="0.4">
      <c r="A211" s="18">
        <v>4</v>
      </c>
      <c r="B211" s="40" t="s">
        <v>235</v>
      </c>
      <c r="C211" s="41">
        <v>68338.260965300011</v>
      </c>
      <c r="D211" s="41">
        <v>1516.6037700000002</v>
      </c>
      <c r="E211" s="41">
        <v>774.09338000000014</v>
      </c>
      <c r="F211" s="41">
        <v>742.51039000000003</v>
      </c>
      <c r="G211" s="41">
        <v>58412.702231999996</v>
      </c>
      <c r="H211" s="41">
        <v>2526.2237480000003</v>
      </c>
      <c r="I211" s="41">
        <v>1584.1511139999998</v>
      </c>
      <c r="J211" s="41">
        <v>2692.9382999999998</v>
      </c>
      <c r="K211" s="41">
        <v>131.00810000000001</v>
      </c>
      <c r="L211" s="41">
        <v>1169.2190000000001</v>
      </c>
      <c r="M211" s="52">
        <v>3812.16849</v>
      </c>
      <c r="N211" s="41">
        <v>1689.13968</v>
      </c>
      <c r="O211" s="41">
        <v>670.5447200000001</v>
      </c>
      <c r="P211" s="41">
        <v>6696.1170000000002</v>
      </c>
      <c r="Q211" s="41">
        <v>2363.2813999999998</v>
      </c>
      <c r="R211" s="41">
        <v>30418.252</v>
      </c>
      <c r="S211" s="41">
        <v>181.1524</v>
      </c>
      <c r="T211" s="41">
        <v>1026.5402799999999</v>
      </c>
      <c r="U211" s="41">
        <v>3294.393</v>
      </c>
      <c r="V211" s="41">
        <v>8395.9964732999997</v>
      </c>
      <c r="W211" s="41">
        <v>19.146668999999999</v>
      </c>
      <c r="X211" s="41">
        <v>789.00969999999995</v>
      </c>
      <c r="Y211" s="41">
        <v>227.23779999999999</v>
      </c>
      <c r="Z211" s="41">
        <v>506.81889999999999</v>
      </c>
      <c r="AA211" s="41">
        <v>2897.5389</v>
      </c>
      <c r="AB211" s="41">
        <v>354.96598</v>
      </c>
      <c r="AC211" s="41">
        <v>2481.2832899999999</v>
      </c>
      <c r="AD211" s="41">
        <v>118.62314600000001</v>
      </c>
      <c r="AE211" s="41">
        <v>155.14658</v>
      </c>
      <c r="AF211" s="41">
        <v>59.96011</v>
      </c>
      <c r="AG211" s="41">
        <v>29.2539783</v>
      </c>
      <c r="AH211" s="41">
        <v>12.958489999999999</v>
      </c>
    </row>
    <row r="212" spans="1:34" hidden="1" outlineLevel="3" x14ac:dyDescent="0.4">
      <c r="A212" s="18">
        <v>4</v>
      </c>
      <c r="B212" s="40" t="s">
        <v>236</v>
      </c>
      <c r="C212" s="41">
        <v>1861.5738787099997</v>
      </c>
      <c r="D212" s="41">
        <v>75.693098190000001</v>
      </c>
      <c r="E212" s="41">
        <v>46.535540190000006</v>
      </c>
      <c r="F212" s="41">
        <v>29.157557999999998</v>
      </c>
      <c r="G212" s="41">
        <v>1436.3052219000001</v>
      </c>
      <c r="H212" s="41">
        <v>130.78154700000002</v>
      </c>
      <c r="I212" s="41">
        <v>89.640321900000004</v>
      </c>
      <c r="J212" s="41">
        <v>104.32114000000001</v>
      </c>
      <c r="K212" s="41">
        <v>5.3143229999999999</v>
      </c>
      <c r="L212" s="41">
        <v>31.230889999999999</v>
      </c>
      <c r="M212" s="52">
        <v>111.61772300000001</v>
      </c>
      <c r="N212" s="41">
        <v>60.485683999999999</v>
      </c>
      <c r="O212" s="41">
        <v>38.491602999999998</v>
      </c>
      <c r="P212" s="41">
        <v>97.546264000000008</v>
      </c>
      <c r="Q212" s="41">
        <v>52.057296000000001</v>
      </c>
      <c r="R212" s="41">
        <v>612.30974000000003</v>
      </c>
      <c r="S212" s="41">
        <v>5.7312339999999997</v>
      </c>
      <c r="T212" s="41">
        <v>38.322658000000004</v>
      </c>
      <c r="U212" s="41">
        <v>52.073529999999998</v>
      </c>
      <c r="V212" s="41">
        <v>345.33124262000001</v>
      </c>
      <c r="W212" s="41">
        <v>0.94078079000000003</v>
      </c>
      <c r="X212" s="41">
        <v>9.9028989999999997</v>
      </c>
      <c r="Y212" s="41">
        <v>7.9806340000000002</v>
      </c>
      <c r="Z212" s="41">
        <v>24.32272</v>
      </c>
      <c r="AA212" s="41">
        <v>76.719075000000004</v>
      </c>
      <c r="AB212" s="41">
        <v>26.378723999999998</v>
      </c>
      <c r="AC212" s="41">
        <v>79.817296399999989</v>
      </c>
      <c r="AD212" s="41">
        <v>3.8654239000000001</v>
      </c>
      <c r="AE212" s="41">
        <v>16.506742000000003</v>
      </c>
      <c r="AF212" s="41">
        <v>4.2491710000000005</v>
      </c>
      <c r="AG212" s="41">
        <v>11.00520253</v>
      </c>
      <c r="AH212" s="41">
        <v>4.2443160000000004</v>
      </c>
    </row>
    <row r="213" spans="1:34" hidden="1" outlineLevel="3" x14ac:dyDescent="0.4">
      <c r="A213" s="18">
        <v>4</v>
      </c>
      <c r="B213" s="40" t="s">
        <v>237</v>
      </c>
      <c r="C213" s="41">
        <v>14.908040039099999</v>
      </c>
      <c r="D213" s="41">
        <v>0.71963843249999992</v>
      </c>
      <c r="E213" s="41">
        <v>0.47043122249999991</v>
      </c>
      <c r="F213" s="41">
        <v>0.24920721000000001</v>
      </c>
      <c r="G213" s="41">
        <v>11.152620963999997</v>
      </c>
      <c r="H213" s="41">
        <v>1.3117250730000001</v>
      </c>
      <c r="I213" s="41">
        <v>0.85413849099999983</v>
      </c>
      <c r="J213" s="41">
        <v>0.90712822000000004</v>
      </c>
      <c r="K213" s="41">
        <v>4.804895E-2</v>
      </c>
      <c r="L213" s="41">
        <v>0.2385157</v>
      </c>
      <c r="M213" s="52">
        <v>0.86826015999999995</v>
      </c>
      <c r="N213" s="41">
        <v>0.52541393000000003</v>
      </c>
      <c r="O213" s="41">
        <v>0.38922048999999997</v>
      </c>
      <c r="P213" s="41">
        <v>0.70433508999999994</v>
      </c>
      <c r="Q213" s="41">
        <v>0.39752604000000002</v>
      </c>
      <c r="R213" s="41">
        <v>4.0587785999999992</v>
      </c>
      <c r="S213" s="41">
        <v>4.7941829999999998E-2</v>
      </c>
      <c r="T213" s="41">
        <v>0.37074516000000002</v>
      </c>
      <c r="U213" s="41">
        <v>0.37325510000000001</v>
      </c>
      <c r="V213" s="41">
        <v>2.9821367925999995</v>
      </c>
      <c r="W213" s="41">
        <v>9.5922871999999989E-3</v>
      </c>
      <c r="X213" s="41">
        <v>6.3090649999999998E-2</v>
      </c>
      <c r="Y213" s="41">
        <v>6.4708249999999995E-2</v>
      </c>
      <c r="Z213" s="41">
        <v>0.2264108</v>
      </c>
      <c r="AA213" s="41">
        <v>0.53248867999999994</v>
      </c>
      <c r="AB213" s="41">
        <v>0.26008812999999997</v>
      </c>
      <c r="AC213" s="41">
        <v>0.619929536</v>
      </c>
      <c r="AD213" s="41">
        <v>3.6060921999999995E-2</v>
      </c>
      <c r="AE213" s="41">
        <v>0.19332393</v>
      </c>
      <c r="AF213" s="41">
        <v>4.3707949999999995E-2</v>
      </c>
      <c r="AG213" s="41">
        <v>0.14725544739999999</v>
      </c>
      <c r="AH213" s="41">
        <v>5.364385E-2</v>
      </c>
    </row>
    <row r="214" spans="1:34" hidden="1" outlineLevel="3" x14ac:dyDescent="0.4">
      <c r="A214" s="18">
        <v>4</v>
      </c>
      <c r="B214" s="40" t="s">
        <v>238</v>
      </c>
      <c r="C214" s="41">
        <v>1057856.6368100001</v>
      </c>
      <c r="D214" s="41">
        <v>24860.486939999999</v>
      </c>
      <c r="E214" s="41">
        <v>14566.127639999999</v>
      </c>
      <c r="F214" s="41">
        <v>10294.3593</v>
      </c>
      <c r="G214" s="41">
        <v>912565.0162500001</v>
      </c>
      <c r="H214" s="41">
        <v>44666.649149999997</v>
      </c>
      <c r="I214" s="41">
        <v>30019.372899999998</v>
      </c>
      <c r="J214" s="41">
        <v>41716.130999999994</v>
      </c>
      <c r="K214" s="41">
        <v>2174.4319999999998</v>
      </c>
      <c r="L214" s="41">
        <v>17253.099999999999</v>
      </c>
      <c r="M214" s="52">
        <v>94738.683000000019</v>
      </c>
      <c r="N214" s="41">
        <v>33142.527399999999</v>
      </c>
      <c r="O214" s="41">
        <v>9249.7479999999996</v>
      </c>
      <c r="P214" s="41">
        <v>94486.590999999986</v>
      </c>
      <c r="Q214" s="41">
        <v>31212.459000000003</v>
      </c>
      <c r="R214" s="41">
        <v>447930.63999999996</v>
      </c>
      <c r="S214" s="41">
        <v>2771.4</v>
      </c>
      <c r="T214" s="41">
        <v>12616.462799999999</v>
      </c>
      <c r="U214" s="41">
        <v>48098.8</v>
      </c>
      <c r="V214" s="41">
        <v>120375.47998</v>
      </c>
      <c r="W214" s="41">
        <v>262.60264999999998</v>
      </c>
      <c r="X214" s="41">
        <v>10860.67</v>
      </c>
      <c r="Y214" s="41">
        <v>3252.3330000000001</v>
      </c>
      <c r="Z214" s="41">
        <v>7349.4279999999999</v>
      </c>
      <c r="AA214" s="41">
        <v>45391.861999999994</v>
      </c>
      <c r="AB214" s="41">
        <v>4261.5218000000004</v>
      </c>
      <c r="AC214" s="41">
        <v>36493.112200000003</v>
      </c>
      <c r="AD214" s="41">
        <v>1273.0848600000002</v>
      </c>
      <c r="AE214" s="41">
        <v>1589.8674999999998</v>
      </c>
      <c r="AF214" s="41">
        <v>766.88310000000001</v>
      </c>
      <c r="AG214" s="41">
        <v>89.752070000000003</v>
      </c>
      <c r="AH214" s="41">
        <v>55.653640000000003</v>
      </c>
    </row>
    <row r="215" spans="1:34" hidden="1" outlineLevel="3" x14ac:dyDescent="0.4">
      <c r="A215" s="18">
        <v>4</v>
      </c>
      <c r="B215" s="40" t="s">
        <v>239</v>
      </c>
      <c r="C215" s="41">
        <v>918.66083128000002</v>
      </c>
      <c r="D215" s="41">
        <v>31.162395149999998</v>
      </c>
      <c r="E215" s="41">
        <v>19.867318149999999</v>
      </c>
      <c r="F215" s="41">
        <v>11.295076999999999</v>
      </c>
      <c r="G215" s="41">
        <v>750.43318040000008</v>
      </c>
      <c r="H215" s="41">
        <v>57.107287100000001</v>
      </c>
      <c r="I215" s="41">
        <v>67.522380299999995</v>
      </c>
      <c r="J215" s="41">
        <v>66.758784000000006</v>
      </c>
      <c r="K215" s="41">
        <v>2.1247060000000002</v>
      </c>
      <c r="L215" s="41">
        <v>13.24807</v>
      </c>
      <c r="M215" s="52">
        <v>51.471083</v>
      </c>
      <c r="N215" s="41">
        <v>41.547038000000001</v>
      </c>
      <c r="O215" s="41">
        <v>14.447926000000001</v>
      </c>
      <c r="P215" s="41">
        <v>48.116816000000007</v>
      </c>
      <c r="Q215" s="41">
        <v>23.027234</v>
      </c>
      <c r="R215" s="41">
        <v>316.95513</v>
      </c>
      <c r="S215" s="41">
        <v>3.3104879999999999</v>
      </c>
      <c r="T215" s="41">
        <v>16.382666999999998</v>
      </c>
      <c r="U215" s="41">
        <v>25.78173</v>
      </c>
      <c r="V215" s="41">
        <v>135.59248373000003</v>
      </c>
      <c r="W215" s="41">
        <v>0.41667436999999996</v>
      </c>
      <c r="X215" s="41">
        <v>4.8174679999999999</v>
      </c>
      <c r="Y215" s="41">
        <v>3.1068229999999999</v>
      </c>
      <c r="Z215" s="41">
        <v>9.8710120000000003</v>
      </c>
      <c r="AA215" s="41">
        <v>31.885812999999999</v>
      </c>
      <c r="AB215" s="41">
        <v>9.348078000000001</v>
      </c>
      <c r="AC215" s="41">
        <v>32.734951899999999</v>
      </c>
      <c r="AD215" s="41">
        <v>1.4999083200000001</v>
      </c>
      <c r="AE215" s="41">
        <v>6.121474000000001</v>
      </c>
      <c r="AF215" s="41">
        <v>1.7121006999999999</v>
      </c>
      <c r="AG215" s="41">
        <v>3.8354276399999998</v>
      </c>
      <c r="AH215" s="41">
        <v>1.472772</v>
      </c>
    </row>
    <row r="216" spans="1:34" hidden="1" outlineLevel="3" x14ac:dyDescent="0.4">
      <c r="A216" s="18">
        <v>4</v>
      </c>
      <c r="B216" s="40" t="s">
        <v>240</v>
      </c>
      <c r="C216" s="45">
        <v>3188.8508263300005</v>
      </c>
      <c r="D216" s="41">
        <v>90.456492319999995</v>
      </c>
      <c r="E216" s="45">
        <v>50.940675320000004</v>
      </c>
      <c r="F216" s="45">
        <v>39.515816999999998</v>
      </c>
      <c r="G216" s="45">
        <v>2610.8299389999997</v>
      </c>
      <c r="H216" s="45">
        <v>158.57687139999999</v>
      </c>
      <c r="I216" s="45">
        <v>113.16150860000002</v>
      </c>
      <c r="J216" s="45">
        <v>148.45580000000001</v>
      </c>
      <c r="K216" s="45">
        <v>6.3637079999999999</v>
      </c>
      <c r="L216" s="45">
        <v>55.902090000000001</v>
      </c>
      <c r="M216" s="53">
        <v>224.76685499999996</v>
      </c>
      <c r="N216" s="45">
        <v>95.293955000000011</v>
      </c>
      <c r="O216" s="45">
        <v>38.219212999999996</v>
      </c>
      <c r="P216" s="45">
        <v>302.01601099999999</v>
      </c>
      <c r="Q216" s="45">
        <v>88.593919999999997</v>
      </c>
      <c r="R216" s="45">
        <v>1158.62438</v>
      </c>
      <c r="S216" s="45">
        <v>7.4058000000000002</v>
      </c>
      <c r="T216" s="45">
        <v>45.984757000000002</v>
      </c>
      <c r="U216" s="45">
        <v>158.1996</v>
      </c>
      <c r="V216" s="45">
        <v>485.51720601000005</v>
      </c>
      <c r="W216" s="45">
        <v>1.06603147</v>
      </c>
      <c r="X216" s="45">
        <v>36.447049999999997</v>
      </c>
      <c r="Y216" s="45">
        <v>12.96823</v>
      </c>
      <c r="Z216" s="45">
        <v>31.427</v>
      </c>
      <c r="AA216" s="45">
        <v>158.11372999999998</v>
      </c>
      <c r="AB216" s="45">
        <v>27.268958000000001</v>
      </c>
      <c r="AC216" s="45">
        <v>129.78952089999999</v>
      </c>
      <c r="AD216" s="45">
        <v>4.1520975</v>
      </c>
      <c r="AE216" s="45">
        <v>10.718487</v>
      </c>
      <c r="AF216" s="45">
        <v>3.689835</v>
      </c>
      <c r="AG216" s="45">
        <v>4.9960871399999993</v>
      </c>
      <c r="AH216" s="45">
        <v>2.0471889999999999</v>
      </c>
    </row>
    <row r="217" spans="1:34" hidden="1" outlineLevel="3" x14ac:dyDescent="0.4">
      <c r="A217" s="18">
        <v>4</v>
      </c>
      <c r="B217" s="40" t="s">
        <v>241</v>
      </c>
      <c r="C217" s="41">
        <v>165740.98037599996</v>
      </c>
      <c r="D217" s="41">
        <v>3079.3077990000002</v>
      </c>
      <c r="E217" s="41">
        <v>1468.360099</v>
      </c>
      <c r="F217" s="41">
        <v>1610.9476999999999</v>
      </c>
      <c r="G217" s="41">
        <v>142578.81370999999</v>
      </c>
      <c r="H217" s="41">
        <v>4662.3602000000001</v>
      </c>
      <c r="I217" s="41">
        <v>3035.8165699999995</v>
      </c>
      <c r="J217" s="41">
        <v>5820.9794000000002</v>
      </c>
      <c r="K217" s="41">
        <v>247.71170000000001</v>
      </c>
      <c r="L217" s="41">
        <v>1778.165</v>
      </c>
      <c r="M217" s="52">
        <v>8510.9550999999992</v>
      </c>
      <c r="N217" s="41">
        <v>3944.9439400000006</v>
      </c>
      <c r="O217" s="41">
        <v>1216.2456</v>
      </c>
      <c r="P217" s="41">
        <v>25282.664000000001</v>
      </c>
      <c r="Q217" s="41">
        <v>5308.4760999999999</v>
      </c>
      <c r="R217" s="41">
        <v>67002.255999999994</v>
      </c>
      <c r="S217" s="41">
        <v>317.82190000000003</v>
      </c>
      <c r="T217" s="41">
        <v>2216.9834000000001</v>
      </c>
      <c r="U217" s="41">
        <v>12729.2</v>
      </c>
      <c r="V217" s="41">
        <v>20064.728317000001</v>
      </c>
      <c r="W217" s="41">
        <v>50.29325</v>
      </c>
      <c r="X217" s="41">
        <v>3083.5140000000001</v>
      </c>
      <c r="Y217" s="41">
        <v>623.49369999999999</v>
      </c>
      <c r="Z217" s="41">
        <v>962.25229999999999</v>
      </c>
      <c r="AA217" s="41">
        <v>5730.3508000000002</v>
      </c>
      <c r="AB217" s="41">
        <v>1030.3641</v>
      </c>
      <c r="AC217" s="41">
        <v>6093.5918600000005</v>
      </c>
      <c r="AD217" s="41">
        <v>180.75233400000002</v>
      </c>
      <c r="AE217" s="41">
        <v>270.08549999999997</v>
      </c>
      <c r="AF217" s="41">
        <v>111.70828</v>
      </c>
      <c r="AG217" s="41">
        <v>39.482913000000003</v>
      </c>
      <c r="AH217" s="41">
        <v>18.130549999999999</v>
      </c>
    </row>
    <row r="218" spans="1:34" hidden="1" outlineLevel="3" x14ac:dyDescent="0.4">
      <c r="A218" s="18">
        <v>4</v>
      </c>
      <c r="B218" s="40" t="s">
        <v>242</v>
      </c>
      <c r="C218" s="45">
        <v>6747.1326620999989</v>
      </c>
      <c r="D218" s="41">
        <v>203.97616290000002</v>
      </c>
      <c r="E218" s="45">
        <v>113.2626089</v>
      </c>
      <c r="F218" s="45">
        <v>90.713554000000002</v>
      </c>
      <c r="G218" s="45">
        <v>5471.4894490000006</v>
      </c>
      <c r="H218" s="45">
        <v>371.72046</v>
      </c>
      <c r="I218" s="45">
        <v>315.67731799999996</v>
      </c>
      <c r="J218" s="45">
        <v>331.80342000000002</v>
      </c>
      <c r="K218" s="45">
        <v>17.00095</v>
      </c>
      <c r="L218" s="45">
        <v>112.49850000000001</v>
      </c>
      <c r="M218" s="53">
        <v>402.99923000000001</v>
      </c>
      <c r="N218" s="45">
        <v>196.50139999999999</v>
      </c>
      <c r="O218" s="45">
        <v>92.747833</v>
      </c>
      <c r="P218" s="45">
        <v>416.17004700000001</v>
      </c>
      <c r="Q218" s="45">
        <v>200.63505999999998</v>
      </c>
      <c r="R218" s="45">
        <v>2656.2542000000003</v>
      </c>
      <c r="S218" s="45">
        <v>18.70966</v>
      </c>
      <c r="T218" s="45">
        <v>109.959311</v>
      </c>
      <c r="U218" s="45">
        <v>212.00409999999999</v>
      </c>
      <c r="V218" s="45">
        <v>1065.2194062000001</v>
      </c>
      <c r="W218" s="45">
        <v>2.2915231</v>
      </c>
      <c r="X218" s="45">
        <v>43.426439999999999</v>
      </c>
      <c r="Y218" s="45">
        <v>26.224969999999999</v>
      </c>
      <c r="Z218" s="45">
        <v>79.073449999999994</v>
      </c>
      <c r="AA218" s="45">
        <v>344.70353</v>
      </c>
      <c r="AB218" s="45">
        <v>59.439109000000002</v>
      </c>
      <c r="AC218" s="45">
        <v>278.90257100000002</v>
      </c>
      <c r="AD218" s="45">
        <v>11.642680199999999</v>
      </c>
      <c r="AE218" s="45">
        <v>33.811121999999997</v>
      </c>
      <c r="AF218" s="45">
        <v>9.7508510000000008</v>
      </c>
      <c r="AG218" s="45">
        <v>16.512737899999998</v>
      </c>
      <c r="AH218" s="45">
        <v>6.4476440000000004</v>
      </c>
    </row>
    <row r="219" spans="1:34" hidden="1" outlineLevel="3" x14ac:dyDescent="0.4">
      <c r="A219" s="18">
        <v>4</v>
      </c>
      <c r="B219" s="40" t="s">
        <v>243</v>
      </c>
      <c r="C219" s="41">
        <v>4224.9283696400007</v>
      </c>
      <c r="D219" s="41">
        <v>172.08729080000001</v>
      </c>
      <c r="E219" s="41">
        <v>95.560465799999989</v>
      </c>
      <c r="F219" s="41">
        <v>76.526825000000002</v>
      </c>
      <c r="G219" s="41">
        <v>3284.7854284000005</v>
      </c>
      <c r="H219" s="41">
        <v>260.97180200000003</v>
      </c>
      <c r="I219" s="41">
        <v>181.55678939999999</v>
      </c>
      <c r="J219" s="41">
        <v>240.35384999999999</v>
      </c>
      <c r="K219" s="41">
        <v>11.49539</v>
      </c>
      <c r="L219" s="41">
        <v>76.823080000000004</v>
      </c>
      <c r="M219" s="52">
        <v>259.74365999999998</v>
      </c>
      <c r="N219" s="41">
        <v>138.42127600000001</v>
      </c>
      <c r="O219" s="41">
        <v>73.849569000000002</v>
      </c>
      <c r="P219" s="41">
        <v>232.93920900000003</v>
      </c>
      <c r="Q219" s="41">
        <v>115.34386000000001</v>
      </c>
      <c r="R219" s="41">
        <v>1468.9792000000002</v>
      </c>
      <c r="S219" s="41">
        <v>11.883900000000001</v>
      </c>
      <c r="T219" s="41">
        <v>72.429493000000008</v>
      </c>
      <c r="U219" s="41">
        <v>126.9486</v>
      </c>
      <c r="V219" s="41">
        <v>761.34202344000016</v>
      </c>
      <c r="W219" s="41">
        <v>2.2139443399999998</v>
      </c>
      <c r="X219" s="41">
        <v>25.553129999999999</v>
      </c>
      <c r="Y219" s="41">
        <v>19.00714</v>
      </c>
      <c r="Z219" s="41">
        <v>50.280560000000001</v>
      </c>
      <c r="AA219" s="41">
        <v>198.79132999999999</v>
      </c>
      <c r="AB219" s="41">
        <v>54.458273999999996</v>
      </c>
      <c r="AC219" s="41">
        <v>194.779673</v>
      </c>
      <c r="AD219" s="41">
        <v>7.3214471999999997</v>
      </c>
      <c r="AE219" s="41">
        <v>26.815732999999998</v>
      </c>
      <c r="AF219" s="41">
        <v>8.1644889999999997</v>
      </c>
      <c r="AG219" s="41">
        <v>16.8965149</v>
      </c>
      <c r="AH219" s="41">
        <v>6.7136269999999998</v>
      </c>
    </row>
    <row r="220" spans="1:34" x14ac:dyDescent="0.4">
      <c r="A220" s="18">
        <v>0</v>
      </c>
      <c r="B220" s="46" t="s">
        <v>1</v>
      </c>
      <c r="C220" s="47">
        <v>158196026.602</v>
      </c>
      <c r="D220" s="48">
        <v>15490660.539000001</v>
      </c>
      <c r="E220" s="47">
        <v>4953647.9390000002</v>
      </c>
      <c r="F220" s="47">
        <v>10537012.6</v>
      </c>
      <c r="G220" s="48">
        <v>105540761.25</v>
      </c>
      <c r="H220" s="47">
        <v>5993486.2999999998</v>
      </c>
      <c r="I220" s="47">
        <v>3124107.7800000003</v>
      </c>
      <c r="J220" s="47">
        <v>9389449.8000000007</v>
      </c>
      <c r="K220" s="47">
        <v>284330.40000000002</v>
      </c>
      <c r="L220" s="47">
        <v>6422365</v>
      </c>
      <c r="M220" s="54">
        <v>5446662</v>
      </c>
      <c r="N220" s="47">
        <v>4565798.8</v>
      </c>
      <c r="O220" s="47">
        <v>1700597.4</v>
      </c>
      <c r="P220" s="47">
        <v>3431881.23</v>
      </c>
      <c r="Q220" s="47">
        <v>4360904.5</v>
      </c>
      <c r="R220" s="47">
        <v>56900879</v>
      </c>
      <c r="S220" s="47">
        <v>230106</v>
      </c>
      <c r="T220" s="47">
        <v>1054360.44</v>
      </c>
      <c r="U220" s="47">
        <v>2407906</v>
      </c>
      <c r="V220" s="48">
        <v>37161666.141999997</v>
      </c>
      <c r="W220" s="47">
        <v>49727.921999999999</v>
      </c>
      <c r="X220" s="47">
        <v>584931.30000000005</v>
      </c>
      <c r="Y220" s="47">
        <v>3315112</v>
      </c>
      <c r="Z220" s="47">
        <v>1636685</v>
      </c>
      <c r="AA220" s="47">
        <v>7883109</v>
      </c>
      <c r="AB220" s="47">
        <v>4659904</v>
      </c>
      <c r="AC220" s="47">
        <v>15057863.699999999</v>
      </c>
      <c r="AD220" s="47">
        <v>137103.96</v>
      </c>
      <c r="AE220" s="47">
        <v>1338340.5</v>
      </c>
      <c r="AF220" s="47">
        <v>379803.6</v>
      </c>
      <c r="AG220" s="47">
        <v>4469.84</v>
      </c>
      <c r="AH220" s="48">
        <v>2938.6709999999998</v>
      </c>
    </row>
    <row r="221" spans="1:34" x14ac:dyDescent="0.4">
      <c r="A221" s="18">
        <v>0</v>
      </c>
      <c r="B221" s="46" t="s">
        <v>2</v>
      </c>
      <c r="C221" s="47">
        <v>254438617.00247157</v>
      </c>
      <c r="D221" s="48">
        <v>18120577.490239859</v>
      </c>
      <c r="E221" s="47">
        <v>6178529.2182652513</v>
      </c>
      <c r="F221" s="47">
        <v>11942048.271974606</v>
      </c>
      <c r="G221" s="48">
        <v>182797801.61365598</v>
      </c>
      <c r="H221" s="47">
        <v>10683150.495104086</v>
      </c>
      <c r="I221" s="47">
        <v>5998914.3886436159</v>
      </c>
      <c r="J221" s="47">
        <v>13914128.344804216</v>
      </c>
      <c r="K221" s="47">
        <v>536797.67227355065</v>
      </c>
      <c r="L221" s="47">
        <v>8546496.6664141808</v>
      </c>
      <c r="M221" s="54">
        <v>10844055.800844558</v>
      </c>
      <c r="N221" s="47">
        <v>7316813.8941655904</v>
      </c>
      <c r="O221" s="47">
        <v>2848646.6426347592</v>
      </c>
      <c r="P221" s="47">
        <v>8034588.5165066905</v>
      </c>
      <c r="Q221" s="47">
        <v>7295234.1081987647</v>
      </c>
      <c r="R221" s="47">
        <v>98398426.167494267</v>
      </c>
      <c r="S221" s="47">
        <v>506952.64951762639</v>
      </c>
      <c r="T221" s="47">
        <v>2377019.1121656662</v>
      </c>
      <c r="U221" s="47">
        <v>5098286.0810564244</v>
      </c>
      <c r="V221" s="48">
        <v>53509011.467218444</v>
      </c>
      <c r="W221" s="47">
        <v>76148.891532083726</v>
      </c>
      <c r="X221" s="47">
        <v>1222111.2130285876</v>
      </c>
      <c r="Y221" s="47">
        <v>3817546.2658148143</v>
      </c>
      <c r="Z221" s="47">
        <v>2882624.4393855589</v>
      </c>
      <c r="AA221" s="47">
        <v>13914467.782994274</v>
      </c>
      <c r="AB221" s="47">
        <v>5628491.8990786057</v>
      </c>
      <c r="AC221" s="47">
        <v>20203542.277603805</v>
      </c>
      <c r="AD221" s="47">
        <v>322233.43911553628</v>
      </c>
      <c r="AE221" s="47">
        <v>1632611.7066932076</v>
      </c>
      <c r="AF221" s="47">
        <v>498270.96183555404</v>
      </c>
      <c r="AG221" s="47">
        <v>17661.10318936787</v>
      </c>
      <c r="AH221" s="48">
        <v>11226.431357335008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2020-04-29T13:04:52Z</dcterms:modified>
</cp:coreProperties>
</file>