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F4ED9C4B-B31A-4496-B03B-476D826D0C11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07" sheetId="1" r:id="rId1"/>
  </sheets>
  <definedNames>
    <definedName name="_xlnm._FilterDatabase" localSheetId="0" hidden="1">'2007'!$B$5:$AH$221</definedName>
    <definedName name="_xlnm.Print_Area" localSheetId="0">'2007'!$B$1:$Y$219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<sst xmlns="http://schemas.openxmlformats.org/spreadsheetml/2006/main" count="256" uniqueCount="252">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</sst>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2007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84689330.562326044</v>
      </c>
      <c r="D7" s="28">
        <v>2310597.9027470369</v>
      </c>
      <c r="E7" s="28">
        <v>1081199.2225873857</v>
      </c>
      <c r="F7" s="28">
        <v>1229398.680159651</v>
      </c>
      <c r="G7" s="28">
        <v>67993067.635294944</v>
      </c>
      <c r="H7" s="28">
        <v>4001254.8248465462</v>
      </c>
      <c r="I7" s="28">
        <v>2627256.4083577739</v>
      </c>
      <c r="J7" s="28">
        <v>4115192.8887605537</v>
      </c>
      <c r="K7" s="28">
        <v>222810.92165936678</v>
      </c>
      <c r="L7" s="28">
        <v>1833792.0289738625</v>
      </c>
      <c r="M7" s="51">
        <v>4633605.5296743969</v>
      </c>
      <c r="N7" s="28">
        <v>2397372.2826284543</v>
      </c>
      <c r="O7" s="28">
        <v>1031162.6680015441</v>
      </c>
      <c r="P7" s="28">
        <v>3942760.7062740498</v>
      </c>
      <c r="Q7" s="28">
        <v>2563148.363897894</v>
      </c>
      <c r="R7" s="28">
        <v>36712986.311138608</v>
      </c>
      <c r="S7" s="28">
        <v>244962.33949837554</v>
      </c>
      <c r="T7" s="28">
        <v>1145002.92441239</v>
      </c>
      <c r="U7" s="28">
        <v>2371972.986449657</v>
      </c>
      <c r="V7" s="28">
        <v>14378575.526860774</v>
      </c>
      <c r="W7" s="28">
        <v>23348.280520009685</v>
      </c>
      <c r="X7" s="28">
        <v>563775.72873751109</v>
      </c>
      <c r="Y7" s="28">
        <v>460435.40578813804</v>
      </c>
      <c r="Z7" s="28">
        <v>1084603.4534530754</v>
      </c>
      <c r="AA7" s="28">
        <v>5174390.0506163193</v>
      </c>
      <c r="AB7" s="28">
        <v>885118.66327667993</v>
      </c>
      <c r="AC7" s="28">
        <v>4562081.480994829</v>
      </c>
      <c r="AD7" s="28">
        <v>163482.62762386445</v>
      </c>
      <c r="AE7" s="28">
        <v>275293.13940036867</v>
      </c>
      <c r="AF7" s="28">
        <v>111470.15022697629</v>
      </c>
      <c r="AG7" s="28">
        <v>13017.55901663984</v>
      </c>
      <c r="AH7" s="28">
        <v>7089.4974232511595</v>
      </c>
    </row>
    <row r="8" spans="1:34" s="32" customFormat="1" x14ac:dyDescent="0.4">
      <c r="A8" s="30">
        <v>1</v>
      </c>
      <c r="B8" s="31" t="s">
        <v>36</v>
      </c>
      <c r="C8" s="28">
        <v>45814561.17166169</v>
      </c>
      <c r="D8" s="28">
        <v>1292052.6437722598</v>
      </c>
      <c r="E8" s="28">
        <v>552527.59430836001</v>
      </c>
      <c r="F8" s="28">
        <v>739525.04946389992</v>
      </c>
      <c r="G8" s="28">
        <v>36152893.889662176</v>
      </c>
      <c r="H8" s="28">
        <v>2133640.5625906494</v>
      </c>
      <c r="I8" s="28">
        <v>1198241.2073602304</v>
      </c>
      <c r="J8" s="28">
        <v>2292402.3753730003</v>
      </c>
      <c r="K8" s="28">
        <v>127161.92376339999</v>
      </c>
      <c r="L8" s="28">
        <v>875874.03915299999</v>
      </c>
      <c r="M8" s="51">
        <v>2514826.3962429999</v>
      </c>
      <c r="N8" s="28">
        <v>1240625.8271961</v>
      </c>
      <c r="O8" s="28">
        <v>526134.76791639999</v>
      </c>
      <c r="P8" s="28">
        <v>2047118.8991633998</v>
      </c>
      <c r="Q8" s="28">
        <v>1578357.1034900001</v>
      </c>
      <c r="R8" s="28">
        <v>19482868.597240001</v>
      </c>
      <c r="S8" s="28">
        <v>128201.21282369999</v>
      </c>
      <c r="T8" s="28">
        <v>690531.8547693002</v>
      </c>
      <c r="U8" s="28">
        <v>1236308.5768009997</v>
      </c>
      <c r="V8" s="28">
        <v>8364851.6472041467</v>
      </c>
      <c r="W8" s="28">
        <v>13627.797745743997</v>
      </c>
      <c r="X8" s="28">
        <v>291905.65080300008</v>
      </c>
      <c r="Y8" s="28">
        <v>263870.911731</v>
      </c>
      <c r="Z8" s="28">
        <v>588263.68524799997</v>
      </c>
      <c r="AA8" s="28">
        <v>3003597.1384930005</v>
      </c>
      <c r="AB8" s="28">
        <v>527598.58108799998</v>
      </c>
      <c r="AC8" s="28">
        <v>2654521.1869129995</v>
      </c>
      <c r="AD8" s="28">
        <v>118462.27473426002</v>
      </c>
      <c r="AE8" s="28">
        <v>195528.51731419994</v>
      </c>
      <c r="AF8" s="28">
        <v>67764.640028599999</v>
      </c>
      <c r="AG8" s="28">
        <v>8304.9752565450017</v>
      </c>
      <c r="AH8" s="28">
        <v>4762.9910231000013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18016002.115664035</v>
      </c>
      <c r="D9" s="35">
        <v>472915.01309026999</v>
      </c>
      <c r="E9" s="35">
        <v>220755.16581337</v>
      </c>
      <c r="F9" s="35">
        <v>252159.84727689996</v>
      </c>
      <c r="G9" s="35">
        <v>14870079.585127078</v>
      </c>
      <c r="H9" s="35">
        <v>847831.33192274999</v>
      </c>
      <c r="I9" s="35">
        <v>542519.32099603012</v>
      </c>
      <c r="J9" s="35">
        <v>876206.19212299981</v>
      </c>
      <c r="K9" s="35">
        <v>55748.21988840001</v>
      </c>
      <c r="L9" s="35">
        <v>355650.26041499997</v>
      </c>
      <c r="M9" s="35">
        <v>1183528.423829</v>
      </c>
      <c r="N9" s="35">
        <v>499833.04720799997</v>
      </c>
      <c r="O9" s="35">
        <v>213593.35211939996</v>
      </c>
      <c r="P9" s="35">
        <v>808196.68324779999</v>
      </c>
      <c r="Q9" s="35">
        <v>710548.11497500003</v>
      </c>
      <c r="R9" s="35">
        <v>7919788.6794300005</v>
      </c>
      <c r="S9" s="35">
        <v>61366.358682700004</v>
      </c>
      <c r="T9" s="35">
        <v>273623.14642</v>
      </c>
      <c r="U9" s="35">
        <v>489288.48229100002</v>
      </c>
      <c r="V9" s="35">
        <v>2671293.4869340784</v>
      </c>
      <c r="W9" s="35">
        <v>4848.0702939740004</v>
      </c>
      <c r="X9" s="35">
        <v>117937.91945300001</v>
      </c>
      <c r="Y9" s="35">
        <v>82137.258528999999</v>
      </c>
      <c r="Z9" s="35">
        <v>208627.67439199996</v>
      </c>
      <c r="AA9" s="35">
        <v>914900.08560499991</v>
      </c>
      <c r="AB9" s="35">
        <v>143117.28867160002</v>
      </c>
      <c r="AC9" s="35">
        <v>849097.61176450003</v>
      </c>
      <c r="AD9" s="35">
        <v>48451.160276459988</v>
      </c>
      <c r="AE9" s="35">
        <v>65744.390938299999</v>
      </c>
      <c r="AF9" s="35">
        <v>27106.4947459</v>
      </c>
      <c r="AG9" s="35">
        <v>2733.8120579449997</v>
      </c>
      <c r="AH9" s="35">
        <v>1714.0305126000003</v>
      </c>
    </row>
    <row r="10" spans="1:34" hidden="1" outlineLevel="2" x14ac:dyDescent="0.4">
      <c r="A10" s="37">
        <v>3</v>
      </c>
      <c r="B10" s="38" t="s">
        <v>38</v>
      </c>
      <c r="C10" s="39">
        <v>16656755.000751181</v>
      </c>
      <c r="D10" s="39">
        <v>436681.71555680002</v>
      </c>
      <c r="E10" s="39">
        <v>203529.68181879999</v>
      </c>
      <c r="F10" s="39">
        <v>233152.033738</v>
      </c>
      <c r="G10" s="39">
        <v>13739001.051330801</v>
      </c>
      <c r="H10" s="39">
        <v>785836.14250950003</v>
      </c>
      <c r="I10" s="39">
        <v>503456.17779530009</v>
      </c>
      <c r="J10" s="39">
        <v>816271.57012999989</v>
      </c>
      <c r="K10" s="39">
        <v>52724.846781000007</v>
      </c>
      <c r="L10" s="39">
        <v>328642.28973999998</v>
      </c>
      <c r="M10" s="39">
        <v>1096291.73691</v>
      </c>
      <c r="N10" s="39">
        <v>463380.57176900003</v>
      </c>
      <c r="O10" s="39">
        <v>198411.468888</v>
      </c>
      <c r="P10" s="39">
        <v>752436.83860999998</v>
      </c>
      <c r="Q10" s="39">
        <v>655337.43621000007</v>
      </c>
      <c r="R10" s="39">
        <v>7289891.7879000017</v>
      </c>
      <c r="S10" s="39">
        <v>51660.33563999999</v>
      </c>
      <c r="T10" s="39">
        <v>259349.65380800006</v>
      </c>
      <c r="U10" s="39">
        <v>455332.55144999997</v>
      </c>
      <c r="V10" s="39">
        <v>2479486.1054795794</v>
      </c>
      <c r="W10" s="39">
        <v>4487.5153516300006</v>
      </c>
      <c r="X10" s="39">
        <v>110442.20647</v>
      </c>
      <c r="Y10" s="39">
        <v>76750.30425999999</v>
      </c>
      <c r="Z10" s="39">
        <v>192510.39114999995</v>
      </c>
      <c r="AA10" s="39">
        <v>844988.00950999977</v>
      </c>
      <c r="AB10" s="39">
        <v>132719.29546300002</v>
      </c>
      <c r="AC10" s="39">
        <v>791542.25466390024</v>
      </c>
      <c r="AD10" s="39">
        <v>45846.94116989999</v>
      </c>
      <c r="AE10" s="39">
        <v>61863.589977999989</v>
      </c>
      <c r="AF10" s="39">
        <v>24180.536408</v>
      </c>
      <c r="AG10" s="39">
        <v>2488.9344761499997</v>
      </c>
      <c r="AH10" s="39">
        <v>1586.1283840000001</v>
      </c>
    </row>
    <row r="11" spans="1:34" hidden="1" outlineLevel="3" x14ac:dyDescent="0.4">
      <c r="A11" s="18">
        <v>4</v>
      </c>
      <c r="B11" s="40" t="s">
        <v>39</v>
      </c>
      <c r="C11" s="41">
        <v>385495.826291</v>
      </c>
      <c r="D11" s="41">
        <v>9114.771576000001</v>
      </c>
      <c r="E11" s="41">
        <v>3930.0301759999998</v>
      </c>
      <c r="F11" s="41">
        <v>5184.7414000000008</v>
      </c>
      <c r="G11" s="41">
        <v>326800.58545000007</v>
      </c>
      <c r="H11" s="41">
        <v>12731.918850000002</v>
      </c>
      <c r="I11" s="41">
        <v>10560.319100000001</v>
      </c>
      <c r="J11" s="41">
        <v>18900.345000000001</v>
      </c>
      <c r="K11" s="41">
        <v>1147.7360000000001</v>
      </c>
      <c r="L11" s="41">
        <v>5861.0749999999998</v>
      </c>
      <c r="M11" s="52">
        <v>19251.207200000001</v>
      </c>
      <c r="N11" s="41">
        <v>9740.9464000000007</v>
      </c>
      <c r="O11" s="41">
        <v>5319.5942999999997</v>
      </c>
      <c r="P11" s="41">
        <v>18775.515600000002</v>
      </c>
      <c r="Q11" s="41">
        <v>15247.298999999999</v>
      </c>
      <c r="R11" s="41">
        <v>190917.071</v>
      </c>
      <c r="S11" s="41">
        <v>1179.6679999999999</v>
      </c>
      <c r="T11" s="41">
        <v>5397.7708999999995</v>
      </c>
      <c r="U11" s="41">
        <v>11122.33</v>
      </c>
      <c r="V11" s="41">
        <v>49546.222314999999</v>
      </c>
      <c r="W11" s="41">
        <v>105.039145</v>
      </c>
      <c r="X11" s="41">
        <v>2880.7280000000001</v>
      </c>
      <c r="Y11" s="41">
        <v>1512.47</v>
      </c>
      <c r="Z11" s="41">
        <v>3030.998</v>
      </c>
      <c r="AA11" s="41">
        <v>16402.691999999999</v>
      </c>
      <c r="AB11" s="41">
        <v>2619.9111000000003</v>
      </c>
      <c r="AC11" s="41">
        <v>16225.806710000001</v>
      </c>
      <c r="AD11" s="41">
        <v>935.04038000000003</v>
      </c>
      <c r="AE11" s="41">
        <v>1136.5271</v>
      </c>
      <c r="AF11" s="41">
        <v>549.05719999999997</v>
      </c>
      <c r="AG11" s="41">
        <v>55.834679999999999</v>
      </c>
      <c r="AH11" s="41">
        <v>34.246949999999998</v>
      </c>
    </row>
    <row r="12" spans="1:34" hidden="1" outlineLevel="3" x14ac:dyDescent="0.4">
      <c r="A12" s="18">
        <v>4</v>
      </c>
      <c r="B12" s="40" t="s">
        <v>40</v>
      </c>
      <c r="C12" s="41">
        <v>889166.39069000003</v>
      </c>
      <c r="D12" s="41">
        <v>23119.829579999998</v>
      </c>
      <c r="E12" s="41">
        <v>12645.791280000001</v>
      </c>
      <c r="F12" s="41">
        <v>10474.038299999998</v>
      </c>
      <c r="G12" s="41">
        <v>747636.69151000003</v>
      </c>
      <c r="H12" s="41">
        <v>48303.504710000008</v>
      </c>
      <c r="I12" s="41">
        <v>31392.474999999999</v>
      </c>
      <c r="J12" s="41">
        <v>41863.635999999999</v>
      </c>
      <c r="K12" s="41">
        <v>2678.6950000000002</v>
      </c>
      <c r="L12" s="41">
        <v>18044.240000000002</v>
      </c>
      <c r="M12" s="52">
        <v>76449.915000000008</v>
      </c>
      <c r="N12" s="41">
        <v>27842.6162</v>
      </c>
      <c r="O12" s="41">
        <v>11448.580999999998</v>
      </c>
      <c r="P12" s="41">
        <v>39674.645799999998</v>
      </c>
      <c r="Q12" s="41">
        <v>30798.170999999998</v>
      </c>
      <c r="R12" s="41">
        <v>379273.8</v>
      </c>
      <c r="S12" s="41">
        <v>2634.1370000000002</v>
      </c>
      <c r="T12" s="41">
        <v>10454.5638</v>
      </c>
      <c r="U12" s="41">
        <v>25082.15</v>
      </c>
      <c r="V12" s="41">
        <v>118339.77102999999</v>
      </c>
      <c r="W12" s="41">
        <v>212.67075999999997</v>
      </c>
      <c r="X12" s="41">
        <v>5581.991</v>
      </c>
      <c r="Y12" s="41">
        <v>3543.779</v>
      </c>
      <c r="Z12" s="41">
        <v>13157.29</v>
      </c>
      <c r="AA12" s="41">
        <v>37599.345000000001</v>
      </c>
      <c r="AB12" s="41">
        <v>5583.5862000000006</v>
      </c>
      <c r="AC12" s="41">
        <v>36965.486499999999</v>
      </c>
      <c r="AD12" s="41">
        <v>2023.5742</v>
      </c>
      <c r="AE12" s="41">
        <v>3186.625</v>
      </c>
      <c r="AF12" s="41">
        <v>1325.4018000000001</v>
      </c>
      <c r="AG12" s="41">
        <v>110.05307000000001</v>
      </c>
      <c r="AH12" s="41">
        <v>70.098569999999995</v>
      </c>
    </row>
    <row r="13" spans="1:34" hidden="1" outlineLevel="3" x14ac:dyDescent="0.4">
      <c r="A13" s="18">
        <v>4</v>
      </c>
      <c r="B13" s="40" t="s">
        <v>41</v>
      </c>
      <c r="C13" s="41">
        <v>19942.630893199999</v>
      </c>
      <c r="D13" s="41">
        <v>577.8301917</v>
      </c>
      <c r="E13" s="41">
        <v>329.88829170000002</v>
      </c>
      <c r="F13" s="41">
        <v>247.94189999999998</v>
      </c>
      <c r="G13" s="41">
        <v>16556.976622000002</v>
      </c>
      <c r="H13" s="41">
        <v>1128.6059540000001</v>
      </c>
      <c r="I13" s="41">
        <v>673.66569800000013</v>
      </c>
      <c r="J13" s="41">
        <v>921.7417999999999</v>
      </c>
      <c r="K13" s="41">
        <v>45.842619999999997</v>
      </c>
      <c r="L13" s="41">
        <v>380.11849999999998</v>
      </c>
      <c r="M13" s="52">
        <v>1414.40463</v>
      </c>
      <c r="N13" s="41">
        <v>559.99662999999998</v>
      </c>
      <c r="O13" s="41">
        <v>212.88793000000001</v>
      </c>
      <c r="P13" s="41">
        <v>1094.11591</v>
      </c>
      <c r="Q13" s="41">
        <v>727.8309999999999</v>
      </c>
      <c r="R13" s="41">
        <v>8421.3677000000007</v>
      </c>
      <c r="S13" s="41">
        <v>58.040840000000003</v>
      </c>
      <c r="T13" s="41">
        <v>293.90395000000001</v>
      </c>
      <c r="U13" s="41">
        <v>585.71320000000003</v>
      </c>
      <c r="V13" s="41">
        <v>2804.5032964999996</v>
      </c>
      <c r="W13" s="41">
        <v>5.2551030000000001</v>
      </c>
      <c r="X13" s="41">
        <v>128.31569999999999</v>
      </c>
      <c r="Y13" s="41">
        <v>76.10369</v>
      </c>
      <c r="Z13" s="41">
        <v>296.95530000000002</v>
      </c>
      <c r="AA13" s="41">
        <v>947.89420000000007</v>
      </c>
      <c r="AB13" s="41">
        <v>119.61591000000001</v>
      </c>
      <c r="AC13" s="41">
        <v>813.525217</v>
      </c>
      <c r="AD13" s="41">
        <v>48.731660699999999</v>
      </c>
      <c r="AE13" s="41">
        <v>70.730289999999997</v>
      </c>
      <c r="AF13" s="41">
        <v>60.194800000000001</v>
      </c>
      <c r="AG13" s="41">
        <v>7.1641447999999999</v>
      </c>
      <c r="AH13" s="41">
        <v>3.320783</v>
      </c>
    </row>
    <row r="14" spans="1:34" hidden="1" outlineLevel="3" x14ac:dyDescent="0.4">
      <c r="A14" s="18">
        <v>4</v>
      </c>
      <c r="B14" s="40" t="s">
        <v>42</v>
      </c>
      <c r="C14" s="41">
        <v>8839.5565729999998</v>
      </c>
      <c r="D14" s="41">
        <v>260.52833729999998</v>
      </c>
      <c r="E14" s="41">
        <v>122.61993429999998</v>
      </c>
      <c r="F14" s="41">
        <v>137.90840299999999</v>
      </c>
      <c r="G14" s="41">
        <v>7255.3558370000001</v>
      </c>
      <c r="H14" s="41">
        <v>396.51143200000001</v>
      </c>
      <c r="I14" s="41">
        <v>304.880607</v>
      </c>
      <c r="J14" s="41">
        <v>461.66717</v>
      </c>
      <c r="K14" s="41">
        <v>28.589590000000001</v>
      </c>
      <c r="L14" s="41">
        <v>173.0932</v>
      </c>
      <c r="M14" s="52">
        <v>564.57052999999996</v>
      </c>
      <c r="N14" s="41">
        <v>248.19044600000001</v>
      </c>
      <c r="O14" s="41">
        <v>142.87009999999998</v>
      </c>
      <c r="P14" s="41">
        <v>409.32326799999998</v>
      </c>
      <c r="Q14" s="41">
        <v>352.08494999999999</v>
      </c>
      <c r="R14" s="41">
        <v>3728.9605000000001</v>
      </c>
      <c r="S14" s="41">
        <v>27.845970000000001</v>
      </c>
      <c r="T14" s="41">
        <v>154.71276399999999</v>
      </c>
      <c r="U14" s="41">
        <v>244.9922</v>
      </c>
      <c r="V14" s="41">
        <v>1321.3164087</v>
      </c>
      <c r="W14" s="41">
        <v>2.8601162000000002</v>
      </c>
      <c r="X14" s="41">
        <v>61.202390000000001</v>
      </c>
      <c r="Y14" s="41">
        <v>37.032589999999999</v>
      </c>
      <c r="Z14" s="41">
        <v>85.293379999999999</v>
      </c>
      <c r="AA14" s="41">
        <v>464.13371000000001</v>
      </c>
      <c r="AB14" s="41">
        <v>64.684943000000004</v>
      </c>
      <c r="AC14" s="41">
        <v>399.47281500000003</v>
      </c>
      <c r="AD14" s="41">
        <v>28.668989199999999</v>
      </c>
      <c r="AE14" s="41">
        <v>34.023559999999996</v>
      </c>
      <c r="AF14" s="41">
        <v>14.276613999999999</v>
      </c>
      <c r="AG14" s="41">
        <v>5.2892232999999997</v>
      </c>
      <c r="AH14" s="41">
        <v>2.3559899999999998</v>
      </c>
    </row>
    <row r="15" spans="1:34" hidden="1" outlineLevel="3" x14ac:dyDescent="0.4">
      <c r="A15" s="18">
        <v>4</v>
      </c>
      <c r="B15" s="40" t="s">
        <v>43</v>
      </c>
      <c r="C15" s="41">
        <v>4583.77266728</v>
      </c>
      <c r="D15" s="41">
        <v>148.90241379999998</v>
      </c>
      <c r="E15" s="41">
        <v>102.94846879999999</v>
      </c>
      <c r="F15" s="41">
        <v>45.953945000000004</v>
      </c>
      <c r="G15" s="41">
        <v>3783.6256898000001</v>
      </c>
      <c r="H15" s="41">
        <v>274.19580450000001</v>
      </c>
      <c r="I15" s="41">
        <v>191.63400730000001</v>
      </c>
      <c r="J15" s="41">
        <v>201.29408999999998</v>
      </c>
      <c r="K15" s="41">
        <v>8.1401810000000001</v>
      </c>
      <c r="L15" s="41">
        <v>72.326340000000002</v>
      </c>
      <c r="M15" s="52">
        <v>647.90239000000008</v>
      </c>
      <c r="N15" s="41">
        <v>186.637261</v>
      </c>
      <c r="O15" s="41">
        <v>45.087508</v>
      </c>
      <c r="P15" s="41">
        <v>125.682045</v>
      </c>
      <c r="Q15" s="41">
        <v>99.34523999999999</v>
      </c>
      <c r="R15" s="41">
        <v>1770.1403</v>
      </c>
      <c r="S15" s="41">
        <v>12.910909999999999</v>
      </c>
      <c r="T15" s="41">
        <v>46.626363000000005</v>
      </c>
      <c r="U15" s="41">
        <v>91.49145</v>
      </c>
      <c r="V15" s="41">
        <v>649.84101468000006</v>
      </c>
      <c r="W15" s="41">
        <v>1.13701243</v>
      </c>
      <c r="X15" s="41">
        <v>14.196770000000001</v>
      </c>
      <c r="Y15" s="41">
        <v>17.252700000000001</v>
      </c>
      <c r="Z15" s="41">
        <v>70.235169999999997</v>
      </c>
      <c r="AA15" s="41">
        <v>219.5676</v>
      </c>
      <c r="AB15" s="41">
        <v>32.654260000000001</v>
      </c>
      <c r="AC15" s="41">
        <v>184.33945990000001</v>
      </c>
      <c r="AD15" s="41">
        <v>7.1501675999999996</v>
      </c>
      <c r="AE15" s="41">
        <v>11.241448</v>
      </c>
      <c r="AF15" s="41">
        <v>30.412227000000001</v>
      </c>
      <c r="AG15" s="41">
        <v>3.50575875</v>
      </c>
      <c r="AH15" s="41">
        <v>1.4035489999999999</v>
      </c>
    </row>
    <row r="16" spans="1:34" hidden="1" outlineLevel="3" x14ac:dyDescent="0.4">
      <c r="A16" s="18">
        <v>4</v>
      </c>
      <c r="B16" s="40" t="s">
        <v>44</v>
      </c>
      <c r="C16" s="41">
        <v>185794.11142200002</v>
      </c>
      <c r="D16" s="41">
        <v>4349.647798</v>
      </c>
      <c r="E16" s="41">
        <v>1989.8185979999998</v>
      </c>
      <c r="F16" s="41">
        <v>2359.8292000000001</v>
      </c>
      <c r="G16" s="41">
        <v>156477.99927</v>
      </c>
      <c r="H16" s="41">
        <v>6810.3204100000003</v>
      </c>
      <c r="I16" s="41">
        <v>5084.1952000000001</v>
      </c>
      <c r="J16" s="41">
        <v>8183.4100000000008</v>
      </c>
      <c r="K16" s="41">
        <v>488.14620000000002</v>
      </c>
      <c r="L16" s="41">
        <v>3331.3</v>
      </c>
      <c r="M16" s="52">
        <v>10319.1165</v>
      </c>
      <c r="N16" s="41">
        <v>4530.9683599999998</v>
      </c>
      <c r="O16" s="41">
        <v>1988.2038</v>
      </c>
      <c r="P16" s="41">
        <v>8000.5573000000004</v>
      </c>
      <c r="Q16" s="41">
        <v>7354.7259999999997</v>
      </c>
      <c r="R16" s="41">
        <v>91135.017999999996</v>
      </c>
      <c r="S16" s="41">
        <v>556.39409999999998</v>
      </c>
      <c r="T16" s="41">
        <v>3473.6650000000004</v>
      </c>
      <c r="U16" s="41">
        <v>4913.4040000000005</v>
      </c>
      <c r="V16" s="41">
        <v>24945.329273999996</v>
      </c>
      <c r="W16" s="41">
        <v>46.106504000000001</v>
      </c>
      <c r="X16" s="41">
        <v>1167.9580000000001</v>
      </c>
      <c r="Y16" s="41">
        <v>707.75570000000005</v>
      </c>
      <c r="Z16" s="41">
        <v>1481.567</v>
      </c>
      <c r="AA16" s="41">
        <v>9091.9120000000003</v>
      </c>
      <c r="AB16" s="41">
        <v>1175.0913</v>
      </c>
      <c r="AC16" s="41">
        <v>7863.2470400000002</v>
      </c>
      <c r="AD16" s="41">
        <v>584.59698999999989</v>
      </c>
      <c r="AE16" s="41">
        <v>570.07830000000001</v>
      </c>
      <c r="AF16" s="41">
        <v>229.06990999999999</v>
      </c>
      <c r="AG16" s="41">
        <v>33.893650000000001</v>
      </c>
      <c r="AH16" s="41">
        <v>21.135079999999999</v>
      </c>
    </row>
    <row r="17" spans="1:34" hidden="1" outlineLevel="3" x14ac:dyDescent="0.4">
      <c r="A17" s="18">
        <v>4</v>
      </c>
      <c r="B17" s="40" t="s">
        <v>45</v>
      </c>
      <c r="C17" s="41">
        <v>230357.43609700009</v>
      </c>
      <c r="D17" s="41">
        <v>6708.955798</v>
      </c>
      <c r="E17" s="41">
        <v>2764.6660979999997</v>
      </c>
      <c r="F17" s="41">
        <v>3944.2897000000003</v>
      </c>
      <c r="G17" s="41">
        <v>177362.59530000007</v>
      </c>
      <c r="H17" s="41">
        <v>13568.72597</v>
      </c>
      <c r="I17" s="41">
        <v>5768.4427299999988</v>
      </c>
      <c r="J17" s="41">
        <v>13042.968999999999</v>
      </c>
      <c r="K17" s="41">
        <v>633.53989999999999</v>
      </c>
      <c r="L17" s="41">
        <v>4959.47</v>
      </c>
      <c r="M17" s="52">
        <v>12968.1548</v>
      </c>
      <c r="N17" s="41">
        <v>6000.4671999999991</v>
      </c>
      <c r="O17" s="41">
        <v>2505.8154</v>
      </c>
      <c r="P17" s="41">
        <v>8946.0159999999996</v>
      </c>
      <c r="Q17" s="41">
        <v>10515.503000000001</v>
      </c>
      <c r="R17" s="41">
        <v>89292.377000000008</v>
      </c>
      <c r="S17" s="41">
        <v>651.88499999999999</v>
      </c>
      <c r="T17" s="41">
        <v>2838.0312999999996</v>
      </c>
      <c r="U17" s="41">
        <v>5235.5410000000002</v>
      </c>
      <c r="V17" s="41">
        <v>46258.954579000005</v>
      </c>
      <c r="W17" s="41">
        <v>59.539158</v>
      </c>
      <c r="X17" s="41">
        <v>1324.6379999999999</v>
      </c>
      <c r="Y17" s="41">
        <v>1333.8810000000001</v>
      </c>
      <c r="Z17" s="41">
        <v>8777.7360000000008</v>
      </c>
      <c r="AA17" s="41">
        <v>14916.120999999999</v>
      </c>
      <c r="AB17" s="41">
        <v>1926.6025</v>
      </c>
      <c r="AC17" s="41">
        <v>12390.39328</v>
      </c>
      <c r="AD17" s="41">
        <v>627.15161000000001</v>
      </c>
      <c r="AE17" s="41">
        <v>1482.3218000000002</v>
      </c>
      <c r="AF17" s="41">
        <v>495.68430000000001</v>
      </c>
      <c r="AG17" s="41">
        <v>49.599480999999997</v>
      </c>
      <c r="AH17" s="41">
        <v>26.930420000000002</v>
      </c>
    </row>
    <row r="18" spans="1:34" hidden="1" outlineLevel="3" x14ac:dyDescent="0.4">
      <c r="A18" s="18">
        <v>4</v>
      </c>
      <c r="B18" s="40" t="s">
        <v>46</v>
      </c>
      <c r="C18" s="41">
        <v>11765.6402894</v>
      </c>
      <c r="D18" s="41">
        <v>322.77230550000002</v>
      </c>
      <c r="E18" s="41">
        <v>162.26458550000001</v>
      </c>
      <c r="F18" s="41">
        <v>160.50772000000001</v>
      </c>
      <c r="G18" s="41">
        <v>9661.1947009999985</v>
      </c>
      <c r="H18" s="41">
        <v>603.65103199999999</v>
      </c>
      <c r="I18" s="41">
        <v>351.79064600000004</v>
      </c>
      <c r="J18" s="41">
        <v>796.9769</v>
      </c>
      <c r="K18" s="41">
        <v>82.918419999999998</v>
      </c>
      <c r="L18" s="41">
        <v>235.21209999999999</v>
      </c>
      <c r="M18" s="52">
        <v>710.14509999999996</v>
      </c>
      <c r="N18" s="41">
        <v>339.16880000000003</v>
      </c>
      <c r="O18" s="41">
        <v>163.05045999999999</v>
      </c>
      <c r="P18" s="41">
        <v>528.25294000000008</v>
      </c>
      <c r="Q18" s="41">
        <v>370.81759</v>
      </c>
      <c r="R18" s="41">
        <v>4907.4601999999995</v>
      </c>
      <c r="S18" s="41">
        <v>32.636969999999998</v>
      </c>
      <c r="T18" s="41">
        <v>191.218253</v>
      </c>
      <c r="U18" s="41">
        <v>323.94450000000001</v>
      </c>
      <c r="V18" s="41">
        <v>1777.7053109000001</v>
      </c>
      <c r="W18" s="41">
        <v>3.2763374000000001</v>
      </c>
      <c r="X18" s="41">
        <v>65.600309999999993</v>
      </c>
      <c r="Y18" s="41">
        <v>61.319780000000002</v>
      </c>
      <c r="Z18" s="41">
        <v>126.68049999999999</v>
      </c>
      <c r="AA18" s="41">
        <v>579.35288000000003</v>
      </c>
      <c r="AB18" s="41">
        <v>99.523299999999992</v>
      </c>
      <c r="AC18" s="41">
        <v>583.54242799999997</v>
      </c>
      <c r="AD18" s="41">
        <v>22.03884</v>
      </c>
      <c r="AE18" s="41">
        <v>44.278260000000003</v>
      </c>
      <c r="AF18" s="41">
        <v>15.057679</v>
      </c>
      <c r="AG18" s="41">
        <v>10.219853500000001</v>
      </c>
      <c r="AH18" s="41">
        <v>3.9679720000000001</v>
      </c>
    </row>
    <row r="19" spans="1:34" hidden="1" outlineLevel="3" x14ac:dyDescent="0.4">
      <c r="A19" s="18">
        <v>4</v>
      </c>
      <c r="B19" s="40" t="s">
        <v>47</v>
      </c>
      <c r="C19" s="41">
        <v>433900.2668150001</v>
      </c>
      <c r="D19" s="41">
        <v>7936.3571940000002</v>
      </c>
      <c r="E19" s="41">
        <v>3387.1320940000001</v>
      </c>
      <c r="F19" s="41">
        <v>4549.2250999999997</v>
      </c>
      <c r="G19" s="41">
        <v>377510.75435</v>
      </c>
      <c r="H19" s="41">
        <v>15634.90746</v>
      </c>
      <c r="I19" s="41">
        <v>9917.5780899999991</v>
      </c>
      <c r="J19" s="41">
        <v>27765.311999999998</v>
      </c>
      <c r="K19" s="41">
        <v>4000.99</v>
      </c>
      <c r="L19" s="41">
        <v>5648.9759999999997</v>
      </c>
      <c r="M19" s="52">
        <v>20620.635100000003</v>
      </c>
      <c r="N19" s="41">
        <v>9994.3061999999991</v>
      </c>
      <c r="O19" s="41">
        <v>4855.8539000000001</v>
      </c>
      <c r="P19" s="41">
        <v>18745.8632</v>
      </c>
      <c r="Q19" s="41">
        <v>13559.987000000001</v>
      </c>
      <c r="R19" s="41">
        <v>228761.90399999998</v>
      </c>
      <c r="S19" s="41">
        <v>1175.0809999999999</v>
      </c>
      <c r="T19" s="41">
        <v>4347.0144</v>
      </c>
      <c r="U19" s="41">
        <v>11765.02</v>
      </c>
      <c r="V19" s="41">
        <v>48431.931430999997</v>
      </c>
      <c r="W19" s="41">
        <v>94.081653000000003</v>
      </c>
      <c r="X19" s="41">
        <v>2311.7750000000001</v>
      </c>
      <c r="Y19" s="41">
        <v>2086.1419999999998</v>
      </c>
      <c r="Z19" s="41">
        <v>2899.877</v>
      </c>
      <c r="AA19" s="41">
        <v>13246.824999999999</v>
      </c>
      <c r="AB19" s="41">
        <v>2816.0063999999998</v>
      </c>
      <c r="AC19" s="41">
        <v>19697.263630000001</v>
      </c>
      <c r="AD19" s="41">
        <v>529.64955999999995</v>
      </c>
      <c r="AE19" s="41">
        <v>988.29579999999999</v>
      </c>
      <c r="AF19" s="41">
        <v>339.28710000000001</v>
      </c>
      <c r="AG19" s="41">
        <v>38.325108</v>
      </c>
      <c r="AH19" s="41">
        <v>21.223839999999999</v>
      </c>
    </row>
    <row r="20" spans="1:34" hidden="1" outlineLevel="3" x14ac:dyDescent="0.4">
      <c r="A20" s="18">
        <v>4</v>
      </c>
      <c r="B20" s="40" t="s">
        <v>48</v>
      </c>
      <c r="C20" s="41">
        <v>1891559.2527999999</v>
      </c>
      <c r="D20" s="41">
        <v>48206.77895</v>
      </c>
      <c r="E20" s="41">
        <v>23624.004950000002</v>
      </c>
      <c r="F20" s="41">
        <v>24582.773999999998</v>
      </c>
      <c r="G20" s="41">
        <v>1545477.7496</v>
      </c>
      <c r="H20" s="41">
        <v>103443.11160000003</v>
      </c>
      <c r="I20" s="41">
        <v>61275.775000000001</v>
      </c>
      <c r="J20" s="41">
        <v>90533.37999999999</v>
      </c>
      <c r="K20" s="41">
        <v>5794.2330000000002</v>
      </c>
      <c r="L20" s="41">
        <v>35859.910000000003</v>
      </c>
      <c r="M20" s="52">
        <v>137215.73200000002</v>
      </c>
      <c r="N20" s="41">
        <v>55007.266000000003</v>
      </c>
      <c r="O20" s="41">
        <v>24029.411</v>
      </c>
      <c r="P20" s="41">
        <v>78098.932000000001</v>
      </c>
      <c r="Q20" s="41">
        <v>64008.51</v>
      </c>
      <c r="R20" s="41">
        <v>805304.76</v>
      </c>
      <c r="S20" s="41">
        <v>6699.4409999999998</v>
      </c>
      <c r="T20" s="41">
        <v>26818.503999999997</v>
      </c>
      <c r="U20" s="41">
        <v>47900.84</v>
      </c>
      <c r="V20" s="41">
        <v>297639.11855000001</v>
      </c>
      <c r="W20" s="41">
        <v>472.22206</v>
      </c>
      <c r="X20" s="41">
        <v>11026.66</v>
      </c>
      <c r="Y20" s="41">
        <v>8733.7909999999993</v>
      </c>
      <c r="Z20" s="41">
        <v>29244.49</v>
      </c>
      <c r="AA20" s="41">
        <v>103456.87</v>
      </c>
      <c r="AB20" s="41">
        <v>14589.976000000001</v>
      </c>
      <c r="AC20" s="41">
        <v>86947.0533</v>
      </c>
      <c r="AD20" s="41">
        <v>7673.8524499999994</v>
      </c>
      <c r="AE20" s="41">
        <v>8157.2340000000004</v>
      </c>
      <c r="AF20" s="41">
        <v>3413.748</v>
      </c>
      <c r="AG20" s="41">
        <v>325.08814000000001</v>
      </c>
      <c r="AH20" s="41">
        <v>235.60570000000001</v>
      </c>
    </row>
    <row r="21" spans="1:34" hidden="1" outlineLevel="3" x14ac:dyDescent="0.4">
      <c r="A21" s="18">
        <v>4</v>
      </c>
      <c r="B21" s="40" t="s">
        <v>49</v>
      </c>
      <c r="C21" s="41">
        <v>4899040.5620999997</v>
      </c>
      <c r="D21" s="41">
        <v>130444.1156</v>
      </c>
      <c r="E21" s="41">
        <v>56178.233600000007</v>
      </c>
      <c r="F21" s="41">
        <v>74265.881999999998</v>
      </c>
      <c r="G21" s="41">
        <v>4013730.7235000003</v>
      </c>
      <c r="H21" s="41">
        <v>204780.07769999999</v>
      </c>
      <c r="I21" s="41">
        <v>134714.3438</v>
      </c>
      <c r="J21" s="41">
        <v>236203.56</v>
      </c>
      <c r="K21" s="41">
        <v>12915.1</v>
      </c>
      <c r="L21" s="41">
        <v>81249.91</v>
      </c>
      <c r="M21" s="52">
        <v>299124.19900000002</v>
      </c>
      <c r="N21" s="41">
        <v>133545.47099999999</v>
      </c>
      <c r="O21" s="41">
        <v>57565.731999999996</v>
      </c>
      <c r="P21" s="41">
        <v>236245.70199999999</v>
      </c>
      <c r="Q21" s="41">
        <v>210022.51</v>
      </c>
      <c r="R21" s="41">
        <v>2143649.5</v>
      </c>
      <c r="S21" s="41">
        <v>16147.85</v>
      </c>
      <c r="T21" s="41">
        <v>99004.333000000013</v>
      </c>
      <c r="U21" s="41">
        <v>139782.70000000001</v>
      </c>
      <c r="V21" s="41">
        <v>754376.41950000008</v>
      </c>
      <c r="W21" s="41">
        <v>1499.1603</v>
      </c>
      <c r="X21" s="41">
        <v>36568.04</v>
      </c>
      <c r="Y21" s="41">
        <v>23157.8</v>
      </c>
      <c r="Z21" s="41">
        <v>45454.06</v>
      </c>
      <c r="AA21" s="41">
        <v>261098.86</v>
      </c>
      <c r="AB21" s="41">
        <v>40394.118999999999</v>
      </c>
      <c r="AC21" s="41">
        <v>244857.42499999999</v>
      </c>
      <c r="AD21" s="41">
        <v>15879.614300000001</v>
      </c>
      <c r="AE21" s="41">
        <v>18033.237999999998</v>
      </c>
      <c r="AF21" s="41">
        <v>7116.7809999999999</v>
      </c>
      <c r="AG21" s="41">
        <v>691.3608999999999</v>
      </c>
      <c r="AH21" s="41">
        <v>489.30349999999999</v>
      </c>
    </row>
    <row r="22" spans="1:34" hidden="1" outlineLevel="3" x14ac:dyDescent="0.4">
      <c r="A22" s="18">
        <v>4</v>
      </c>
      <c r="B22" s="40" t="s">
        <v>50</v>
      </c>
      <c r="C22" s="41">
        <v>40609.071451400014</v>
      </c>
      <c r="D22" s="41">
        <v>1168.1917719999999</v>
      </c>
      <c r="E22" s="41">
        <v>690.03338199999996</v>
      </c>
      <c r="F22" s="41">
        <v>478.15838999999994</v>
      </c>
      <c r="G22" s="41">
        <v>33869.229724999997</v>
      </c>
      <c r="H22" s="41">
        <v>2566.9328439999999</v>
      </c>
      <c r="I22" s="41">
        <v>1492.240861</v>
      </c>
      <c r="J22" s="41">
        <v>2121.1967999999997</v>
      </c>
      <c r="K22" s="41">
        <v>102.90779999999999</v>
      </c>
      <c r="L22" s="41">
        <v>1086.3130000000001</v>
      </c>
      <c r="M22" s="52">
        <v>3448.31592</v>
      </c>
      <c r="N22" s="41">
        <v>1349.3824300000001</v>
      </c>
      <c r="O22" s="41">
        <v>730.02287999999999</v>
      </c>
      <c r="P22" s="41">
        <v>1779.9910600000001</v>
      </c>
      <c r="Q22" s="41">
        <v>1178.0032999999999</v>
      </c>
      <c r="R22" s="41">
        <v>16320.1312</v>
      </c>
      <c r="S22" s="41">
        <v>113.41370000000001</v>
      </c>
      <c r="T22" s="41">
        <v>511.58193000000006</v>
      </c>
      <c r="U22" s="41">
        <v>988.16110000000003</v>
      </c>
      <c r="V22" s="41">
        <v>5565.5623413999992</v>
      </c>
      <c r="W22" s="41">
        <v>9.8544455000000006</v>
      </c>
      <c r="X22" s="41">
        <v>264.91140000000001</v>
      </c>
      <c r="Y22" s="41">
        <v>164.31870000000001</v>
      </c>
      <c r="Z22" s="41">
        <v>768.95270000000005</v>
      </c>
      <c r="AA22" s="41">
        <v>1760.9985999999999</v>
      </c>
      <c r="AB22" s="41">
        <v>251.59648999999999</v>
      </c>
      <c r="AC22" s="41">
        <v>1633.4074309999999</v>
      </c>
      <c r="AD22" s="41">
        <v>70.737434000000007</v>
      </c>
      <c r="AE22" s="41">
        <v>121.34284</v>
      </c>
      <c r="AF22" s="41">
        <v>51.272120000000001</v>
      </c>
      <c r="AG22" s="41">
        <v>14.0417109</v>
      </c>
      <c r="AH22" s="41">
        <v>6.0876130000000002</v>
      </c>
    </row>
    <row r="23" spans="1:34" hidden="1" outlineLevel="3" x14ac:dyDescent="0.4">
      <c r="A23" s="18">
        <v>4</v>
      </c>
      <c r="B23" s="40" t="s">
        <v>51</v>
      </c>
      <c r="C23" s="41">
        <v>94105.622878000024</v>
      </c>
      <c r="D23" s="41">
        <v>2568.9148530000002</v>
      </c>
      <c r="E23" s="41">
        <v>1183.3914130000001</v>
      </c>
      <c r="F23" s="41">
        <v>1385.5234399999999</v>
      </c>
      <c r="G23" s="41">
        <v>77351.072615000012</v>
      </c>
      <c r="H23" s="41">
        <v>4001.7367850000001</v>
      </c>
      <c r="I23" s="41">
        <v>2671.88256</v>
      </c>
      <c r="J23" s="41">
        <v>4325.2374999999993</v>
      </c>
      <c r="K23" s="41">
        <v>225.98580000000001</v>
      </c>
      <c r="L23" s="41">
        <v>1708.0519999999999</v>
      </c>
      <c r="M23" s="52">
        <v>6215.0563999999995</v>
      </c>
      <c r="N23" s="41">
        <v>2536.3534199999999</v>
      </c>
      <c r="O23" s="41">
        <v>1004.9198</v>
      </c>
      <c r="P23" s="41">
        <v>3968.9697099999998</v>
      </c>
      <c r="Q23" s="41">
        <v>3411.6647000000003</v>
      </c>
      <c r="R23" s="41">
        <v>42920.529000000002</v>
      </c>
      <c r="S23" s="41">
        <v>285.67559999999997</v>
      </c>
      <c r="T23" s="41">
        <v>1513.5422400000002</v>
      </c>
      <c r="U23" s="41">
        <v>2396.9589999999998</v>
      </c>
      <c r="V23" s="41">
        <v>14173.716539999999</v>
      </c>
      <c r="W23" s="41">
        <v>27.969818</v>
      </c>
      <c r="X23" s="41">
        <v>555.79449999999997</v>
      </c>
      <c r="Y23" s="41">
        <v>419.44709999999998</v>
      </c>
      <c r="Z23" s="41">
        <v>895.38009999999997</v>
      </c>
      <c r="AA23" s="41">
        <v>5213.9585000000006</v>
      </c>
      <c r="AB23" s="41">
        <v>790.48479999999995</v>
      </c>
      <c r="AC23" s="41">
        <v>4392.9439789999997</v>
      </c>
      <c r="AD23" s="41">
        <v>242.41887499999999</v>
      </c>
      <c r="AE23" s="41">
        <v>294.43870000000004</v>
      </c>
      <c r="AF23" s="41">
        <v>184.37474</v>
      </c>
      <c r="AG23" s="41">
        <v>22.949548</v>
      </c>
      <c r="AH23" s="41">
        <v>11.91887</v>
      </c>
    </row>
    <row r="24" spans="1:34" hidden="1" outlineLevel="3" x14ac:dyDescent="0.4">
      <c r="A24" s="18">
        <v>4</v>
      </c>
      <c r="B24" s="40" t="s">
        <v>52</v>
      </c>
      <c r="C24" s="41">
        <v>340161.52976300009</v>
      </c>
      <c r="D24" s="41">
        <v>7255.410946</v>
      </c>
      <c r="E24" s="41">
        <v>2786.3824459999996</v>
      </c>
      <c r="F24" s="41">
        <v>4469.0285000000003</v>
      </c>
      <c r="G24" s="41">
        <v>271964.00217999995</v>
      </c>
      <c r="H24" s="41">
        <v>15016.510150000002</v>
      </c>
      <c r="I24" s="41">
        <v>7159.5801300000003</v>
      </c>
      <c r="J24" s="41">
        <v>13962.626</v>
      </c>
      <c r="K24" s="41">
        <v>606.5992</v>
      </c>
      <c r="L24" s="41">
        <v>5908.55</v>
      </c>
      <c r="M24" s="52">
        <v>15435.234200000001</v>
      </c>
      <c r="N24" s="41">
        <v>7103.7891</v>
      </c>
      <c r="O24" s="41">
        <v>2896.0479</v>
      </c>
      <c r="P24" s="41">
        <v>8465.9779999999992</v>
      </c>
      <c r="Q24" s="41">
        <v>9056.8539999999994</v>
      </c>
      <c r="R24" s="41">
        <v>174267.66899999999</v>
      </c>
      <c r="S24" s="41">
        <v>733.24189999999999</v>
      </c>
      <c r="T24" s="41">
        <v>2820.3354000000004</v>
      </c>
      <c r="U24" s="41">
        <v>8048.17</v>
      </c>
      <c r="V24" s="41">
        <v>60909.258296999993</v>
      </c>
      <c r="W24" s="41">
        <v>79.928016999999997</v>
      </c>
      <c r="X24" s="41">
        <v>1496.34</v>
      </c>
      <c r="Y24" s="41">
        <v>1940.492</v>
      </c>
      <c r="Z24" s="41">
        <v>3424.326</v>
      </c>
      <c r="AA24" s="41">
        <v>23225.483</v>
      </c>
      <c r="AB24" s="41">
        <v>4520.0958000000001</v>
      </c>
      <c r="AC24" s="41">
        <v>18450.999600000003</v>
      </c>
      <c r="AD24" s="41">
        <v>445.64110000000005</v>
      </c>
      <c r="AE24" s="41">
        <v>1971.7626</v>
      </c>
      <c r="AF24" s="41">
        <v>543.49430000000007</v>
      </c>
      <c r="AG24" s="41">
        <v>72.501559999999998</v>
      </c>
      <c r="AH24" s="41">
        <v>32.858339999999998</v>
      </c>
    </row>
    <row r="25" spans="1:34" hidden="1" outlineLevel="3" x14ac:dyDescent="0.4">
      <c r="A25" s="18">
        <v>4</v>
      </c>
      <c r="B25" s="40" t="s">
        <v>53</v>
      </c>
      <c r="C25" s="41">
        <v>1552312.5316599996</v>
      </c>
      <c r="D25" s="41">
        <v>41294.58655</v>
      </c>
      <c r="E25" s="41">
        <v>17699.440549999999</v>
      </c>
      <c r="F25" s="41">
        <v>23595.146000000001</v>
      </c>
      <c r="G25" s="41">
        <v>1293447.4804</v>
      </c>
      <c r="H25" s="41">
        <v>70362.975599999991</v>
      </c>
      <c r="I25" s="41">
        <v>61645.213099999994</v>
      </c>
      <c r="J25" s="41">
        <v>74005.255000000005</v>
      </c>
      <c r="K25" s="41">
        <v>4095.3580000000002</v>
      </c>
      <c r="L25" s="41">
        <v>26061.93</v>
      </c>
      <c r="M25" s="52">
        <v>98070.818999999989</v>
      </c>
      <c r="N25" s="41">
        <v>42852.437700000002</v>
      </c>
      <c r="O25" s="41">
        <v>18990.544999999998</v>
      </c>
      <c r="P25" s="41">
        <v>75875.964999999997</v>
      </c>
      <c r="Q25" s="41">
        <v>83580.990000000005</v>
      </c>
      <c r="R25" s="41">
        <v>662662.64</v>
      </c>
      <c r="S25" s="41">
        <v>5382.6289999999999</v>
      </c>
      <c r="T25" s="41">
        <v>23109.237000000001</v>
      </c>
      <c r="U25" s="41">
        <v>43990.36</v>
      </c>
      <c r="V25" s="41">
        <v>217434.64530999999</v>
      </c>
      <c r="W25" s="41">
        <v>390.54283000000004</v>
      </c>
      <c r="X25" s="41">
        <v>11454.38</v>
      </c>
      <c r="Y25" s="41">
        <v>6261.5950000000003</v>
      </c>
      <c r="Z25" s="41">
        <v>16845.77</v>
      </c>
      <c r="AA25" s="41">
        <v>72803.509999999995</v>
      </c>
      <c r="AB25" s="41">
        <v>10195.128000000001</v>
      </c>
      <c r="AC25" s="41">
        <v>69720.024699999994</v>
      </c>
      <c r="AD25" s="41">
        <v>4429.9408100000001</v>
      </c>
      <c r="AE25" s="41">
        <v>6249.5329999999994</v>
      </c>
      <c r="AF25" s="41">
        <v>2095.4966999999997</v>
      </c>
      <c r="AG25" s="41">
        <v>193.13606999999999</v>
      </c>
      <c r="AH25" s="41">
        <v>135.8194</v>
      </c>
    </row>
    <row r="26" spans="1:34" hidden="1" outlineLevel="3" x14ac:dyDescent="0.4">
      <c r="A26" s="18">
        <v>4</v>
      </c>
      <c r="B26" s="40" t="s">
        <v>54</v>
      </c>
      <c r="C26" s="41">
        <v>10248.5644603</v>
      </c>
      <c r="D26" s="41">
        <v>313.74859249999997</v>
      </c>
      <c r="E26" s="41">
        <v>153.22035249999999</v>
      </c>
      <c r="F26" s="41">
        <v>160.52824000000001</v>
      </c>
      <c r="G26" s="41">
        <v>8080.8875210000006</v>
      </c>
      <c r="H26" s="41">
        <v>530.91214400000001</v>
      </c>
      <c r="I26" s="41">
        <v>337.13277099999999</v>
      </c>
      <c r="J26" s="41">
        <v>627.74401</v>
      </c>
      <c r="K26" s="41">
        <v>40.309139999999999</v>
      </c>
      <c r="L26" s="41">
        <v>206.47919999999999</v>
      </c>
      <c r="M26" s="52">
        <v>655.66821000000004</v>
      </c>
      <c r="N26" s="41">
        <v>305.51778200000001</v>
      </c>
      <c r="O26" s="41">
        <v>143.73410000000001</v>
      </c>
      <c r="P26" s="41">
        <v>463.28347999999994</v>
      </c>
      <c r="Q26" s="41">
        <v>326.56924000000004</v>
      </c>
      <c r="R26" s="41">
        <v>3956.4224999999997</v>
      </c>
      <c r="S26" s="41">
        <v>28.206959999999999</v>
      </c>
      <c r="T26" s="41">
        <v>159.08540400000001</v>
      </c>
      <c r="U26" s="41">
        <v>277.61900000000003</v>
      </c>
      <c r="V26" s="41">
        <v>1849.0333898000001</v>
      </c>
      <c r="W26" s="41">
        <v>3.2908602</v>
      </c>
      <c r="X26" s="41">
        <v>62.683540000000001</v>
      </c>
      <c r="Y26" s="41">
        <v>59.104230000000001</v>
      </c>
      <c r="Z26" s="41">
        <v>120.29730000000001</v>
      </c>
      <c r="AA26" s="41">
        <v>633.70947999999999</v>
      </c>
      <c r="AB26" s="41">
        <v>123.38131</v>
      </c>
      <c r="AC26" s="41">
        <v>552.11746200000005</v>
      </c>
      <c r="AD26" s="41">
        <v>21.294418999999998</v>
      </c>
      <c r="AE26" s="41">
        <v>44.812809999999999</v>
      </c>
      <c r="AF26" s="41">
        <v>16.061494</v>
      </c>
      <c r="AG26" s="41">
        <v>12.5482236</v>
      </c>
      <c r="AH26" s="41">
        <v>4.8949569999999998</v>
      </c>
    </row>
    <row r="27" spans="1:34" hidden="1" outlineLevel="3" x14ac:dyDescent="0.4">
      <c r="A27" s="18">
        <v>4</v>
      </c>
      <c r="B27" s="40" t="s">
        <v>55</v>
      </c>
      <c r="C27" s="41">
        <v>11191.607980599994</v>
      </c>
      <c r="D27" s="41">
        <v>325.70401040000002</v>
      </c>
      <c r="E27" s="41">
        <v>163.71842039999999</v>
      </c>
      <c r="F27" s="41">
        <v>161.98559</v>
      </c>
      <c r="G27" s="41">
        <v>8983.4812969999966</v>
      </c>
      <c r="H27" s="41">
        <v>577.79951299999993</v>
      </c>
      <c r="I27" s="41">
        <v>372.76484899999997</v>
      </c>
      <c r="J27" s="41">
        <v>615.17124000000001</v>
      </c>
      <c r="K27" s="41">
        <v>34.198430000000002</v>
      </c>
      <c r="L27" s="41">
        <v>212.0575</v>
      </c>
      <c r="M27" s="52">
        <v>713.35520999999994</v>
      </c>
      <c r="N27" s="41">
        <v>320.51400000000001</v>
      </c>
      <c r="O27" s="41">
        <v>162.26433</v>
      </c>
      <c r="P27" s="41">
        <v>540.34331500000008</v>
      </c>
      <c r="Q27" s="41">
        <v>370.20159000000001</v>
      </c>
      <c r="R27" s="41">
        <v>4513.5985999999994</v>
      </c>
      <c r="S27" s="41">
        <v>32.273229999999998</v>
      </c>
      <c r="T27" s="41">
        <v>180.5889</v>
      </c>
      <c r="U27" s="41">
        <v>314.27769999999998</v>
      </c>
      <c r="V27" s="41">
        <v>1877.0034801999996</v>
      </c>
      <c r="W27" s="41">
        <v>3.4534116000000004</v>
      </c>
      <c r="X27" s="41">
        <v>73.96593</v>
      </c>
      <c r="Y27" s="41">
        <v>54.940570000000001</v>
      </c>
      <c r="Z27" s="41">
        <v>136.4623</v>
      </c>
      <c r="AA27" s="41">
        <v>641.85853999999995</v>
      </c>
      <c r="AB27" s="41">
        <v>110.4567</v>
      </c>
      <c r="AC27" s="41">
        <v>540.528188</v>
      </c>
      <c r="AD27" s="41">
        <v>26.8997834</v>
      </c>
      <c r="AE27" s="41">
        <v>52.12</v>
      </c>
      <c r="AF27" s="41">
        <v>17.202064</v>
      </c>
      <c r="AG27" s="41">
        <v>13.9158942</v>
      </c>
      <c r="AH27" s="41">
        <v>5.4191929999999999</v>
      </c>
    </row>
    <row r="28" spans="1:34" hidden="1" outlineLevel="3" x14ac:dyDescent="0.4">
      <c r="A28" s="18">
        <v>4</v>
      </c>
      <c r="B28" s="40" t="s">
        <v>56</v>
      </c>
      <c r="C28" s="41">
        <v>29849.617187899999</v>
      </c>
      <c r="D28" s="41">
        <v>713.02180440000006</v>
      </c>
      <c r="E28" s="41">
        <v>320.14294440000003</v>
      </c>
      <c r="F28" s="41">
        <v>392.87886000000003</v>
      </c>
      <c r="G28" s="41">
        <v>24902.912035000001</v>
      </c>
      <c r="H28" s="41">
        <v>1180.0535570000002</v>
      </c>
      <c r="I28" s="41">
        <v>732.57196800000008</v>
      </c>
      <c r="J28" s="41">
        <v>1325.0017</v>
      </c>
      <c r="K28" s="41">
        <v>72.639949999999999</v>
      </c>
      <c r="L28" s="41">
        <v>531.66269999999997</v>
      </c>
      <c r="M28" s="52">
        <v>1587.25758</v>
      </c>
      <c r="N28" s="41">
        <v>728.49081999999999</v>
      </c>
      <c r="O28" s="41">
        <v>318.40008</v>
      </c>
      <c r="P28" s="41">
        <v>1746.4430899999998</v>
      </c>
      <c r="Q28" s="41">
        <v>1251.1902</v>
      </c>
      <c r="R28" s="41">
        <v>13873.657799999999</v>
      </c>
      <c r="S28" s="41">
        <v>91.161100000000005</v>
      </c>
      <c r="T28" s="41">
        <v>437.30044000000004</v>
      </c>
      <c r="U28" s="41">
        <v>973.09889999999996</v>
      </c>
      <c r="V28" s="41">
        <v>4229.4814724999997</v>
      </c>
      <c r="W28" s="41">
        <v>7.6881905000000001</v>
      </c>
      <c r="X28" s="41">
        <v>218.70060000000001</v>
      </c>
      <c r="Y28" s="41">
        <v>116.5716</v>
      </c>
      <c r="Z28" s="41">
        <v>294.94220000000001</v>
      </c>
      <c r="AA28" s="41">
        <v>1528.3936000000001</v>
      </c>
      <c r="AB28" s="41">
        <v>210.05064999999999</v>
      </c>
      <c r="AC28" s="41">
        <v>1278.9983590000002</v>
      </c>
      <c r="AD28" s="41">
        <v>89.135084000000006</v>
      </c>
      <c r="AE28" s="41">
        <v>101.69995</v>
      </c>
      <c r="AF28" s="41">
        <v>34.078400000000002</v>
      </c>
      <c r="AG28" s="41">
        <v>7.887753</v>
      </c>
      <c r="AH28" s="41">
        <v>4.2018760000000004</v>
      </c>
    </row>
    <row r="29" spans="1:34" hidden="1" outlineLevel="3" x14ac:dyDescent="0.4">
      <c r="A29" s="18">
        <v>4</v>
      </c>
      <c r="B29" s="40" t="s">
        <v>57</v>
      </c>
      <c r="C29" s="41">
        <v>26597.106011700002</v>
      </c>
      <c r="D29" s="41">
        <v>512.46396970000001</v>
      </c>
      <c r="E29" s="41">
        <v>157.2605197</v>
      </c>
      <c r="F29" s="41">
        <v>355.20344999999998</v>
      </c>
      <c r="G29" s="41">
        <v>21324.601359000004</v>
      </c>
      <c r="H29" s="41">
        <v>567.14763399999993</v>
      </c>
      <c r="I29" s="41">
        <v>393.346069</v>
      </c>
      <c r="J29" s="41">
        <v>1006.72532</v>
      </c>
      <c r="K29" s="41">
        <v>34.253079999999997</v>
      </c>
      <c r="L29" s="41">
        <v>348.24009999999998</v>
      </c>
      <c r="M29" s="52">
        <v>614.77791000000002</v>
      </c>
      <c r="N29" s="41">
        <v>409.61354</v>
      </c>
      <c r="O29" s="41">
        <v>193.72908000000001</v>
      </c>
      <c r="P29" s="41">
        <v>455.51314200000002</v>
      </c>
      <c r="Q29" s="41">
        <v>583.14179999999999</v>
      </c>
      <c r="R29" s="41">
        <v>16078.8253</v>
      </c>
      <c r="S29" s="41">
        <v>49.329599999999999</v>
      </c>
      <c r="T29" s="41">
        <v>177.84578399999998</v>
      </c>
      <c r="U29" s="41">
        <v>379.8279</v>
      </c>
      <c r="V29" s="41">
        <v>4754.3904960000009</v>
      </c>
      <c r="W29" s="41">
        <v>5.63164</v>
      </c>
      <c r="X29" s="41">
        <v>80.317530000000005</v>
      </c>
      <c r="Y29" s="41">
        <v>164.9579</v>
      </c>
      <c r="Z29" s="41">
        <v>159.75479999999999</v>
      </c>
      <c r="AA29" s="41">
        <v>1887.9402</v>
      </c>
      <c r="AB29" s="41">
        <v>409.40980999999999</v>
      </c>
      <c r="AC29" s="41">
        <v>1501.8224480000001</v>
      </c>
      <c r="AD29" s="41">
        <v>20.300080999999999</v>
      </c>
      <c r="AE29" s="41">
        <v>59.759749999999997</v>
      </c>
      <c r="AF29" s="41">
        <v>30.84985</v>
      </c>
      <c r="AG29" s="41">
        <v>14.849757</v>
      </c>
      <c r="AH29" s="41">
        <v>5.6501869999999998</v>
      </c>
    </row>
    <row r="30" spans="1:34" hidden="1" outlineLevel="3" x14ac:dyDescent="0.4">
      <c r="A30" s="18">
        <v>4</v>
      </c>
      <c r="B30" s="40" t="s">
        <v>58</v>
      </c>
      <c r="C30" s="41">
        <v>1256932.7939299999</v>
      </c>
      <c r="D30" s="41">
        <v>34206.448109999998</v>
      </c>
      <c r="E30" s="41">
        <v>19967.01611</v>
      </c>
      <c r="F30" s="41">
        <v>14239.432000000001</v>
      </c>
      <c r="G30" s="41">
        <v>1049211.5782599999</v>
      </c>
      <c r="H30" s="41">
        <v>91367.94776000001</v>
      </c>
      <c r="I30" s="41">
        <v>37186.6757</v>
      </c>
      <c r="J30" s="41">
        <v>58225.951000000001</v>
      </c>
      <c r="K30" s="41">
        <v>3580.2620000000002</v>
      </c>
      <c r="L30" s="41">
        <v>23659.29</v>
      </c>
      <c r="M30" s="52">
        <v>103620.20600000001</v>
      </c>
      <c r="N30" s="41">
        <v>35785.025399999999</v>
      </c>
      <c r="O30" s="41">
        <v>13989.759</v>
      </c>
      <c r="P30" s="41">
        <v>44980.434699999998</v>
      </c>
      <c r="Q30" s="41">
        <v>41722.053</v>
      </c>
      <c r="R30" s="41">
        <v>545295.06999999995</v>
      </c>
      <c r="S30" s="41">
        <v>3514.4009999999998</v>
      </c>
      <c r="T30" s="41">
        <v>14448.6247</v>
      </c>
      <c r="U30" s="41">
        <v>29563.07</v>
      </c>
      <c r="V30" s="41">
        <v>173433.72990000003</v>
      </c>
      <c r="W30" s="41">
        <v>274.25596999999999</v>
      </c>
      <c r="X30" s="41">
        <v>6418.1620000000003</v>
      </c>
      <c r="Y30" s="41">
        <v>5168.1559999999999</v>
      </c>
      <c r="Z30" s="41">
        <v>23976.69</v>
      </c>
      <c r="AA30" s="41">
        <v>55917.97</v>
      </c>
      <c r="AB30" s="41">
        <v>7623.3463000000002</v>
      </c>
      <c r="AC30" s="41">
        <v>53185.979200000002</v>
      </c>
      <c r="AD30" s="41">
        <v>2232.18595</v>
      </c>
      <c r="AE30" s="41">
        <v>4534.4079999999994</v>
      </c>
      <c r="AF30" s="41">
        <v>1689.9911999999999</v>
      </c>
      <c r="AG30" s="41">
        <v>133.45547999999999</v>
      </c>
      <c r="AH30" s="41">
        <v>81.037660000000002</v>
      </c>
    </row>
    <row r="31" spans="1:34" hidden="1" outlineLevel="3" x14ac:dyDescent="0.4">
      <c r="A31" s="18">
        <v>4</v>
      </c>
      <c r="B31" s="40" t="s">
        <v>59</v>
      </c>
      <c r="C31" s="41">
        <v>176528.52721900007</v>
      </c>
      <c r="D31" s="41">
        <v>4333.295803</v>
      </c>
      <c r="E31" s="41">
        <v>2058.6466030000001</v>
      </c>
      <c r="F31" s="41">
        <v>2274.6491999999998</v>
      </c>
      <c r="G31" s="41">
        <v>147019.96641999998</v>
      </c>
      <c r="H31" s="41">
        <v>8365.2257800000007</v>
      </c>
      <c r="I31" s="41">
        <v>4762.8769300000004</v>
      </c>
      <c r="J31" s="41">
        <v>8405.8100000000013</v>
      </c>
      <c r="K31" s="41">
        <v>588.49090000000001</v>
      </c>
      <c r="L31" s="41">
        <v>3038.5210000000002</v>
      </c>
      <c r="M31" s="52">
        <v>10921.3483</v>
      </c>
      <c r="N31" s="41">
        <v>4665.3992099999996</v>
      </c>
      <c r="O31" s="41">
        <v>1784.6875</v>
      </c>
      <c r="P31" s="41">
        <v>11819.793900000001</v>
      </c>
      <c r="Q31" s="41">
        <v>6791.4389999999994</v>
      </c>
      <c r="R31" s="41">
        <v>76438.195999999996</v>
      </c>
      <c r="S31" s="41">
        <v>535.58669999999995</v>
      </c>
      <c r="T31" s="41">
        <v>3162.4445000000001</v>
      </c>
      <c r="U31" s="41">
        <v>5407.5439999999999</v>
      </c>
      <c r="V31" s="41">
        <v>25154.012695999998</v>
      </c>
      <c r="W31" s="41">
        <v>47.005228000000002</v>
      </c>
      <c r="X31" s="41">
        <v>1060.9770000000001</v>
      </c>
      <c r="Y31" s="41">
        <v>749.35410000000002</v>
      </c>
      <c r="Z31" s="41">
        <v>1813.578</v>
      </c>
      <c r="AA31" s="41">
        <v>8652.2072000000007</v>
      </c>
      <c r="AB31" s="41">
        <v>1272.9479999999999</v>
      </c>
      <c r="AC31" s="41">
        <v>7783.8755700000002</v>
      </c>
      <c r="AD31" s="41">
        <v>567.22510699999998</v>
      </c>
      <c r="AE31" s="41">
        <v>927.28579999999988</v>
      </c>
      <c r="AF31" s="41">
        <v>219.22475</v>
      </c>
      <c r="AG31" s="41">
        <v>35.024270999999999</v>
      </c>
      <c r="AH31" s="41">
        <v>21.252300000000002</v>
      </c>
    </row>
    <row r="32" spans="1:34" hidden="1" outlineLevel="3" x14ac:dyDescent="0.4">
      <c r="A32" s="18">
        <v>4</v>
      </c>
      <c r="B32" s="40" t="s">
        <v>60</v>
      </c>
      <c r="C32" s="41">
        <v>64929.145986099989</v>
      </c>
      <c r="D32" s="41">
        <v>1292.1497441000001</v>
      </c>
      <c r="E32" s="41">
        <v>637.57668410000008</v>
      </c>
      <c r="F32" s="41">
        <v>654.57305999999994</v>
      </c>
      <c r="G32" s="41">
        <v>56248.276049</v>
      </c>
      <c r="H32" s="41">
        <v>2265.462599</v>
      </c>
      <c r="I32" s="41">
        <v>2471.6664199999996</v>
      </c>
      <c r="J32" s="41">
        <v>3267.1588000000002</v>
      </c>
      <c r="K32" s="41">
        <v>205.08369999999999</v>
      </c>
      <c r="L32" s="41">
        <v>1138.3620000000001</v>
      </c>
      <c r="M32" s="52">
        <v>3094.8168799999999</v>
      </c>
      <c r="N32" s="41">
        <v>1461.41551</v>
      </c>
      <c r="O32" s="41">
        <v>627.01527999999996</v>
      </c>
      <c r="P32" s="41">
        <v>2260.5602899999999</v>
      </c>
      <c r="Q32" s="41">
        <v>1955.7936</v>
      </c>
      <c r="R32" s="41">
        <v>35015.438999999998</v>
      </c>
      <c r="S32" s="41">
        <v>172.0378</v>
      </c>
      <c r="T32" s="41">
        <v>780.91720999999995</v>
      </c>
      <c r="U32" s="41">
        <v>1436.4459999999999</v>
      </c>
      <c r="V32" s="41">
        <v>7382.0570490000009</v>
      </c>
      <c r="W32" s="41">
        <v>12.820297</v>
      </c>
      <c r="X32" s="41">
        <v>321.92750000000001</v>
      </c>
      <c r="Y32" s="41">
        <v>224.64930000000001</v>
      </c>
      <c r="Z32" s="41">
        <v>523.40260000000001</v>
      </c>
      <c r="AA32" s="41">
        <v>2532.2162000000003</v>
      </c>
      <c r="AB32" s="41">
        <v>363.38229999999999</v>
      </c>
      <c r="AC32" s="41">
        <v>2471.8225419999999</v>
      </c>
      <c r="AD32" s="41">
        <v>116.425078</v>
      </c>
      <c r="AE32" s="41">
        <v>156.75083999999998</v>
      </c>
      <c r="AF32" s="41">
        <v>64.955190000000002</v>
      </c>
      <c r="AG32" s="41">
        <v>13.854692</v>
      </c>
      <c r="AH32" s="41">
        <v>6.663144</v>
      </c>
    </row>
    <row r="33" spans="1:34" hidden="1" outlineLevel="3" x14ac:dyDescent="0.4">
      <c r="A33" s="18">
        <v>4</v>
      </c>
      <c r="B33" s="40" t="s">
        <v>61</v>
      </c>
      <c r="C33" s="41">
        <v>47697.816142400021</v>
      </c>
      <c r="D33" s="41">
        <v>1201.4566669999999</v>
      </c>
      <c r="E33" s="41">
        <v>606.12373700000001</v>
      </c>
      <c r="F33" s="41">
        <v>595.33293000000003</v>
      </c>
      <c r="G33" s="41">
        <v>39714.745631000013</v>
      </c>
      <c r="H33" s="41">
        <v>1979.5427139999999</v>
      </c>
      <c r="I33" s="41">
        <v>1536.3650469999998</v>
      </c>
      <c r="J33" s="41">
        <v>2227.7087000000001</v>
      </c>
      <c r="K33" s="41">
        <v>111.32250000000001</v>
      </c>
      <c r="L33" s="41">
        <v>809.3424</v>
      </c>
      <c r="M33" s="52">
        <v>3095.9544300000002</v>
      </c>
      <c r="N33" s="41">
        <v>1356.4286099999999</v>
      </c>
      <c r="O33" s="41">
        <v>483.58218999999997</v>
      </c>
      <c r="P33" s="41">
        <v>3362.2531800000002</v>
      </c>
      <c r="Q33" s="41">
        <v>1765.3081999999999</v>
      </c>
      <c r="R33" s="41">
        <v>19917.944</v>
      </c>
      <c r="S33" s="41">
        <v>132.62719999999999</v>
      </c>
      <c r="T33" s="41">
        <v>943.87756000000002</v>
      </c>
      <c r="U33" s="41">
        <v>1888.3510000000001</v>
      </c>
      <c r="V33" s="41">
        <v>6772.5878083999996</v>
      </c>
      <c r="W33" s="41">
        <v>13.312407299999999</v>
      </c>
      <c r="X33" s="41">
        <v>452.28620000000001</v>
      </c>
      <c r="Y33" s="41">
        <v>188.94059999999999</v>
      </c>
      <c r="Z33" s="41">
        <v>441.01530000000002</v>
      </c>
      <c r="AA33" s="41">
        <v>2389.9616999999998</v>
      </c>
      <c r="AB33" s="41">
        <v>303.86209000000002</v>
      </c>
      <c r="AC33" s="41">
        <v>1986.151564</v>
      </c>
      <c r="AD33" s="41">
        <v>168.77410900000001</v>
      </c>
      <c r="AE33" s="41">
        <v>145.24424999999999</v>
      </c>
      <c r="AF33" s="41">
        <v>57.816000000000003</v>
      </c>
      <c r="AG33" s="41">
        <v>18.080848100000001</v>
      </c>
      <c r="AH33" s="41">
        <v>9.0260359999999995</v>
      </c>
    </row>
    <row r="34" spans="1:34" hidden="1" outlineLevel="3" x14ac:dyDescent="0.4">
      <c r="A34" s="18">
        <v>4</v>
      </c>
      <c r="B34" s="40" t="s">
        <v>62</v>
      </c>
      <c r="C34" s="41">
        <v>35866.018119099994</v>
      </c>
      <c r="D34" s="41">
        <v>917.42617889999997</v>
      </c>
      <c r="E34" s="41">
        <v>436.7981489</v>
      </c>
      <c r="F34" s="41">
        <v>480.62802999999997</v>
      </c>
      <c r="G34" s="41">
        <v>29894.133240999996</v>
      </c>
      <c r="H34" s="41">
        <v>1455.819767</v>
      </c>
      <c r="I34" s="41">
        <v>1055.8886339999999</v>
      </c>
      <c r="J34" s="41">
        <v>1743.7701000000002</v>
      </c>
      <c r="K34" s="41">
        <v>100.4973</v>
      </c>
      <c r="L34" s="41">
        <v>640.93340000000001</v>
      </c>
      <c r="M34" s="52">
        <v>2176.7525900000001</v>
      </c>
      <c r="N34" s="41">
        <v>961.16908000000001</v>
      </c>
      <c r="O34" s="41">
        <v>407.02202</v>
      </c>
      <c r="P34" s="41">
        <v>1880.0329800000002</v>
      </c>
      <c r="Q34" s="41">
        <v>1440.4195</v>
      </c>
      <c r="R34" s="41">
        <v>16049.5481</v>
      </c>
      <c r="S34" s="41">
        <v>112.1651</v>
      </c>
      <c r="T34" s="41">
        <v>723.99076000000014</v>
      </c>
      <c r="U34" s="41">
        <v>1078.3689999999999</v>
      </c>
      <c r="V34" s="41">
        <v>5047.3923451999999</v>
      </c>
      <c r="W34" s="41">
        <v>10.032673000000001</v>
      </c>
      <c r="X34" s="41">
        <v>253.9187</v>
      </c>
      <c r="Y34" s="41">
        <v>141.27189999999999</v>
      </c>
      <c r="Z34" s="41">
        <v>312.7002</v>
      </c>
      <c r="AA34" s="41">
        <v>1805.3690000000001</v>
      </c>
      <c r="AB34" s="41">
        <v>234.27786999999998</v>
      </c>
      <c r="AC34" s="41">
        <v>1542.3570109999998</v>
      </c>
      <c r="AD34" s="41">
        <v>113.26661300000001</v>
      </c>
      <c r="AE34" s="41">
        <v>123.09094999999999</v>
      </c>
      <c r="AF34" s="41">
        <v>50.952870000000004</v>
      </c>
      <c r="AG34" s="41">
        <v>14.747218199999999</v>
      </c>
      <c r="AH34" s="41">
        <v>7.0663539999999996</v>
      </c>
    </row>
    <row r="35" spans="1:34" hidden="1" outlineLevel="3" x14ac:dyDescent="0.4">
      <c r="A35" s="18">
        <v>4</v>
      </c>
      <c r="B35" s="40" t="s">
        <v>63</v>
      </c>
      <c r="C35" s="41">
        <v>30127.238213799992</v>
      </c>
      <c r="D35" s="41">
        <v>791.91197150000005</v>
      </c>
      <c r="E35" s="41">
        <v>377.94939150000005</v>
      </c>
      <c r="F35" s="41">
        <v>413.96258</v>
      </c>
      <c r="G35" s="41">
        <v>25100.444167999995</v>
      </c>
      <c r="H35" s="41">
        <v>1212.4057200000002</v>
      </c>
      <c r="I35" s="41">
        <v>904.94659799999999</v>
      </c>
      <c r="J35" s="41">
        <v>1434.982</v>
      </c>
      <c r="K35" s="41">
        <v>81.792069999999995</v>
      </c>
      <c r="L35" s="41">
        <v>547.46630000000005</v>
      </c>
      <c r="M35" s="52">
        <v>1851.54303</v>
      </c>
      <c r="N35" s="41">
        <v>810.26756999999998</v>
      </c>
      <c r="O35" s="41">
        <v>561.50072999999998</v>
      </c>
      <c r="P35" s="41">
        <v>1504.4254000000001</v>
      </c>
      <c r="Q35" s="41">
        <v>1265.4712999999999</v>
      </c>
      <c r="R35" s="41">
        <v>13338.778699999999</v>
      </c>
      <c r="S35" s="41">
        <v>97.665959999999998</v>
      </c>
      <c r="T35" s="41">
        <v>573.27594999999997</v>
      </c>
      <c r="U35" s="41">
        <v>859.72149999999999</v>
      </c>
      <c r="V35" s="41">
        <v>4228.8553143000008</v>
      </c>
      <c r="W35" s="41">
        <v>8.5252245000000002</v>
      </c>
      <c r="X35" s="41">
        <v>227.13339999999999</v>
      </c>
      <c r="Y35" s="41">
        <v>118.6358</v>
      </c>
      <c r="Z35" s="41">
        <v>268.11630000000002</v>
      </c>
      <c r="AA35" s="41">
        <v>1440.3161</v>
      </c>
      <c r="AB35" s="41">
        <v>196.37002999999999</v>
      </c>
      <c r="AC35" s="41">
        <v>1292.66309</v>
      </c>
      <c r="AD35" s="41">
        <v>91.820609000000005</v>
      </c>
      <c r="AE35" s="41">
        <v>108.29742999999999</v>
      </c>
      <c r="AF35" s="41">
        <v>90.5745</v>
      </c>
      <c r="AG35" s="41">
        <v>12.980610799999999</v>
      </c>
      <c r="AH35" s="41">
        <v>6.0267600000000003</v>
      </c>
    </row>
    <row r="36" spans="1:34" hidden="1" outlineLevel="3" x14ac:dyDescent="0.4">
      <c r="A36" s="18">
        <v>4</v>
      </c>
      <c r="B36" s="40" t="s">
        <v>64</v>
      </c>
      <c r="C36" s="41">
        <v>624160.45180999988</v>
      </c>
      <c r="D36" s="41">
        <v>15957.9274</v>
      </c>
      <c r="E36" s="41">
        <v>8645.7505000000001</v>
      </c>
      <c r="F36" s="41">
        <v>7312.1769000000004</v>
      </c>
      <c r="G36" s="41">
        <v>528015.50011000002</v>
      </c>
      <c r="H36" s="41">
        <v>32414.758310000001</v>
      </c>
      <c r="I36" s="41">
        <v>22405.999800000001</v>
      </c>
      <c r="J36" s="41">
        <v>28180.438000000002</v>
      </c>
      <c r="K36" s="41">
        <v>1926.0719999999999</v>
      </c>
      <c r="L36" s="41">
        <v>11859.66</v>
      </c>
      <c r="M36" s="52">
        <v>47382.57699999999</v>
      </c>
      <c r="N36" s="41">
        <v>20421.896699999998</v>
      </c>
      <c r="O36" s="41">
        <v>7114.9799000000003</v>
      </c>
      <c r="P36" s="41">
        <v>35807.544699999999</v>
      </c>
      <c r="Q36" s="41">
        <v>20862.487000000001</v>
      </c>
      <c r="R36" s="41">
        <v>267386.19</v>
      </c>
      <c r="S36" s="41">
        <v>1750.4760000000001</v>
      </c>
      <c r="T36" s="41">
        <v>8104.2217000000001</v>
      </c>
      <c r="U36" s="41">
        <v>21132.6</v>
      </c>
      <c r="V36" s="41">
        <v>80140.375119999997</v>
      </c>
      <c r="W36" s="41">
        <v>156.34374</v>
      </c>
      <c r="X36" s="41">
        <v>5740.32</v>
      </c>
      <c r="Y36" s="41">
        <v>2475.6320000000001</v>
      </c>
      <c r="Z36" s="41">
        <v>7395.11</v>
      </c>
      <c r="AA36" s="41">
        <v>24306.853999999999</v>
      </c>
      <c r="AB36" s="41">
        <v>3818.2244000000001</v>
      </c>
      <c r="AC36" s="41">
        <v>25879.544110000003</v>
      </c>
      <c r="AD36" s="41">
        <v>1258.05225</v>
      </c>
      <c r="AE36" s="41">
        <v>1878.3510999999999</v>
      </c>
      <c r="AF36" s="41">
        <v>858.1558</v>
      </c>
      <c r="AG36" s="41">
        <v>77.933819999999997</v>
      </c>
      <c r="AH36" s="41">
        <v>46.649180000000001</v>
      </c>
    </row>
    <row r="37" spans="1:34" hidden="1" outlineLevel="3" x14ac:dyDescent="0.4">
      <c r="A37" s="18">
        <v>4</v>
      </c>
      <c r="B37" s="40" t="s">
        <v>65</v>
      </c>
      <c r="C37" s="41">
        <v>673695.35722000024</v>
      </c>
      <c r="D37" s="41">
        <v>18440.86465</v>
      </c>
      <c r="E37" s="41">
        <v>7625.0477500000006</v>
      </c>
      <c r="F37" s="41">
        <v>10815.8169</v>
      </c>
      <c r="G37" s="41">
        <v>542243.23849000025</v>
      </c>
      <c r="H37" s="41">
        <v>27746.617810000003</v>
      </c>
      <c r="I37" s="41">
        <v>17579.143379999998</v>
      </c>
      <c r="J37" s="41">
        <v>44901.582000000002</v>
      </c>
      <c r="K37" s="41">
        <v>4478.1719999999996</v>
      </c>
      <c r="L37" s="41">
        <v>9922.2790000000005</v>
      </c>
      <c r="M37" s="52">
        <v>41459.539000000004</v>
      </c>
      <c r="N37" s="41">
        <v>18550.7814</v>
      </c>
      <c r="O37" s="41">
        <v>8377.6666999999998</v>
      </c>
      <c r="P37" s="41">
        <v>37506.685600000004</v>
      </c>
      <c r="Q37" s="41">
        <v>26286.264999999999</v>
      </c>
      <c r="R37" s="41">
        <v>264135.45</v>
      </c>
      <c r="S37" s="41">
        <v>1868.53</v>
      </c>
      <c r="T37" s="41">
        <v>16333.657599999999</v>
      </c>
      <c r="U37" s="41">
        <v>21753.39</v>
      </c>
      <c r="V37" s="41">
        <v>112945.41591999998</v>
      </c>
      <c r="W37" s="41">
        <v>211.12939</v>
      </c>
      <c r="X37" s="41">
        <v>5035.5829999999996</v>
      </c>
      <c r="Y37" s="41">
        <v>4179.4399999999996</v>
      </c>
      <c r="Z37" s="41">
        <v>5875.4709999999995</v>
      </c>
      <c r="AA37" s="41">
        <v>39801.509999999995</v>
      </c>
      <c r="AB37" s="41">
        <v>6802.6779999999999</v>
      </c>
      <c r="AC37" s="41">
        <v>37901.076529999998</v>
      </c>
      <c r="AD37" s="41">
        <v>1533.32952</v>
      </c>
      <c r="AE37" s="41">
        <v>2226.8063999999999</v>
      </c>
      <c r="AF37" s="41">
        <v>741.90180000000009</v>
      </c>
      <c r="AG37" s="41">
        <v>118.87898000000001</v>
      </c>
      <c r="AH37" s="41">
        <v>65.838160000000002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2681296.5540800001</v>
      </c>
      <c r="D38" s="41">
        <v>74197.70279000001</v>
      </c>
      <c r="E38" s="41">
        <v>34783.784790000005</v>
      </c>
      <c r="F38" s="41">
        <v>39413.918000000005</v>
      </c>
      <c r="G38" s="41">
        <v>2199375.25</v>
      </c>
      <c r="H38" s="41">
        <v>116548.76289999999</v>
      </c>
      <c r="I38" s="41">
        <v>80512.783100000015</v>
      </c>
      <c r="J38" s="41">
        <v>131020.91999999998</v>
      </c>
      <c r="K38" s="41">
        <v>8616.9719999999998</v>
      </c>
      <c r="L38" s="41">
        <v>85147.520000000004</v>
      </c>
      <c r="M38" s="52">
        <v>176662.533</v>
      </c>
      <c r="N38" s="41">
        <v>75766.054999999993</v>
      </c>
      <c r="O38" s="41">
        <v>32348.505000000001</v>
      </c>
      <c r="P38" s="41">
        <v>109374.01499999998</v>
      </c>
      <c r="Q38" s="41">
        <v>100432.8</v>
      </c>
      <c r="R38" s="41">
        <v>1170559.3400000001</v>
      </c>
      <c r="S38" s="41">
        <v>7585.0240000000003</v>
      </c>
      <c r="T38" s="41">
        <v>32348.783000000003</v>
      </c>
      <c r="U38" s="41">
        <v>67796.460000000006</v>
      </c>
      <c r="V38" s="41">
        <v>407497.47528999991</v>
      </c>
      <c r="W38" s="41">
        <v>724.38305999999989</v>
      </c>
      <c r="X38" s="41">
        <v>15593.7</v>
      </c>
      <c r="Y38" s="41">
        <v>13055.47</v>
      </c>
      <c r="Z38" s="41">
        <v>24633.24</v>
      </c>
      <c r="AA38" s="41">
        <v>142422.18</v>
      </c>
      <c r="AB38" s="41">
        <v>26071.831999999999</v>
      </c>
      <c r="AC38" s="41">
        <v>134500.38749999998</v>
      </c>
      <c r="AD38" s="41">
        <v>6059.4251999999997</v>
      </c>
      <c r="AE38" s="41">
        <v>9153.2919999999995</v>
      </c>
      <c r="AF38" s="41">
        <v>3845.1639999999998</v>
      </c>
      <c r="AG38" s="41">
        <v>381.81403</v>
      </c>
      <c r="AH38" s="41">
        <v>226.126</v>
      </c>
    </row>
    <row r="39" spans="1:34" hidden="1" outlineLevel="2" x14ac:dyDescent="0.4">
      <c r="A39" s="37">
        <v>3</v>
      </c>
      <c r="B39" s="38" t="s">
        <v>67</v>
      </c>
      <c r="C39" s="39">
        <v>1359247.1149128489</v>
      </c>
      <c r="D39" s="39">
        <v>36233.297533470002</v>
      </c>
      <c r="E39" s="39">
        <v>17225.483994570001</v>
      </c>
      <c r="F39" s="39">
        <v>19007.813538900002</v>
      </c>
      <c r="G39" s="39">
        <v>1131078.5337962797</v>
      </c>
      <c r="H39" s="39">
        <v>61995.189413250002</v>
      </c>
      <c r="I39" s="39">
        <v>39063.143200730003</v>
      </c>
      <c r="J39" s="39">
        <v>59934.621992999993</v>
      </c>
      <c r="K39" s="39">
        <v>3023.3731073999998</v>
      </c>
      <c r="L39" s="39">
        <v>27007.970674999997</v>
      </c>
      <c r="M39" s="39">
        <v>87236.686919</v>
      </c>
      <c r="N39" s="39">
        <v>36452.475439000002</v>
      </c>
      <c r="O39" s="39">
        <v>15181.883231399999</v>
      </c>
      <c r="P39" s="39">
        <v>55759.844637799994</v>
      </c>
      <c r="Q39" s="39">
        <v>55210.678764999997</v>
      </c>
      <c r="R39" s="39">
        <v>629896.89152999991</v>
      </c>
      <c r="S39" s="39">
        <v>9706.0230427000006</v>
      </c>
      <c r="T39" s="39">
        <v>14273.492612</v>
      </c>
      <c r="U39" s="39">
        <v>33955.930841000001</v>
      </c>
      <c r="V39" s="39">
        <v>191807.38145449897</v>
      </c>
      <c r="W39" s="39">
        <v>360.55494234399998</v>
      </c>
      <c r="X39" s="39">
        <v>7495.7129829999994</v>
      </c>
      <c r="Y39" s="39">
        <v>5386.9542689999998</v>
      </c>
      <c r="Z39" s="39">
        <v>16117.283242</v>
      </c>
      <c r="AA39" s="39">
        <v>69912.076094999997</v>
      </c>
      <c r="AB39" s="39">
        <v>10397.993208600001</v>
      </c>
      <c r="AC39" s="39">
        <v>57555.357100600006</v>
      </c>
      <c r="AD39" s="39">
        <v>2604.21910656</v>
      </c>
      <c r="AE39" s="39">
        <v>3880.8009603</v>
      </c>
      <c r="AF39" s="39">
        <v>2925.9583379000001</v>
      </c>
      <c r="AG39" s="39">
        <v>244.877581795</v>
      </c>
      <c r="AH39" s="39">
        <v>127.9021286</v>
      </c>
    </row>
    <row r="40" spans="1:34" hidden="1" outlineLevel="3" x14ac:dyDescent="0.4">
      <c r="A40" s="18">
        <v>4</v>
      </c>
      <c r="B40" s="40" t="s">
        <v>68</v>
      </c>
      <c r="C40" s="41">
        <v>611.56796559999998</v>
      </c>
      <c r="D40" s="41">
        <v>25.285211799999999</v>
      </c>
      <c r="E40" s="41">
        <v>15.952308799999999</v>
      </c>
      <c r="F40" s="41">
        <v>9.3329029999999999</v>
      </c>
      <c r="G40" s="41">
        <v>470.8953798</v>
      </c>
      <c r="H40" s="41">
        <v>41.747478600000001</v>
      </c>
      <c r="I40" s="41">
        <v>33.880487299999999</v>
      </c>
      <c r="J40" s="41">
        <v>35.123612000000001</v>
      </c>
      <c r="K40" s="41">
        <v>1.6873499999999999</v>
      </c>
      <c r="L40" s="41">
        <v>9.7967110000000002</v>
      </c>
      <c r="M40" s="52">
        <v>31.051979000000003</v>
      </c>
      <c r="N40" s="41">
        <v>19.079539</v>
      </c>
      <c r="O40" s="41">
        <v>12.743992</v>
      </c>
      <c r="P40" s="41">
        <v>27.454595900000001</v>
      </c>
      <c r="Q40" s="41">
        <v>16.298207999999999</v>
      </c>
      <c r="R40" s="41">
        <v>209.99885</v>
      </c>
      <c r="S40" s="41">
        <v>1.8769720000000001</v>
      </c>
      <c r="T40" s="41">
        <v>12.10361</v>
      </c>
      <c r="U40" s="41">
        <v>15.895239999999999</v>
      </c>
      <c r="V40" s="41">
        <v>114.030868</v>
      </c>
      <c r="W40" s="41">
        <v>0.29878197999999995</v>
      </c>
      <c r="X40" s="41">
        <v>2.7200329999999999</v>
      </c>
      <c r="Y40" s="41">
        <v>2.5395590000000001</v>
      </c>
      <c r="Z40" s="41">
        <v>8.1247600000000002</v>
      </c>
      <c r="AA40" s="41">
        <v>23.127502</v>
      </c>
      <c r="AB40" s="41">
        <v>8.827591</v>
      </c>
      <c r="AC40" s="41">
        <v>25.3341423</v>
      </c>
      <c r="AD40" s="41">
        <v>1.2206444699999999</v>
      </c>
      <c r="AE40" s="41">
        <v>5.3636951000000002</v>
      </c>
      <c r="AF40" s="41">
        <v>1.4675748</v>
      </c>
      <c r="AG40" s="41">
        <v>3.6045590500000002</v>
      </c>
      <c r="AH40" s="41">
        <v>1.356506</v>
      </c>
    </row>
    <row r="41" spans="1:34" hidden="1" outlineLevel="3" x14ac:dyDescent="0.4">
      <c r="A41" s="18">
        <v>4</v>
      </c>
      <c r="B41" s="40" t="s">
        <v>69</v>
      </c>
      <c r="C41" s="41">
        <v>918.71278333999999</v>
      </c>
      <c r="D41" s="41">
        <v>34.937776779999993</v>
      </c>
      <c r="E41" s="41">
        <v>19.100062779999998</v>
      </c>
      <c r="F41" s="41">
        <v>15.837713999999998</v>
      </c>
      <c r="G41" s="41">
        <v>678.75122900000008</v>
      </c>
      <c r="H41" s="41">
        <v>71.122106899999991</v>
      </c>
      <c r="I41" s="41">
        <v>35.0078824</v>
      </c>
      <c r="J41" s="41">
        <v>55.578564999999998</v>
      </c>
      <c r="K41" s="41">
        <v>2.4813740000000002</v>
      </c>
      <c r="L41" s="41">
        <v>16.167349999999999</v>
      </c>
      <c r="M41" s="52">
        <v>49.196521000000004</v>
      </c>
      <c r="N41" s="41">
        <v>27.103786999999997</v>
      </c>
      <c r="O41" s="41">
        <v>15.825644</v>
      </c>
      <c r="P41" s="41">
        <v>37.768748700000003</v>
      </c>
      <c r="Q41" s="41">
        <v>29.912886</v>
      </c>
      <c r="R41" s="41">
        <v>296.47712999999999</v>
      </c>
      <c r="S41" s="41">
        <v>2.4833050000000001</v>
      </c>
      <c r="T41" s="41">
        <v>15.205840999999999</v>
      </c>
      <c r="U41" s="41">
        <v>21.685510000000001</v>
      </c>
      <c r="V41" s="41">
        <v>203.73578356000002</v>
      </c>
      <c r="W41" s="41">
        <v>0.35820876000000001</v>
      </c>
      <c r="X41" s="41">
        <v>4.4707590000000001</v>
      </c>
      <c r="Y41" s="41">
        <v>4.9400389999999996</v>
      </c>
      <c r="Z41" s="41">
        <v>31.872530000000001</v>
      </c>
      <c r="AA41" s="41">
        <v>57.569423</v>
      </c>
      <c r="AB41" s="41">
        <v>10.799066999999999</v>
      </c>
      <c r="AC41" s="41">
        <v>44.817938100000006</v>
      </c>
      <c r="AD41" s="41">
        <v>2.0927343700000001</v>
      </c>
      <c r="AE41" s="41">
        <v>7.8413810000000002</v>
      </c>
      <c r="AF41" s="41">
        <v>2.1972019999999999</v>
      </c>
      <c r="AG41" s="41">
        <v>3.38469563</v>
      </c>
      <c r="AH41" s="41">
        <v>1.2879940000000001</v>
      </c>
    </row>
    <row r="42" spans="1:34" hidden="1" outlineLevel="3" x14ac:dyDescent="0.4">
      <c r="A42" s="18">
        <v>4</v>
      </c>
      <c r="B42" s="40" t="s">
        <v>70</v>
      </c>
      <c r="C42" s="41">
        <v>5400.8192739999995</v>
      </c>
      <c r="D42" s="41">
        <v>148.20390320000001</v>
      </c>
      <c r="E42" s="41">
        <v>79.167883200000006</v>
      </c>
      <c r="F42" s="41">
        <v>69.036020000000008</v>
      </c>
      <c r="G42" s="41">
        <v>4412.6917450999999</v>
      </c>
      <c r="H42" s="41">
        <v>396.5733773</v>
      </c>
      <c r="I42" s="41">
        <v>147.65564380000001</v>
      </c>
      <c r="J42" s="41">
        <v>252.74456999999998</v>
      </c>
      <c r="K42" s="41">
        <v>13.163959999999999</v>
      </c>
      <c r="L42" s="41">
        <v>120.9496</v>
      </c>
      <c r="M42" s="52">
        <v>347.52181000000002</v>
      </c>
      <c r="N42" s="41">
        <v>139.694433</v>
      </c>
      <c r="O42" s="41">
        <v>61.084756000000006</v>
      </c>
      <c r="P42" s="41">
        <v>273.55502999999999</v>
      </c>
      <c r="Q42" s="41">
        <v>180.77658000000002</v>
      </c>
      <c r="R42" s="41">
        <v>2237.3626999999997</v>
      </c>
      <c r="S42" s="41">
        <v>15.018840000000001</v>
      </c>
      <c r="T42" s="41">
        <v>70.796984999999992</v>
      </c>
      <c r="U42" s="41">
        <v>144.88669999999999</v>
      </c>
      <c r="V42" s="41">
        <v>838.40191570000013</v>
      </c>
      <c r="W42" s="41">
        <v>1.3566145999999999</v>
      </c>
      <c r="X42" s="41">
        <v>30.78106</v>
      </c>
      <c r="Y42" s="41">
        <v>22.516680000000001</v>
      </c>
      <c r="Z42" s="41">
        <v>115.7102</v>
      </c>
      <c r="AA42" s="41">
        <v>286.29480000000001</v>
      </c>
      <c r="AB42" s="41">
        <v>35.695816000000001</v>
      </c>
      <c r="AC42" s="41">
        <v>227.86146280000003</v>
      </c>
      <c r="AD42" s="41">
        <v>10.808413100000001</v>
      </c>
      <c r="AE42" s="41">
        <v>23.813174</v>
      </c>
      <c r="AF42" s="41">
        <v>7.5333369999999995</v>
      </c>
      <c r="AG42" s="41">
        <v>3.7181362</v>
      </c>
      <c r="AH42" s="41">
        <v>1.5217099999999999</v>
      </c>
    </row>
    <row r="43" spans="1:34" hidden="1" outlineLevel="3" x14ac:dyDescent="0.4">
      <c r="A43" s="18">
        <v>4</v>
      </c>
      <c r="B43" s="40" t="s">
        <v>71</v>
      </c>
      <c r="C43" s="41">
        <v>690.13373255999988</v>
      </c>
      <c r="D43" s="41">
        <v>33.785075839999998</v>
      </c>
      <c r="E43" s="41">
        <v>22.010624839999998</v>
      </c>
      <c r="F43" s="41">
        <v>11.774450999999999</v>
      </c>
      <c r="G43" s="41">
        <v>510.66272380000004</v>
      </c>
      <c r="H43" s="41">
        <v>54.540149400000004</v>
      </c>
      <c r="I43" s="41">
        <v>38.282294399999998</v>
      </c>
      <c r="J43" s="41">
        <v>44.952545999999998</v>
      </c>
      <c r="K43" s="41">
        <v>2.0626980000000001</v>
      </c>
      <c r="L43" s="41">
        <v>10.96447</v>
      </c>
      <c r="M43" s="52">
        <v>36.885846000000001</v>
      </c>
      <c r="N43" s="41">
        <v>23.999965</v>
      </c>
      <c r="O43" s="41">
        <v>17.704765999999999</v>
      </c>
      <c r="P43" s="41">
        <v>34.177493999999996</v>
      </c>
      <c r="Q43" s="41">
        <v>17.570649</v>
      </c>
      <c r="R43" s="41">
        <v>190.1986</v>
      </c>
      <c r="S43" s="41">
        <v>2.0148280000000001</v>
      </c>
      <c r="T43" s="41">
        <v>15.617476999999999</v>
      </c>
      <c r="U43" s="41">
        <v>18.621040000000001</v>
      </c>
      <c r="V43" s="41">
        <v>143.63275992000001</v>
      </c>
      <c r="W43" s="41">
        <v>0.40617519999999996</v>
      </c>
      <c r="X43" s="41">
        <v>3.0196800000000001</v>
      </c>
      <c r="Y43" s="41">
        <v>2.92279</v>
      </c>
      <c r="Z43" s="41">
        <v>9.8810269999999996</v>
      </c>
      <c r="AA43" s="41">
        <v>22.708241000000001</v>
      </c>
      <c r="AB43" s="41">
        <v>11.700834</v>
      </c>
      <c r="AC43" s="41">
        <v>28.249333</v>
      </c>
      <c r="AD43" s="41">
        <v>1.3793973500000001</v>
      </c>
      <c r="AE43" s="41">
        <v>7.5832630000000005</v>
      </c>
      <c r="AF43" s="41">
        <v>2.0040027999999999</v>
      </c>
      <c r="AG43" s="41">
        <v>5.4071448699999998</v>
      </c>
      <c r="AH43" s="41">
        <v>2.0531730000000001</v>
      </c>
    </row>
    <row r="44" spans="1:34" hidden="1" outlineLevel="3" x14ac:dyDescent="0.4">
      <c r="A44" s="18">
        <v>4</v>
      </c>
      <c r="B44" s="40" t="s">
        <v>72</v>
      </c>
      <c r="C44" s="41">
        <v>813.62147945000004</v>
      </c>
      <c r="D44" s="41">
        <v>39.789650170000002</v>
      </c>
      <c r="E44" s="41">
        <v>25.864665170000006</v>
      </c>
      <c r="F44" s="41">
        <v>13.924985</v>
      </c>
      <c r="G44" s="41">
        <v>600.68416619999971</v>
      </c>
      <c r="H44" s="41">
        <v>63.198945199999997</v>
      </c>
      <c r="I44" s="41">
        <v>44.661054000000007</v>
      </c>
      <c r="J44" s="41">
        <v>53.452469000000001</v>
      </c>
      <c r="K44" s="41">
        <v>2.4078339999999998</v>
      </c>
      <c r="L44" s="41">
        <v>12.96406</v>
      </c>
      <c r="M44" s="52">
        <v>43.250072000000003</v>
      </c>
      <c r="N44" s="41">
        <v>28.072686999999998</v>
      </c>
      <c r="O44" s="41">
        <v>20.634083999999998</v>
      </c>
      <c r="P44" s="41">
        <v>40.078946000000002</v>
      </c>
      <c r="Q44" s="41">
        <v>20.617701</v>
      </c>
      <c r="R44" s="41">
        <v>225.08591999999999</v>
      </c>
      <c r="S44" s="41">
        <v>2.3195519999999998</v>
      </c>
      <c r="T44" s="41">
        <v>18.138582</v>
      </c>
      <c r="U44" s="41">
        <v>22.125769999999999</v>
      </c>
      <c r="V44" s="41">
        <v>170.77443208</v>
      </c>
      <c r="W44" s="41">
        <v>0.46945059</v>
      </c>
      <c r="X44" s="41">
        <v>3.5675810000000001</v>
      </c>
      <c r="Y44" s="41">
        <v>3.4174980000000001</v>
      </c>
      <c r="Z44" s="41">
        <v>11.618270000000001</v>
      </c>
      <c r="AA44" s="41">
        <v>26.722307000000001</v>
      </c>
      <c r="AB44" s="41">
        <v>13.572404000000001</v>
      </c>
      <c r="AC44" s="41">
        <v>33.246819600000002</v>
      </c>
      <c r="AD44" s="41">
        <v>1.5265525800000002</v>
      </c>
      <c r="AE44" s="41">
        <v>7.968585</v>
      </c>
      <c r="AF44" s="41">
        <v>2.3317050000000004</v>
      </c>
      <c r="AG44" s="41">
        <v>6.1298834099999997</v>
      </c>
      <c r="AH44" s="41">
        <v>2.3732310000000001</v>
      </c>
    </row>
    <row r="45" spans="1:34" hidden="1" outlineLevel="3" x14ac:dyDescent="0.4">
      <c r="A45" s="18">
        <v>4</v>
      </c>
      <c r="B45" s="40" t="s">
        <v>73</v>
      </c>
      <c r="C45" s="41">
        <v>380707.940023</v>
      </c>
      <c r="D45" s="41">
        <v>11151.28974</v>
      </c>
      <c r="E45" s="41">
        <v>6853.5902399999995</v>
      </c>
      <c r="F45" s="41">
        <v>4297.6994999999997</v>
      </c>
      <c r="G45" s="41">
        <v>316853.80781000003</v>
      </c>
      <c r="H45" s="41">
        <v>24672.169670000003</v>
      </c>
      <c r="I45" s="41">
        <v>11073.98784</v>
      </c>
      <c r="J45" s="41">
        <v>18696.928</v>
      </c>
      <c r="K45" s="41">
        <v>1159.915</v>
      </c>
      <c r="L45" s="41">
        <v>11551.83</v>
      </c>
      <c r="M45" s="52">
        <v>34281.2454</v>
      </c>
      <c r="N45" s="41">
        <v>12028.2497</v>
      </c>
      <c r="O45" s="41">
        <v>6386.5140000000001</v>
      </c>
      <c r="P45" s="41">
        <v>16489.5622</v>
      </c>
      <c r="Q45" s="41">
        <v>10350.806</v>
      </c>
      <c r="R45" s="41">
        <v>155185.77299999999</v>
      </c>
      <c r="S45" s="41">
        <v>971.20929999999998</v>
      </c>
      <c r="T45" s="41">
        <v>4159.3032999999996</v>
      </c>
      <c r="U45" s="41">
        <v>9108.8029999999999</v>
      </c>
      <c r="V45" s="41">
        <v>52680.658942999995</v>
      </c>
      <c r="W45" s="41">
        <v>90.024589999999989</v>
      </c>
      <c r="X45" s="41">
        <v>2215.9839999999999</v>
      </c>
      <c r="Y45" s="41">
        <v>1499.921</v>
      </c>
      <c r="Z45" s="41">
        <v>5020.6689999999999</v>
      </c>
      <c r="AA45" s="41">
        <v>21025.331999999999</v>
      </c>
      <c r="AB45" s="41">
        <v>1959.1801999999998</v>
      </c>
      <c r="AC45" s="41">
        <v>15515.92632</v>
      </c>
      <c r="AD45" s="41">
        <v>641.67238999999995</v>
      </c>
      <c r="AE45" s="41">
        <v>814.10799999999995</v>
      </c>
      <c r="AF45" s="41">
        <v>526.97519999999997</v>
      </c>
      <c r="AG45" s="41">
        <v>35.570672999999999</v>
      </c>
      <c r="AH45" s="41">
        <v>22.183530000000001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246.96511489900001</v>
      </c>
      <c r="D46" s="41">
        <v>11.75350568</v>
      </c>
      <c r="E46" s="41">
        <v>7.6696397799999998</v>
      </c>
      <c r="F46" s="41">
        <v>4.0838659000000002</v>
      </c>
      <c r="G46" s="41">
        <v>184.15346238000001</v>
      </c>
      <c r="H46" s="41">
        <v>20.132705850000001</v>
      </c>
      <c r="I46" s="41">
        <v>13.793498829999999</v>
      </c>
      <c r="J46" s="41">
        <v>15.573231</v>
      </c>
      <c r="K46" s="41">
        <v>0.75189139999999999</v>
      </c>
      <c r="L46" s="41">
        <v>3.828484</v>
      </c>
      <c r="M46" s="52">
        <v>13.468290999999999</v>
      </c>
      <c r="N46" s="41">
        <v>8.6643279999999994</v>
      </c>
      <c r="O46" s="41">
        <v>6.3355893999999999</v>
      </c>
      <c r="P46" s="41">
        <v>12.3695232</v>
      </c>
      <c r="Q46" s="41">
        <v>6.4397410000000006</v>
      </c>
      <c r="R46" s="41">
        <v>68.695329999999998</v>
      </c>
      <c r="S46" s="41">
        <v>0.77524570000000004</v>
      </c>
      <c r="T46" s="41">
        <v>5.7195169999999997</v>
      </c>
      <c r="U46" s="41">
        <v>6.5835809999999997</v>
      </c>
      <c r="V46" s="41">
        <v>50.285162238999995</v>
      </c>
      <c r="W46" s="41">
        <v>0.14922121399999999</v>
      </c>
      <c r="X46" s="41">
        <v>1.1078699999999999</v>
      </c>
      <c r="Y46" s="41">
        <v>1.060703</v>
      </c>
      <c r="Z46" s="41">
        <v>3.5074550000000002</v>
      </c>
      <c r="AA46" s="41">
        <v>8.2598219999999998</v>
      </c>
      <c r="AB46" s="41">
        <v>4.2093965999999998</v>
      </c>
      <c r="AC46" s="41">
        <v>10.070114800000001</v>
      </c>
      <c r="AD46" s="41">
        <v>0.54016469</v>
      </c>
      <c r="AE46" s="41">
        <v>3.1688622</v>
      </c>
      <c r="AF46" s="41">
        <v>0.74131630000000004</v>
      </c>
      <c r="AG46" s="41">
        <v>2.176579635</v>
      </c>
      <c r="AH46" s="41">
        <v>0.77298460000000002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969857.35454000009</v>
      </c>
      <c r="D47" s="35">
        <v>24788.252670000002</v>
      </c>
      <c r="E47" s="35">
        <v>10202.128570000001</v>
      </c>
      <c r="F47" s="35">
        <v>14586.124100000001</v>
      </c>
      <c r="G47" s="35">
        <v>807366.88728000002</v>
      </c>
      <c r="H47" s="35">
        <v>36675.704980000002</v>
      </c>
      <c r="I47" s="35">
        <v>27675.874500000002</v>
      </c>
      <c r="J47" s="35">
        <v>40780.269</v>
      </c>
      <c r="K47" s="35">
        <v>1840.903</v>
      </c>
      <c r="L47" s="35">
        <v>15281.47</v>
      </c>
      <c r="M47" s="35">
        <v>52434.066999999995</v>
      </c>
      <c r="N47" s="35">
        <v>24177.611000000001</v>
      </c>
      <c r="O47" s="35">
        <v>8661.0403999999999</v>
      </c>
      <c r="P47" s="35">
        <v>38844.878099999994</v>
      </c>
      <c r="Q47" s="35">
        <v>44588.256999999998</v>
      </c>
      <c r="R47" s="35">
        <v>471483.29999999993</v>
      </c>
      <c r="S47" s="35">
        <v>8710.3250000000007</v>
      </c>
      <c r="T47" s="35">
        <v>9976.6072999999997</v>
      </c>
      <c r="U47" s="35">
        <v>24617.33</v>
      </c>
      <c r="V47" s="35">
        <v>137605.86158999999</v>
      </c>
      <c r="W47" s="35">
        <v>267.49189999999999</v>
      </c>
      <c r="X47" s="35">
        <v>5234.0619999999999</v>
      </c>
      <c r="Y47" s="35">
        <v>3849.636</v>
      </c>
      <c r="Z47" s="35">
        <v>10915.9</v>
      </c>
      <c r="AA47" s="35">
        <v>48462.062000000005</v>
      </c>
      <c r="AB47" s="35">
        <v>8354.0079000000005</v>
      </c>
      <c r="AC47" s="35">
        <v>41669.850970000007</v>
      </c>
      <c r="AD47" s="35">
        <v>1944.9788100000001</v>
      </c>
      <c r="AE47" s="35">
        <v>3010.9540000000002</v>
      </c>
      <c r="AF47" s="35">
        <v>2382.7080000000001</v>
      </c>
      <c r="AG47" s="35">
        <v>184.88591</v>
      </c>
      <c r="AH47" s="35">
        <v>96.352999999999994</v>
      </c>
    </row>
    <row r="48" spans="1:34" outlineLevel="1" collapsed="1" x14ac:dyDescent="0.4">
      <c r="A48" s="33">
        <v>2</v>
      </c>
      <c r="B48" s="42" t="s">
        <v>76</v>
      </c>
      <c r="C48" s="41">
        <v>11762194.311149999</v>
      </c>
      <c r="D48" s="41">
        <v>393274.02097000001</v>
      </c>
      <c r="E48" s="41">
        <v>149651.80997</v>
      </c>
      <c r="F48" s="41">
        <v>243622.21100000001</v>
      </c>
      <c r="G48" s="41">
        <v>8486431.2421499975</v>
      </c>
      <c r="H48" s="41">
        <v>583428.40575000003</v>
      </c>
      <c r="I48" s="41">
        <v>295627.81409999996</v>
      </c>
      <c r="J48" s="41">
        <v>655654.83000000007</v>
      </c>
      <c r="K48" s="41">
        <v>34059.96</v>
      </c>
      <c r="L48" s="41">
        <v>263491.57</v>
      </c>
      <c r="M48" s="52">
        <v>657508.96299999999</v>
      </c>
      <c r="N48" s="41">
        <v>316924.62729999999</v>
      </c>
      <c r="O48" s="41">
        <v>145375.307</v>
      </c>
      <c r="P48" s="41">
        <v>379555.72149999999</v>
      </c>
      <c r="Q48" s="41">
        <v>317541.09399999998</v>
      </c>
      <c r="R48" s="41">
        <v>4418457.83</v>
      </c>
      <c r="S48" s="41">
        <v>26639.817999999999</v>
      </c>
      <c r="T48" s="41">
        <v>108281.04950000001</v>
      </c>
      <c r="U48" s="41">
        <v>263443.21000000002</v>
      </c>
      <c r="V48" s="41">
        <v>2880558.1431799997</v>
      </c>
      <c r="W48" s="41">
        <v>4328.3702300000004</v>
      </c>
      <c r="X48" s="41">
        <v>60014.742999999995</v>
      </c>
      <c r="Y48" s="41">
        <v>95449.771999999997</v>
      </c>
      <c r="Z48" s="41">
        <v>161026.03</v>
      </c>
      <c r="AA48" s="41">
        <v>1021445.7109999999</v>
      </c>
      <c r="AB48" s="41">
        <v>235027.6231</v>
      </c>
      <c r="AC48" s="41">
        <v>951168.81340999994</v>
      </c>
      <c r="AD48" s="41">
        <v>43543.234030000007</v>
      </c>
      <c r="AE48" s="41">
        <v>49805.869000000006</v>
      </c>
      <c r="AF48" s="41">
        <v>21990.836000000003</v>
      </c>
      <c r="AG48" s="41">
        <v>3519.6612100000002</v>
      </c>
      <c r="AH48" s="41">
        <v>1930.9048499999999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1055589.07335</v>
      </c>
      <c r="D49" s="41">
        <v>30511.816569999999</v>
      </c>
      <c r="E49" s="41">
        <v>17056.135569999999</v>
      </c>
      <c r="F49" s="41">
        <v>13455.681</v>
      </c>
      <c r="G49" s="41">
        <v>855475.08215000003</v>
      </c>
      <c r="H49" s="41">
        <v>71916.189750000005</v>
      </c>
      <c r="I49" s="41">
        <v>30025.984099999998</v>
      </c>
      <c r="J49" s="41">
        <v>77622.3</v>
      </c>
      <c r="K49" s="41">
        <v>4408.76</v>
      </c>
      <c r="L49" s="41">
        <v>28100.57</v>
      </c>
      <c r="M49" s="52">
        <v>74738.122999999992</v>
      </c>
      <c r="N49" s="41">
        <v>28956.981299999999</v>
      </c>
      <c r="O49" s="41">
        <v>14898.647000000001</v>
      </c>
      <c r="P49" s="41">
        <v>45511.166499999999</v>
      </c>
      <c r="Q49" s="41">
        <v>28057.004000000001</v>
      </c>
      <c r="R49" s="41">
        <v>411504.23</v>
      </c>
      <c r="S49" s="41">
        <v>2534.498</v>
      </c>
      <c r="T49" s="41">
        <v>9562.1965</v>
      </c>
      <c r="U49" s="41">
        <v>25666.01</v>
      </c>
      <c r="V49" s="41">
        <v>169512.87578</v>
      </c>
      <c r="W49" s="41">
        <v>234.65773000000002</v>
      </c>
      <c r="X49" s="41">
        <v>5326.2529999999997</v>
      </c>
      <c r="Y49" s="41">
        <v>5041.192</v>
      </c>
      <c r="Z49" s="41">
        <v>15438.53</v>
      </c>
      <c r="AA49" s="41">
        <v>69031.531000000003</v>
      </c>
      <c r="AB49" s="41">
        <v>7374.6230999999998</v>
      </c>
      <c r="AC49" s="41">
        <v>49078.394510000006</v>
      </c>
      <c r="AD49" s="41">
        <v>3035.0040300000001</v>
      </c>
      <c r="AE49" s="41">
        <v>2545.5990000000002</v>
      </c>
      <c r="AF49" s="41">
        <v>1137.99</v>
      </c>
      <c r="AG49" s="41">
        <v>121.07121000000001</v>
      </c>
      <c r="AH49" s="41">
        <v>89.298850000000002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10706605.237800002</v>
      </c>
      <c r="D50" s="35">
        <v>362762.20440000005</v>
      </c>
      <c r="E50" s="35">
        <v>132595.67440000002</v>
      </c>
      <c r="F50" s="35">
        <v>230166.53</v>
      </c>
      <c r="G50" s="35">
        <v>7630956.1600000011</v>
      </c>
      <c r="H50" s="35">
        <v>511512.21600000001</v>
      </c>
      <c r="I50" s="35">
        <v>265601.82999999996</v>
      </c>
      <c r="J50" s="35">
        <v>578032.53</v>
      </c>
      <c r="K50" s="35">
        <v>29651.200000000001</v>
      </c>
      <c r="L50" s="35">
        <v>235391</v>
      </c>
      <c r="M50" s="35">
        <v>582770.84</v>
      </c>
      <c r="N50" s="35">
        <v>287967.64600000001</v>
      </c>
      <c r="O50" s="35">
        <v>130476.65999999999</v>
      </c>
      <c r="P50" s="35">
        <v>334044.55499999999</v>
      </c>
      <c r="Q50" s="35">
        <v>289484.08999999997</v>
      </c>
      <c r="R50" s="35">
        <v>4006953.6</v>
      </c>
      <c r="S50" s="35">
        <v>24105.32</v>
      </c>
      <c r="T50" s="35">
        <v>98718.853000000003</v>
      </c>
      <c r="U50" s="35">
        <v>237777.2</v>
      </c>
      <c r="V50" s="35">
        <v>2711045.2673999998</v>
      </c>
      <c r="W50" s="35">
        <v>4093.7125000000001</v>
      </c>
      <c r="X50" s="35">
        <v>54688.49</v>
      </c>
      <c r="Y50" s="35">
        <v>90408.58</v>
      </c>
      <c r="Z50" s="35">
        <v>145587.5</v>
      </c>
      <c r="AA50" s="35">
        <v>952414.17999999993</v>
      </c>
      <c r="AB50" s="35">
        <v>227653</v>
      </c>
      <c r="AC50" s="35">
        <v>902090.41889999993</v>
      </c>
      <c r="AD50" s="35">
        <v>40508.230000000003</v>
      </c>
      <c r="AE50" s="35">
        <v>47260.270000000004</v>
      </c>
      <c r="AF50" s="35">
        <v>20852.846000000001</v>
      </c>
      <c r="AG50" s="35">
        <v>3398.59</v>
      </c>
      <c r="AH50" s="35">
        <v>1841.606</v>
      </c>
    </row>
    <row r="51" spans="1:34" outlineLevel="1" collapsed="1" x14ac:dyDescent="0.4">
      <c r="A51" s="33">
        <v>2</v>
      </c>
      <c r="B51" s="42" t="s">
        <v>79</v>
      </c>
      <c r="C51" s="41">
        <v>16036364.744847657</v>
      </c>
      <c r="D51" s="41">
        <v>425863.60971198999</v>
      </c>
      <c r="E51" s="41">
        <v>182120.61852499002</v>
      </c>
      <c r="F51" s="41">
        <v>243742.99118700001</v>
      </c>
      <c r="G51" s="41">
        <v>12796383.062385101</v>
      </c>
      <c r="H51" s="41">
        <v>702380.82491789991</v>
      </c>
      <c r="I51" s="41">
        <v>360094.07226420002</v>
      </c>
      <c r="J51" s="41">
        <v>760541.35325000004</v>
      </c>
      <c r="K51" s="41">
        <v>37353.743875</v>
      </c>
      <c r="L51" s="41">
        <v>256732.20873800002</v>
      </c>
      <c r="M51" s="52">
        <v>673789.00941399997</v>
      </c>
      <c r="N51" s="41">
        <v>423868.1526881</v>
      </c>
      <c r="O51" s="41">
        <v>167166.10879700002</v>
      </c>
      <c r="P51" s="41">
        <v>859366.49441560009</v>
      </c>
      <c r="Q51" s="41">
        <v>550267.89451500005</v>
      </c>
      <c r="R51" s="41">
        <v>7144622.0878099995</v>
      </c>
      <c r="S51" s="41">
        <v>40195.036141000004</v>
      </c>
      <c r="T51" s="41">
        <v>308627.6588493</v>
      </c>
      <c r="U51" s="41">
        <v>483576.88451</v>
      </c>
      <c r="V51" s="41">
        <v>2813000.0170900705</v>
      </c>
      <c r="W51" s="41">
        <v>4451.3572217700003</v>
      </c>
      <c r="X51" s="41">
        <v>113952.98835</v>
      </c>
      <c r="Y51" s="41">
        <v>86283.881202000004</v>
      </c>
      <c r="Z51" s="41">
        <v>218609.98085600001</v>
      </c>
      <c r="AA51" s="41">
        <v>1067251.3418880003</v>
      </c>
      <c r="AB51" s="41">
        <v>149453.66931639999</v>
      </c>
      <c r="AC51" s="41">
        <v>854254.76173850009</v>
      </c>
      <c r="AD51" s="41">
        <v>26467.880427800003</v>
      </c>
      <c r="AE51" s="41">
        <v>79978.257375900008</v>
      </c>
      <c r="AF51" s="41">
        <v>18667.3092827</v>
      </c>
      <c r="AG51" s="41">
        <v>2051.5019886</v>
      </c>
      <c r="AH51" s="41">
        <v>1118.0556604999999</v>
      </c>
    </row>
    <row r="52" spans="1:34" hidden="1" outlineLevel="3" x14ac:dyDescent="0.4">
      <c r="A52" s="18">
        <v>4</v>
      </c>
      <c r="B52" s="40" t="s">
        <v>80</v>
      </c>
      <c r="C52" s="41">
        <v>2781880.5153900003</v>
      </c>
      <c r="D52" s="41">
        <v>85739.145149999997</v>
      </c>
      <c r="E52" s="41">
        <v>50184.860149999993</v>
      </c>
      <c r="F52" s="41">
        <v>35554.285000000003</v>
      </c>
      <c r="G52" s="41">
        <v>2156946.8975000004</v>
      </c>
      <c r="H52" s="41">
        <v>274221.84999999998</v>
      </c>
      <c r="I52" s="41">
        <v>59235.716299999993</v>
      </c>
      <c r="J52" s="41">
        <v>126896.84000000001</v>
      </c>
      <c r="K52" s="41">
        <v>8665.6200000000008</v>
      </c>
      <c r="L52" s="41">
        <v>66891.520000000004</v>
      </c>
      <c r="M52" s="52">
        <v>125331.995</v>
      </c>
      <c r="N52" s="41">
        <v>60951.7932</v>
      </c>
      <c r="O52" s="41">
        <v>37594.762000000002</v>
      </c>
      <c r="P52" s="41">
        <v>194169.89900000003</v>
      </c>
      <c r="Q52" s="41">
        <v>79345.710000000006</v>
      </c>
      <c r="R52" s="41">
        <v>997686.02</v>
      </c>
      <c r="S52" s="41">
        <v>6040.3649999999998</v>
      </c>
      <c r="T52" s="41">
        <v>28483.898000000001</v>
      </c>
      <c r="U52" s="41">
        <v>85749.52</v>
      </c>
      <c r="V52" s="41">
        <v>538957.81124000007</v>
      </c>
      <c r="W52" s="41">
        <v>697.49504000000002</v>
      </c>
      <c r="X52" s="41">
        <v>19979.900000000001</v>
      </c>
      <c r="Y52" s="41">
        <v>16319.05</v>
      </c>
      <c r="Z52" s="41">
        <v>108245.7</v>
      </c>
      <c r="AA52" s="41">
        <v>155054.43000000002</v>
      </c>
      <c r="AB52" s="41">
        <v>23021.442999999999</v>
      </c>
      <c r="AC52" s="41">
        <v>139817.60570000001</v>
      </c>
      <c r="AD52" s="41">
        <v>6298.0963999999994</v>
      </c>
      <c r="AE52" s="41">
        <v>27997.360000000001</v>
      </c>
      <c r="AF52" s="41">
        <v>4881.3690000000006</v>
      </c>
      <c r="AG52" s="41">
        <v>402.1431</v>
      </c>
      <c r="AH52" s="41">
        <v>236.66149999999999</v>
      </c>
    </row>
    <row r="53" spans="1:34" hidden="1" outlineLevel="3" x14ac:dyDescent="0.4">
      <c r="A53" s="18">
        <v>4</v>
      </c>
      <c r="B53" s="40" t="s">
        <v>81</v>
      </c>
      <c r="C53" s="41">
        <v>451.12580266000003</v>
      </c>
      <c r="D53" s="41">
        <v>19.006416990000002</v>
      </c>
      <c r="E53" s="41">
        <v>11.85872999</v>
      </c>
      <c r="F53" s="41">
        <v>7.1476870000000003</v>
      </c>
      <c r="G53" s="41">
        <v>344.74836510000006</v>
      </c>
      <c r="H53" s="41">
        <v>34.604117899999999</v>
      </c>
      <c r="I53" s="41">
        <v>21.723944200000005</v>
      </c>
      <c r="J53" s="41">
        <v>27.175249999999998</v>
      </c>
      <c r="K53" s="41">
        <v>1.3682749999999999</v>
      </c>
      <c r="L53" s="41">
        <v>8.2687380000000008</v>
      </c>
      <c r="M53" s="52">
        <v>28.385613999999997</v>
      </c>
      <c r="N53" s="41">
        <v>14.792088100000001</v>
      </c>
      <c r="O53" s="41">
        <v>9.9745969999999993</v>
      </c>
      <c r="P53" s="41">
        <v>20.669115599999998</v>
      </c>
      <c r="Q53" s="41">
        <v>12.006515</v>
      </c>
      <c r="R53" s="41">
        <v>142.44681</v>
      </c>
      <c r="S53" s="41">
        <v>1.3901410000000001</v>
      </c>
      <c r="T53" s="41">
        <v>8.7535492999999995</v>
      </c>
      <c r="U53" s="41">
        <v>11.608510000000001</v>
      </c>
      <c r="V53" s="41">
        <v>86.373050070000005</v>
      </c>
      <c r="W53" s="41">
        <v>0.22211176999999999</v>
      </c>
      <c r="X53" s="41">
        <v>2.1113499999999998</v>
      </c>
      <c r="Y53" s="41">
        <v>1.990202</v>
      </c>
      <c r="Z53" s="41">
        <v>6.8168559999999996</v>
      </c>
      <c r="AA53" s="41">
        <v>19.182887999999998</v>
      </c>
      <c r="AB53" s="41">
        <v>6.4314163999999998</v>
      </c>
      <c r="AC53" s="41">
        <v>19.2197985</v>
      </c>
      <c r="AD53" s="41">
        <v>0.87817780000000001</v>
      </c>
      <c r="AE53" s="41">
        <v>4.2103758999999998</v>
      </c>
      <c r="AF53" s="41">
        <v>1.1352827000000001</v>
      </c>
      <c r="AG53" s="41">
        <v>2.7227886000000003</v>
      </c>
      <c r="AH53" s="41">
        <v>0.99797049999999998</v>
      </c>
    </row>
    <row r="54" spans="1:34" hidden="1" outlineLevel="3" x14ac:dyDescent="0.4">
      <c r="A54" s="18">
        <v>4</v>
      </c>
      <c r="B54" s="40" t="s">
        <v>82</v>
      </c>
      <c r="C54" s="41">
        <v>260646.85566899989</v>
      </c>
      <c r="D54" s="41">
        <v>8410.9711190000016</v>
      </c>
      <c r="E54" s="41">
        <v>2628.2222190000002</v>
      </c>
      <c r="F54" s="41">
        <v>5782.7489000000005</v>
      </c>
      <c r="G54" s="41">
        <v>182439.04877999995</v>
      </c>
      <c r="H54" s="41">
        <v>9452.7656499999994</v>
      </c>
      <c r="I54" s="41">
        <v>5876.9276300000001</v>
      </c>
      <c r="J54" s="41">
        <v>12825.746999999999</v>
      </c>
      <c r="K54" s="41">
        <v>572.28959999999995</v>
      </c>
      <c r="L54" s="41">
        <v>4500.6909999999998</v>
      </c>
      <c r="M54" s="52">
        <v>12335.052800000001</v>
      </c>
      <c r="N54" s="41">
        <v>6785.5879000000004</v>
      </c>
      <c r="O54" s="41">
        <v>2692.8483999999999</v>
      </c>
      <c r="P54" s="41">
        <v>6112.9710000000005</v>
      </c>
      <c r="Q54" s="41">
        <v>5699.4409999999998</v>
      </c>
      <c r="R54" s="41">
        <v>107758.40399999999</v>
      </c>
      <c r="S54" s="41">
        <v>557.30880000000002</v>
      </c>
      <c r="T54" s="41">
        <v>2101.8548999999998</v>
      </c>
      <c r="U54" s="41">
        <v>4766.0309999999999</v>
      </c>
      <c r="V54" s="41">
        <v>69758.916339999996</v>
      </c>
      <c r="W54" s="41">
        <v>106.24553</v>
      </c>
      <c r="X54" s="41">
        <v>1184.556</v>
      </c>
      <c r="Y54" s="41">
        <v>2700.0189999999998</v>
      </c>
      <c r="Z54" s="41">
        <v>2823.134</v>
      </c>
      <c r="AA54" s="41">
        <v>23485.442999999999</v>
      </c>
      <c r="AB54" s="41">
        <v>6496.7260000000006</v>
      </c>
      <c r="AC54" s="41">
        <v>25267.849009999998</v>
      </c>
      <c r="AD54" s="41">
        <v>443.75846999999999</v>
      </c>
      <c r="AE54" s="41">
        <v>1062.8599999999999</v>
      </c>
      <c r="AF54" s="41">
        <v>507.56470000000002</v>
      </c>
      <c r="AG54" s="41">
        <v>88.274590000000003</v>
      </c>
      <c r="AH54" s="41">
        <v>37.919429999999998</v>
      </c>
    </row>
    <row r="55" spans="1:34" hidden="1" outlineLevel="3" x14ac:dyDescent="0.4">
      <c r="A55" s="18">
        <v>4</v>
      </c>
      <c r="B55" s="40" t="s">
        <v>83</v>
      </c>
      <c r="C55" s="41">
        <v>12538594.8884</v>
      </c>
      <c r="D55" s="41">
        <v>320209.40769999998</v>
      </c>
      <c r="E55" s="41">
        <v>123360.71770000001</v>
      </c>
      <c r="F55" s="41">
        <v>196848.69</v>
      </c>
      <c r="G55" s="41">
        <v>10124789.626900002</v>
      </c>
      <c r="H55" s="41">
        <v>343677.55689999997</v>
      </c>
      <c r="I55" s="41">
        <v>283035.50600000005</v>
      </c>
      <c r="J55" s="41">
        <v>580989.23</v>
      </c>
      <c r="K55" s="41">
        <v>23839.7</v>
      </c>
      <c r="L55" s="41">
        <v>180511.5</v>
      </c>
      <c r="M55" s="52">
        <v>514134.66000000003</v>
      </c>
      <c r="N55" s="41">
        <v>345914.55</v>
      </c>
      <c r="O55" s="41">
        <v>121785.46</v>
      </c>
      <c r="P55" s="41">
        <v>645493.82500000007</v>
      </c>
      <c r="Q55" s="41">
        <v>457758.8</v>
      </c>
      <c r="R55" s="41">
        <v>5914207.0999999996</v>
      </c>
      <c r="S55" s="41">
        <v>32778.620000000003</v>
      </c>
      <c r="T55" s="41">
        <v>275279.80900000001</v>
      </c>
      <c r="U55" s="41">
        <v>384666.6</v>
      </c>
      <c r="V55" s="41">
        <v>2092789.4169999999</v>
      </c>
      <c r="W55" s="41">
        <v>3530.107</v>
      </c>
      <c r="X55" s="41">
        <v>91546.31</v>
      </c>
      <c r="Y55" s="41">
        <v>63551.37</v>
      </c>
      <c r="Z55" s="41">
        <v>78316.67</v>
      </c>
      <c r="AA55" s="41">
        <v>868577.34000000008</v>
      </c>
      <c r="AB55" s="41">
        <v>115630.51999999999</v>
      </c>
      <c r="AC55" s="41">
        <v>659854.30700000003</v>
      </c>
      <c r="AD55" s="41">
        <v>18987.835800000001</v>
      </c>
      <c r="AE55" s="41">
        <v>35069.25</v>
      </c>
      <c r="AF55" s="41">
        <v>12178.291000000001</v>
      </c>
      <c r="AG55" s="41">
        <v>1484.5052000000001</v>
      </c>
      <c r="AH55" s="41">
        <v>806.43679999999995</v>
      </c>
    </row>
    <row r="56" spans="1:34" hidden="1" outlineLevel="3" x14ac:dyDescent="0.4">
      <c r="A56" s="18">
        <v>4</v>
      </c>
      <c r="B56" s="40" t="s">
        <v>84</v>
      </c>
      <c r="C56" s="41">
        <v>454791.35958599986</v>
      </c>
      <c r="D56" s="41">
        <v>11485.079325999999</v>
      </c>
      <c r="E56" s="41">
        <v>5934.959726</v>
      </c>
      <c r="F56" s="41">
        <v>5550.1196</v>
      </c>
      <c r="G56" s="41">
        <v>331862.74084000004</v>
      </c>
      <c r="H56" s="41">
        <v>74994.048250000022</v>
      </c>
      <c r="I56" s="41">
        <v>11924.198390000001</v>
      </c>
      <c r="J56" s="41">
        <v>39802.361000000004</v>
      </c>
      <c r="K56" s="41">
        <v>4274.7659999999996</v>
      </c>
      <c r="L56" s="41">
        <v>4820.2290000000003</v>
      </c>
      <c r="M56" s="52">
        <v>21958.916000000001</v>
      </c>
      <c r="N56" s="41">
        <v>10201.4295</v>
      </c>
      <c r="O56" s="41">
        <v>5083.0637999999999</v>
      </c>
      <c r="P56" s="41">
        <v>13569.130300000001</v>
      </c>
      <c r="Q56" s="41">
        <v>7451.9369999999999</v>
      </c>
      <c r="R56" s="41">
        <v>124828.117</v>
      </c>
      <c r="S56" s="41">
        <v>817.35220000000004</v>
      </c>
      <c r="T56" s="41">
        <v>2753.3434000000002</v>
      </c>
      <c r="U56" s="41">
        <v>8383.125</v>
      </c>
      <c r="V56" s="41">
        <v>111407.49945999999</v>
      </c>
      <c r="W56" s="41">
        <v>117.28753999999999</v>
      </c>
      <c r="X56" s="41">
        <v>1240.1110000000001</v>
      </c>
      <c r="Y56" s="41">
        <v>3711.4520000000002</v>
      </c>
      <c r="Z56" s="41">
        <v>29217.66</v>
      </c>
      <c r="AA56" s="41">
        <v>20114.946</v>
      </c>
      <c r="AB56" s="41">
        <v>4298.5488999999998</v>
      </c>
      <c r="AC56" s="41">
        <v>29295.780230000004</v>
      </c>
      <c r="AD56" s="41">
        <v>737.31158000000005</v>
      </c>
      <c r="AE56" s="41">
        <v>15844.576999999999</v>
      </c>
      <c r="AF56" s="41">
        <v>1098.9493</v>
      </c>
      <c r="AG56" s="41">
        <v>73.856309999999993</v>
      </c>
      <c r="AH56" s="41">
        <v>36.039960000000001</v>
      </c>
    </row>
    <row r="57" spans="1:34" s="32" customFormat="1" x14ac:dyDescent="0.4">
      <c r="A57" s="30">
        <v>1</v>
      </c>
      <c r="B57" s="31" t="s">
        <v>85</v>
      </c>
      <c r="C57" s="35">
        <v>37876373.000929885</v>
      </c>
      <c r="D57" s="35">
        <v>995305.15498153446</v>
      </c>
      <c r="E57" s="35">
        <v>515179.07090649108</v>
      </c>
      <c r="F57" s="35">
        <v>480126.08407504344</v>
      </c>
      <c r="G57" s="35">
        <v>30981142.1096678</v>
      </c>
      <c r="H57" s="35">
        <v>1827632.0490225693</v>
      </c>
      <c r="I57" s="35">
        <v>1400794.4264571171</v>
      </c>
      <c r="J57" s="35">
        <v>1782190.9231401221</v>
      </c>
      <c r="K57" s="35">
        <v>93691.853106600509</v>
      </c>
      <c r="L57" s="35">
        <v>942363.90940811543</v>
      </c>
      <c r="M57" s="35">
        <v>2037592.5385435706</v>
      </c>
      <c r="N57" s="35">
        <v>1126729.5754495012</v>
      </c>
      <c r="O57" s="35">
        <v>496074.16608589242</v>
      </c>
      <c r="P57" s="35">
        <v>1798212.2748326366</v>
      </c>
      <c r="Q57" s="35">
        <v>955011.82815202128</v>
      </c>
      <c r="R57" s="35">
        <v>16812686.506915465</v>
      </c>
      <c r="S57" s="35">
        <v>114230.00466979413</v>
      </c>
      <c r="T57" s="35">
        <v>442200.96823221288</v>
      </c>
      <c r="U57" s="35">
        <v>1085047.8725917186</v>
      </c>
      <c r="V57" s="35">
        <v>5897697.5294537637</v>
      </c>
      <c r="W57" s="35">
        <v>9457.4843439638553</v>
      </c>
      <c r="X57" s="35">
        <v>260219.07012824353</v>
      </c>
      <c r="Y57" s="35">
        <v>193236.29371013664</v>
      </c>
      <c r="Z57" s="35">
        <v>489393.02297114726</v>
      </c>
      <c r="AA57" s="35">
        <v>2130424.7833849816</v>
      </c>
      <c r="AB57" s="35">
        <v>352842.88832699042</v>
      </c>
      <c r="AC57" s="35">
        <v>1872449.363006718</v>
      </c>
      <c r="AD57" s="35">
        <v>43811.771097648569</v>
      </c>
      <c r="AE57" s="35">
        <v>78008.707270212079</v>
      </c>
      <c r="AF57" s="35">
        <v>42898.775777711817</v>
      </c>
      <c r="AG57" s="35">
        <v>4488.4538543461158</v>
      </c>
      <c r="AH57" s="35">
        <v>2228.2068267961613</v>
      </c>
    </row>
    <row r="58" spans="1:34" outlineLevel="1" collapsed="1" x14ac:dyDescent="0.4">
      <c r="A58" s="33">
        <v>2</v>
      </c>
      <c r="B58" s="34" t="s">
        <v>86</v>
      </c>
      <c r="C58" s="39">
        <v>1084486.2520831896</v>
      </c>
      <c r="D58" s="39">
        <v>32331.637116749338</v>
      </c>
      <c r="E58" s="39">
        <v>19149.096610906057</v>
      </c>
      <c r="F58" s="39">
        <v>13182.540505843281</v>
      </c>
      <c r="G58" s="39">
        <v>893907.23747171659</v>
      </c>
      <c r="H58" s="39">
        <v>56840.589785419928</v>
      </c>
      <c r="I58" s="39">
        <v>26657.844578786866</v>
      </c>
      <c r="J58" s="39">
        <v>49365.329268122245</v>
      </c>
      <c r="K58" s="39">
        <v>2497.4713452005199</v>
      </c>
      <c r="L58" s="39">
        <v>27211.294719115464</v>
      </c>
      <c r="M58" s="39">
        <v>70915.203403169638</v>
      </c>
      <c r="N58" s="39">
        <v>36460.365769900665</v>
      </c>
      <c r="O58" s="39">
        <v>21009.987082892563</v>
      </c>
      <c r="P58" s="39">
        <v>77103.87701893624</v>
      </c>
      <c r="Q58" s="39">
        <v>28916.898673020904</v>
      </c>
      <c r="R58" s="39">
        <v>444037.081216463</v>
      </c>
      <c r="S58" s="39">
        <v>2594.3189577941603</v>
      </c>
      <c r="T58" s="39">
        <v>10639.273744713029</v>
      </c>
      <c r="U58" s="39">
        <v>37353.210907718007</v>
      </c>
      <c r="V58" s="39">
        <v>158125.14335212749</v>
      </c>
      <c r="W58" s="39">
        <v>272.08092058785837</v>
      </c>
      <c r="X58" s="39">
        <v>9636.6325712436192</v>
      </c>
      <c r="Y58" s="39">
        <v>4621.177738136761</v>
      </c>
      <c r="Z58" s="39">
        <v>13164.89248314744</v>
      </c>
      <c r="AA58" s="39">
        <v>60617.258958981234</v>
      </c>
      <c r="AB58" s="39">
        <v>7235.7008466903408</v>
      </c>
      <c r="AC58" s="39">
        <v>45895.293945418161</v>
      </c>
      <c r="AD58" s="39">
        <v>1448.795321468572</v>
      </c>
      <c r="AE58" s="39">
        <v>2315.2131429121205</v>
      </c>
      <c r="AF58" s="39">
        <v>1028.305751611817</v>
      </c>
      <c r="AG58" s="39">
        <v>280.67279646611701</v>
      </c>
      <c r="AH58" s="39">
        <v>122.23414259615998</v>
      </c>
    </row>
    <row r="59" spans="1:34" hidden="1" outlineLevel="2" x14ac:dyDescent="0.4">
      <c r="A59" s="18">
        <v>3</v>
      </c>
      <c r="B59" s="40" t="s">
        <v>87</v>
      </c>
      <c r="C59" s="41">
        <v>375340.33029636642</v>
      </c>
      <c r="D59" s="41">
        <v>11168.248516388339</v>
      </c>
      <c r="E59" s="41">
        <v>7285.70552894506</v>
      </c>
      <c r="F59" s="41">
        <v>3882.5429874432798</v>
      </c>
      <c r="G59" s="41">
        <v>315661.92383217649</v>
      </c>
      <c r="H59" s="41">
        <v>18843.278967809911</v>
      </c>
      <c r="I59" s="41">
        <v>9604.4399221568638</v>
      </c>
      <c r="J59" s="41">
        <v>14843.315101922241</v>
      </c>
      <c r="K59" s="41">
        <v>636.63368140052012</v>
      </c>
      <c r="L59" s="41">
        <v>10756.973172115469</v>
      </c>
      <c r="M59" s="52">
        <v>27103.95366916963</v>
      </c>
      <c r="N59" s="41">
        <v>14657.503538600671</v>
      </c>
      <c r="O59" s="41">
        <v>8292.7071522925689</v>
      </c>
      <c r="P59" s="41">
        <v>10646.646473236249</v>
      </c>
      <c r="Q59" s="41">
        <v>8997.9975582209099</v>
      </c>
      <c r="R59" s="41">
        <v>179020.85025446289</v>
      </c>
      <c r="S59" s="41">
        <v>1004.4603311941599</v>
      </c>
      <c r="T59" s="41">
        <v>3029.3946433130291</v>
      </c>
      <c r="U59" s="41">
        <v>7591.1974797180001</v>
      </c>
      <c r="V59" s="41">
        <v>48489.496655905452</v>
      </c>
      <c r="W59" s="41">
        <v>78.445910926858403</v>
      </c>
      <c r="X59" s="41">
        <v>2328.9389773436201</v>
      </c>
      <c r="Y59" s="41">
        <v>1288.37300203676</v>
      </c>
      <c r="Z59" s="41">
        <v>3878.7667321474401</v>
      </c>
      <c r="AA59" s="41">
        <v>20141.263550181218</v>
      </c>
      <c r="AB59" s="41">
        <v>1982.5709958903399</v>
      </c>
      <c r="AC59" s="41">
        <v>14234.769932768149</v>
      </c>
      <c r="AD59" s="41">
        <v>434.61616570857217</v>
      </c>
      <c r="AE59" s="41">
        <v>658.53581051212007</v>
      </c>
      <c r="AF59" s="41">
        <v>339.48648881181697</v>
      </c>
      <c r="AG59" s="41">
        <v>40.509279615117002</v>
      </c>
      <c r="AH59" s="41">
        <v>20.661291896159998</v>
      </c>
    </row>
    <row r="60" spans="1:34" hidden="1" outlineLevel="3" x14ac:dyDescent="0.4">
      <c r="A60" s="18">
        <v>4</v>
      </c>
      <c r="B60" s="40" t="s">
        <v>88</v>
      </c>
      <c r="C60" s="41">
        <v>123319.34380799999</v>
      </c>
      <c r="D60" s="41">
        <v>4466.7972310000005</v>
      </c>
      <c r="E60" s="41">
        <v>2840.4735310000005</v>
      </c>
      <c r="F60" s="41">
        <v>1626.3236999999999</v>
      </c>
      <c r="G60" s="41">
        <v>98761.281830000007</v>
      </c>
      <c r="H60" s="41">
        <v>8758.5515899999955</v>
      </c>
      <c r="I60" s="41">
        <v>3857.1171900000004</v>
      </c>
      <c r="J60" s="41">
        <v>6838.1912000000002</v>
      </c>
      <c r="K60" s="41">
        <v>288.21289999999999</v>
      </c>
      <c r="L60" s="41">
        <v>5904.723</v>
      </c>
      <c r="M60" s="52">
        <v>12816.532800000001</v>
      </c>
      <c r="N60" s="41">
        <v>4303.3565099999996</v>
      </c>
      <c r="O60" s="41">
        <v>2291.7682</v>
      </c>
      <c r="P60" s="41">
        <v>4326.5658100000001</v>
      </c>
      <c r="Q60" s="41">
        <v>2711.0168999999996</v>
      </c>
      <c r="R60" s="41">
        <v>42335.269</v>
      </c>
      <c r="S60" s="41">
        <v>284.82619999999997</v>
      </c>
      <c r="T60" s="41">
        <v>1117.3061299999999</v>
      </c>
      <c r="U60" s="41">
        <v>2676.0459999999998</v>
      </c>
      <c r="V60" s="41">
        <v>20084.064994</v>
      </c>
      <c r="W60" s="41">
        <v>31.266489</v>
      </c>
      <c r="X60" s="41">
        <v>673.4384</v>
      </c>
      <c r="Y60" s="41">
        <v>516.71500000000003</v>
      </c>
      <c r="Z60" s="41">
        <v>1394.777</v>
      </c>
      <c r="AA60" s="41">
        <v>9812.2259999999987</v>
      </c>
      <c r="AB60" s="41">
        <v>616.92989</v>
      </c>
      <c r="AC60" s="41">
        <v>5341.9048299999995</v>
      </c>
      <c r="AD60" s="41">
        <v>189.639489</v>
      </c>
      <c r="AE60" s="41">
        <v>250.1712</v>
      </c>
      <c r="AF60" s="41">
        <v>158.39577</v>
      </c>
      <c r="AG60" s="41">
        <v>12.591576</v>
      </c>
      <c r="AH60" s="41">
        <v>7.1997530000000003</v>
      </c>
    </row>
    <row r="61" spans="1:34" hidden="1" outlineLevel="3" x14ac:dyDescent="0.4">
      <c r="A61" s="18">
        <v>4</v>
      </c>
      <c r="B61" s="40" t="s">
        <v>89</v>
      </c>
      <c r="C61" s="41">
        <v>45780.135604900002</v>
      </c>
      <c r="D61" s="41">
        <v>2785.6352979000003</v>
      </c>
      <c r="E61" s="41">
        <v>2292.5774279000002</v>
      </c>
      <c r="F61" s="41">
        <v>493.05786999999998</v>
      </c>
      <c r="G61" s="41">
        <v>35747.542089999995</v>
      </c>
      <c r="H61" s="41">
        <v>3649.519088</v>
      </c>
      <c r="I61" s="41">
        <v>1362.904192</v>
      </c>
      <c r="J61" s="41">
        <v>1833.7324999999998</v>
      </c>
      <c r="K61" s="41">
        <v>86.809899999999999</v>
      </c>
      <c r="L61" s="41">
        <v>874.57780000000002</v>
      </c>
      <c r="M61" s="52">
        <v>2412.2146799999996</v>
      </c>
      <c r="N61" s="41">
        <v>5972.6693999999998</v>
      </c>
      <c r="O61" s="41">
        <v>3895.5324000000001</v>
      </c>
      <c r="P61" s="41">
        <v>1367.7780299999999</v>
      </c>
      <c r="Q61" s="41">
        <v>792.57939999999996</v>
      </c>
      <c r="R61" s="41">
        <v>12126.330300000001</v>
      </c>
      <c r="S61" s="41">
        <v>79.53201</v>
      </c>
      <c r="T61" s="41">
        <v>416.28388999999999</v>
      </c>
      <c r="U61" s="41">
        <v>775.05909999999994</v>
      </c>
      <c r="V61" s="41">
        <v>7244.0419700000002</v>
      </c>
      <c r="W61" s="41">
        <v>9.5818288999999996</v>
      </c>
      <c r="X61" s="41">
        <v>835.48530000000005</v>
      </c>
      <c r="Y61" s="41">
        <v>229.19540000000001</v>
      </c>
      <c r="Z61" s="41">
        <v>1248.1120000000001</v>
      </c>
      <c r="AA61" s="41">
        <v>2028.1273000000001</v>
      </c>
      <c r="AB61" s="41">
        <v>302.98356999999999</v>
      </c>
      <c r="AC61" s="41">
        <v>1880.5543799999998</v>
      </c>
      <c r="AD61" s="41">
        <v>45.224926000000004</v>
      </c>
      <c r="AE61" s="41">
        <v>85.297370000000001</v>
      </c>
      <c r="AF61" s="41">
        <v>40.754449999999999</v>
      </c>
      <c r="AG61" s="41">
        <v>6.4301971</v>
      </c>
      <c r="AH61" s="41">
        <v>2.9162469999999998</v>
      </c>
    </row>
    <row r="62" spans="1:34" hidden="1" outlineLevel="3" x14ac:dyDescent="0.4">
      <c r="A62" s="18">
        <v>4</v>
      </c>
      <c r="B62" s="40" t="s">
        <v>90</v>
      </c>
      <c r="C62" s="41">
        <v>60365.242544000001</v>
      </c>
      <c r="D62" s="41">
        <v>2036.4922929999998</v>
      </c>
      <c r="E62" s="41">
        <v>1262.4600029999999</v>
      </c>
      <c r="F62" s="41">
        <v>774.03228999999999</v>
      </c>
      <c r="G62" s="41">
        <v>49268.689083000005</v>
      </c>
      <c r="H62" s="41">
        <v>3727.0563319999997</v>
      </c>
      <c r="I62" s="41">
        <v>2088.0552010000001</v>
      </c>
      <c r="J62" s="41">
        <v>3059.1280000000002</v>
      </c>
      <c r="K62" s="41">
        <v>135.5506</v>
      </c>
      <c r="L62" s="41">
        <v>2088.39</v>
      </c>
      <c r="M62" s="52">
        <v>6701.6077800000003</v>
      </c>
      <c r="N62" s="41">
        <v>2181.9220700000001</v>
      </c>
      <c r="O62" s="41">
        <v>823.64406999999994</v>
      </c>
      <c r="P62" s="41">
        <v>2337.5913599999999</v>
      </c>
      <c r="Q62" s="41">
        <v>1615.5208</v>
      </c>
      <c r="R62" s="41">
        <v>22119.067000000003</v>
      </c>
      <c r="S62" s="41">
        <v>160.98859999999999</v>
      </c>
      <c r="T62" s="41">
        <v>648.0314699999999</v>
      </c>
      <c r="U62" s="41">
        <v>1456.4059999999999</v>
      </c>
      <c r="V62" s="41">
        <v>9055.0786609999996</v>
      </c>
      <c r="W62" s="41">
        <v>15.504383999999998</v>
      </c>
      <c r="X62" s="41">
        <v>331.26190000000003</v>
      </c>
      <c r="Y62" s="41">
        <v>238.5068</v>
      </c>
      <c r="Z62" s="41">
        <v>553.33219999999994</v>
      </c>
      <c r="AA62" s="41">
        <v>4137.5627000000004</v>
      </c>
      <c r="AB62" s="41">
        <v>343.46892000000003</v>
      </c>
      <c r="AC62" s="41">
        <v>2575.5892679999997</v>
      </c>
      <c r="AD62" s="41">
        <v>98.777235000000005</v>
      </c>
      <c r="AE62" s="41">
        <v>127.28676000000002</v>
      </c>
      <c r="AF62" s="41">
        <v>70.53567000000001</v>
      </c>
      <c r="AG62" s="41">
        <v>9.9732139999999987</v>
      </c>
      <c r="AH62" s="41">
        <v>4.982507</v>
      </c>
    </row>
    <row r="63" spans="1:34" hidden="1" outlineLevel="3" x14ac:dyDescent="0.4">
      <c r="A63" s="18">
        <v>4</v>
      </c>
      <c r="B63" s="40" t="s">
        <v>91</v>
      </c>
      <c r="C63" s="41">
        <v>125413.50357639999</v>
      </c>
      <c r="D63" s="41">
        <v>1289.5057851000001</v>
      </c>
      <c r="E63" s="41">
        <v>481.16673509999998</v>
      </c>
      <c r="F63" s="41">
        <v>808.33905000000004</v>
      </c>
      <c r="G63" s="41">
        <v>114179.78616399999</v>
      </c>
      <c r="H63" s="41">
        <v>1585.7988930000001</v>
      </c>
      <c r="I63" s="41">
        <v>1279.244811</v>
      </c>
      <c r="J63" s="41">
        <v>2363.6969999999997</v>
      </c>
      <c r="K63" s="41">
        <v>85.489549999999994</v>
      </c>
      <c r="L63" s="41">
        <v>1616.9390000000001</v>
      </c>
      <c r="M63" s="52">
        <v>2016.2604900000001</v>
      </c>
      <c r="N63" s="41">
        <v>1308.8605300000002</v>
      </c>
      <c r="O63" s="41">
        <v>556.92354999999998</v>
      </c>
      <c r="P63" s="41">
        <v>2088.2607699999999</v>
      </c>
      <c r="Q63" s="41">
        <v>3431.81</v>
      </c>
      <c r="R63" s="41">
        <v>94384.763999999996</v>
      </c>
      <c r="S63" s="41">
        <v>418.5111</v>
      </c>
      <c r="T63" s="41">
        <v>660.32796999999994</v>
      </c>
      <c r="U63" s="41">
        <v>2275.8670000000002</v>
      </c>
      <c r="V63" s="41">
        <v>9940.5298853000004</v>
      </c>
      <c r="W63" s="41">
        <v>17.398578000000001</v>
      </c>
      <c r="X63" s="41">
        <v>326.47089999999997</v>
      </c>
      <c r="Y63" s="41">
        <v>242.56370000000001</v>
      </c>
      <c r="Z63" s="41">
        <v>514.95690000000002</v>
      </c>
      <c r="AA63" s="41">
        <v>3477.1979999999999</v>
      </c>
      <c r="AB63" s="41">
        <v>622.63639999999998</v>
      </c>
      <c r="AC63" s="41">
        <v>3700.0652509999995</v>
      </c>
      <c r="AD63" s="41">
        <v>77.296431000000013</v>
      </c>
      <c r="AE63" s="41">
        <v>159.322</v>
      </c>
      <c r="AF63" s="41">
        <v>51.775719999999993</v>
      </c>
      <c r="AG63" s="41">
        <v>7.2884893000000002</v>
      </c>
      <c r="AH63" s="41">
        <v>3.6817419999999998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1.2202020803800001E-2</v>
      </c>
      <c r="D64" s="41">
        <v>5.8080096430000001E-4</v>
      </c>
      <c r="E64" s="41">
        <v>3.7507697430000001E-4</v>
      </c>
      <c r="F64" s="41">
        <v>2.0572399E-4</v>
      </c>
      <c r="G64" s="41">
        <v>9.0192851540000004E-3</v>
      </c>
      <c r="H64" s="41">
        <v>9.3222177900000004E-4</v>
      </c>
      <c r="I64" s="41">
        <v>6.6890818499999998E-4</v>
      </c>
      <c r="J64" s="41">
        <v>8.0495875999999993E-4</v>
      </c>
      <c r="K64" s="41">
        <v>3.5558290000000001E-5</v>
      </c>
      <c r="L64" s="41">
        <v>1.937641E-4</v>
      </c>
      <c r="M64" s="52">
        <v>6.5500616000000009E-4</v>
      </c>
      <c r="N64" s="41">
        <v>4.2643490000000004E-4</v>
      </c>
      <c r="O64" s="41">
        <v>3.0612214000000002E-4</v>
      </c>
      <c r="P64" s="41">
        <v>6.1877405000000001E-4</v>
      </c>
      <c r="Q64" s="41">
        <v>3.1809501999999998E-4</v>
      </c>
      <c r="R64" s="41">
        <v>3.3558913000000003E-3</v>
      </c>
      <c r="S64" s="41">
        <v>3.5053560000000003E-5</v>
      </c>
      <c r="T64" s="41">
        <v>2.7077980999999998E-4</v>
      </c>
      <c r="U64" s="41">
        <v>3.4114870000000002E-4</v>
      </c>
      <c r="V64" s="41">
        <v>2.5680458954999998E-3</v>
      </c>
      <c r="W64" s="41">
        <v>7.1047953000000005E-6</v>
      </c>
      <c r="X64" s="41">
        <v>5.3894599999999997E-5</v>
      </c>
      <c r="Y64" s="41">
        <v>5.0073439999999997E-5</v>
      </c>
      <c r="Z64" s="41">
        <v>1.6308739999999999E-4</v>
      </c>
      <c r="AA64" s="41">
        <v>3.9205484000000003E-4</v>
      </c>
      <c r="AB64" s="41">
        <v>2.0633885999999998E-4</v>
      </c>
      <c r="AC64" s="41">
        <v>4.9507286999999993E-4</v>
      </c>
      <c r="AD64" s="41">
        <v>2.3594915500000002E-5</v>
      </c>
      <c r="AE64" s="41">
        <v>1.3999876000000001E-4</v>
      </c>
      <c r="AF64" s="41">
        <v>3.5180179999999998E-5</v>
      </c>
      <c r="AG64" s="41">
        <v>8.0412044699999997E-5</v>
      </c>
      <c r="AH64" s="41">
        <v>3.3888789999999999E-5</v>
      </c>
    </row>
    <row r="65" spans="1:34" hidden="1" outlineLevel="3" x14ac:dyDescent="0.4">
      <c r="A65" s="37">
        <v>4</v>
      </c>
      <c r="B65" s="38" t="s">
        <v>93</v>
      </c>
      <c r="C65" s="39">
        <v>5.0834456829000002E-3</v>
      </c>
      <c r="D65" s="39">
        <v>2.355873748E-4</v>
      </c>
      <c r="E65" s="39">
        <v>1.5386808479999999E-4</v>
      </c>
      <c r="F65" s="39">
        <v>8.1719290000000001E-5</v>
      </c>
      <c r="G65" s="39">
        <v>3.8318913750000003E-3</v>
      </c>
      <c r="H65" s="39">
        <v>4.2358813900000001E-4</v>
      </c>
      <c r="I65" s="39">
        <v>2.8924867699999998E-4</v>
      </c>
      <c r="J65" s="39">
        <v>3.1696348E-4</v>
      </c>
      <c r="K65" s="39">
        <v>1.5842230000000001E-5</v>
      </c>
      <c r="L65" s="39">
        <v>7.8351369999999995E-5</v>
      </c>
      <c r="M65" s="39">
        <v>2.8416347E-4</v>
      </c>
      <c r="N65" s="39">
        <v>1.8216577000000001E-4</v>
      </c>
      <c r="O65" s="39">
        <v>1.3617043000000001E-4</v>
      </c>
      <c r="P65" s="39">
        <v>2.6946219900000001E-4</v>
      </c>
      <c r="Q65" s="39">
        <v>1.4012589E-4</v>
      </c>
      <c r="R65" s="39">
        <v>1.3985716000000001E-3</v>
      </c>
      <c r="S65" s="39">
        <v>1.6140599999999999E-5</v>
      </c>
      <c r="T65" s="39">
        <v>1.2253322000000002E-4</v>
      </c>
      <c r="U65" s="39">
        <v>1.385693E-4</v>
      </c>
      <c r="V65" s="39">
        <v>9.9995956309999992E-4</v>
      </c>
      <c r="W65" s="39">
        <v>3.2220631E-6</v>
      </c>
      <c r="X65" s="39">
        <v>2.344902E-5</v>
      </c>
      <c r="Y65" s="39">
        <v>2.1963320000000002E-5</v>
      </c>
      <c r="Z65" s="39">
        <v>6.9060039999999996E-5</v>
      </c>
      <c r="AA65" s="39">
        <v>1.6812638E-4</v>
      </c>
      <c r="AB65" s="39">
        <v>8.9551480000000003E-5</v>
      </c>
      <c r="AC65" s="39">
        <v>2.08695279E-4</v>
      </c>
      <c r="AD65" s="39">
        <v>1.1113656700000001E-5</v>
      </c>
      <c r="AE65" s="39">
        <v>7.0513360000000006E-5</v>
      </c>
      <c r="AF65" s="39">
        <v>1.5631636999999999E-5</v>
      </c>
      <c r="AG65" s="39">
        <v>4.2903072300000004E-5</v>
      </c>
      <c r="AH65" s="39">
        <v>1.600737E-5</v>
      </c>
    </row>
    <row r="66" spans="1:34" hidden="1" outlineLevel="3" collapsed="1" x14ac:dyDescent="0.4">
      <c r="A66" s="18">
        <v>4</v>
      </c>
      <c r="B66" s="40" t="s">
        <v>94</v>
      </c>
      <c r="C66" s="41">
        <v>20462.087477599998</v>
      </c>
      <c r="D66" s="41">
        <v>589.81709300000011</v>
      </c>
      <c r="E66" s="41">
        <v>409.02730300000007</v>
      </c>
      <c r="F66" s="41">
        <v>180.78978999999998</v>
      </c>
      <c r="G66" s="41">
        <v>17704.611813999996</v>
      </c>
      <c r="H66" s="41">
        <v>1122.3517089999998</v>
      </c>
      <c r="I66" s="41">
        <v>1017.11757</v>
      </c>
      <c r="J66" s="41">
        <v>748.56527999999992</v>
      </c>
      <c r="K66" s="41">
        <v>40.570680000000003</v>
      </c>
      <c r="L66" s="41">
        <v>272.34309999999999</v>
      </c>
      <c r="M66" s="52">
        <v>3157.33698</v>
      </c>
      <c r="N66" s="41">
        <v>890.69442000000004</v>
      </c>
      <c r="O66" s="41">
        <v>724.83848999999998</v>
      </c>
      <c r="P66" s="41">
        <v>526.44961499999999</v>
      </c>
      <c r="Q66" s="41">
        <v>447.07</v>
      </c>
      <c r="R66" s="41">
        <v>8055.4151999999995</v>
      </c>
      <c r="S66" s="41">
        <v>60.602370000000001</v>
      </c>
      <c r="T66" s="41">
        <v>187.44478999999998</v>
      </c>
      <c r="U66" s="41">
        <v>407.81889999999999</v>
      </c>
      <c r="V66" s="41">
        <v>2165.7775776000003</v>
      </c>
      <c r="W66" s="41">
        <v>4.6946206999999998</v>
      </c>
      <c r="X66" s="41">
        <v>162.2824</v>
      </c>
      <c r="Y66" s="41">
        <v>61.392029999999998</v>
      </c>
      <c r="Z66" s="41">
        <v>167.58840000000001</v>
      </c>
      <c r="AA66" s="41">
        <v>686.14899000000003</v>
      </c>
      <c r="AB66" s="41">
        <v>96.551919999999996</v>
      </c>
      <c r="AC66" s="41">
        <v>736.65550000000007</v>
      </c>
      <c r="AD66" s="41">
        <v>23.678049999999999</v>
      </c>
      <c r="AE66" s="41">
        <v>36.458269999999999</v>
      </c>
      <c r="AF66" s="41">
        <v>18.024827999999999</v>
      </c>
      <c r="AG66" s="41">
        <v>4.2256799000000003</v>
      </c>
      <c r="AH66" s="41">
        <v>1.8809929999999999</v>
      </c>
    </row>
    <row r="67" spans="1:34" hidden="1" outlineLevel="2" x14ac:dyDescent="0.4">
      <c r="A67" s="18">
        <v>3</v>
      </c>
      <c r="B67" s="40" t="s">
        <v>95</v>
      </c>
      <c r="C67" s="41">
        <v>709145.92178682308</v>
      </c>
      <c r="D67" s="41">
        <v>21163.388600360995</v>
      </c>
      <c r="E67" s="41">
        <v>11863.391081961001</v>
      </c>
      <c r="F67" s="41">
        <v>9299.9975183999959</v>
      </c>
      <c r="G67" s="41">
        <v>578245.31363953999</v>
      </c>
      <c r="H67" s="41">
        <v>37997.310817609992</v>
      </c>
      <c r="I67" s="41">
        <v>17053.404656630002</v>
      </c>
      <c r="J67" s="41">
        <v>34522.014166199995</v>
      </c>
      <c r="K67" s="41">
        <v>1860.8376638000002</v>
      </c>
      <c r="L67" s="41">
        <v>16454.321547000003</v>
      </c>
      <c r="M67" s="52">
        <v>43811.249733999997</v>
      </c>
      <c r="N67" s="41">
        <v>21802.862231300001</v>
      </c>
      <c r="O67" s="41">
        <v>12717.2799306</v>
      </c>
      <c r="P67" s="41">
        <v>66457.230545700004</v>
      </c>
      <c r="Q67" s="41">
        <v>19918.901114799999</v>
      </c>
      <c r="R67" s="41">
        <v>265016.23096200003</v>
      </c>
      <c r="S67" s="41">
        <v>1589.8586266</v>
      </c>
      <c r="T67" s="41">
        <v>7609.8791013999989</v>
      </c>
      <c r="U67" s="41">
        <v>29762.013427999998</v>
      </c>
      <c r="V67" s="41">
        <v>109635.64669622197</v>
      </c>
      <c r="W67" s="41">
        <v>193.635009661</v>
      </c>
      <c r="X67" s="41">
        <v>7307.6935939000005</v>
      </c>
      <c r="Y67" s="41">
        <v>3332.8047360999999</v>
      </c>
      <c r="Z67" s="41">
        <v>9286.1257509999959</v>
      </c>
      <c r="AA67" s="41">
        <v>40475.995408799987</v>
      </c>
      <c r="AB67" s="41">
        <v>5253.1298508</v>
      </c>
      <c r="AC67" s="41">
        <v>31660.524012649999</v>
      </c>
      <c r="AD67" s="41">
        <v>1014.1791557599998</v>
      </c>
      <c r="AE67" s="41">
        <v>1656.6773323999998</v>
      </c>
      <c r="AF67" s="41">
        <v>688.81926279999993</v>
      </c>
      <c r="AG67" s="41">
        <v>240.16351685100003</v>
      </c>
      <c r="AH67" s="41">
        <v>101.57285069999999</v>
      </c>
    </row>
    <row r="68" spans="1:34" hidden="1" outlineLevel="3" x14ac:dyDescent="0.4">
      <c r="A68" s="18">
        <v>4</v>
      </c>
      <c r="B68" s="40" t="s">
        <v>96</v>
      </c>
      <c r="C68" s="41">
        <v>640.00169415999994</v>
      </c>
      <c r="D68" s="41">
        <v>31.094626529999999</v>
      </c>
      <c r="E68" s="41">
        <v>21.324653529999999</v>
      </c>
      <c r="F68" s="41">
        <v>9.7699730000000002</v>
      </c>
      <c r="G68" s="41">
        <v>472.93561240000002</v>
      </c>
      <c r="H68" s="41">
        <v>63.320293400000004</v>
      </c>
      <c r="I68" s="41">
        <v>38.098473900000002</v>
      </c>
      <c r="J68" s="41">
        <v>37.547497</v>
      </c>
      <c r="K68" s="41">
        <v>1.762453</v>
      </c>
      <c r="L68" s="41">
        <v>9.8080850000000002</v>
      </c>
      <c r="M68" s="52">
        <v>31.597676</v>
      </c>
      <c r="N68" s="41">
        <v>19.233992999999998</v>
      </c>
      <c r="O68" s="41">
        <v>12.465162999999999</v>
      </c>
      <c r="P68" s="41">
        <v>31.0756151</v>
      </c>
      <c r="Q68" s="41">
        <v>14.943059999999999</v>
      </c>
      <c r="R68" s="41">
        <v>182.20998</v>
      </c>
      <c r="S68" s="41">
        <v>1.581124</v>
      </c>
      <c r="T68" s="41">
        <v>11.090917000000001</v>
      </c>
      <c r="U68" s="41">
        <v>16.09582</v>
      </c>
      <c r="V68" s="41">
        <v>134.78145122999999</v>
      </c>
      <c r="W68" s="41">
        <v>0.28521572000000001</v>
      </c>
      <c r="X68" s="41">
        <v>2.942196</v>
      </c>
      <c r="Y68" s="41">
        <v>3.4101560000000002</v>
      </c>
      <c r="Z68" s="41">
        <v>17.29644</v>
      </c>
      <c r="AA68" s="41">
        <v>31.143581999999999</v>
      </c>
      <c r="AB68" s="41">
        <v>9.7599689999999999</v>
      </c>
      <c r="AC68" s="41">
        <v>30.050905700000001</v>
      </c>
      <c r="AD68" s="41">
        <v>1.0544605199999999</v>
      </c>
      <c r="AE68" s="41">
        <v>5.0899730999999999</v>
      </c>
      <c r="AF68" s="41">
        <v>1.4503393</v>
      </c>
      <c r="AG68" s="41">
        <v>3.1685542899999999</v>
      </c>
      <c r="AH68" s="41">
        <v>1.1900040000000001</v>
      </c>
    </row>
    <row r="69" spans="1:34" hidden="1" outlineLevel="3" x14ac:dyDescent="0.4">
      <c r="A69" s="18">
        <v>4</v>
      </c>
      <c r="B69" s="40" t="s">
        <v>97</v>
      </c>
      <c r="C69" s="41">
        <v>699.36512674000016</v>
      </c>
      <c r="D69" s="41">
        <v>41.965659540000004</v>
      </c>
      <c r="E69" s="41">
        <v>30.60246154</v>
      </c>
      <c r="F69" s="41">
        <v>11.363198000000001</v>
      </c>
      <c r="G69" s="41">
        <v>483.82420760000008</v>
      </c>
      <c r="H69" s="41">
        <v>100.20696860000001</v>
      </c>
      <c r="I69" s="41">
        <v>32.586067199999995</v>
      </c>
      <c r="J69" s="41">
        <v>38.816817999999998</v>
      </c>
      <c r="K69" s="41">
        <v>1.6477189999999999</v>
      </c>
      <c r="L69" s="41">
        <v>9.8914880000000007</v>
      </c>
      <c r="M69" s="52">
        <v>32.396355999999997</v>
      </c>
      <c r="N69" s="41">
        <v>18.334309000000001</v>
      </c>
      <c r="O69" s="41">
        <v>11.537608000000001</v>
      </c>
      <c r="P69" s="41">
        <v>23.303169799999999</v>
      </c>
      <c r="Q69" s="41">
        <v>14.044784999999999</v>
      </c>
      <c r="R69" s="41">
        <v>170.90876000000003</v>
      </c>
      <c r="S69" s="41">
        <v>1.480313</v>
      </c>
      <c r="T69" s="41">
        <v>9.9053100000000001</v>
      </c>
      <c r="U69" s="41">
        <v>16.743310000000001</v>
      </c>
      <c r="V69" s="41">
        <v>172.5474926</v>
      </c>
      <c r="W69" s="41">
        <v>0.27143214999999998</v>
      </c>
      <c r="X69" s="41">
        <v>2.7156210000000001</v>
      </c>
      <c r="Y69" s="41">
        <v>4.5875760000000003</v>
      </c>
      <c r="Z69" s="41">
        <v>32.114609999999999</v>
      </c>
      <c r="AA69" s="41">
        <v>45.561446000000004</v>
      </c>
      <c r="AB69" s="41">
        <v>11.344386</v>
      </c>
      <c r="AC69" s="41">
        <v>37.780310599999993</v>
      </c>
      <c r="AD69" s="41">
        <v>1.0792147299999999</v>
      </c>
      <c r="AE69" s="41">
        <v>5.2979950000000002</v>
      </c>
      <c r="AF69" s="41">
        <v>1.4811789</v>
      </c>
      <c r="AG69" s="41">
        <v>2.8332491200000001</v>
      </c>
      <c r="AH69" s="41">
        <v>1.0277670000000001</v>
      </c>
    </row>
    <row r="70" spans="1:34" hidden="1" outlineLevel="3" x14ac:dyDescent="0.4">
      <c r="A70" s="18">
        <v>4</v>
      </c>
      <c r="B70" s="40" t="s">
        <v>98</v>
      </c>
      <c r="C70" s="41">
        <v>307.75256155</v>
      </c>
      <c r="D70" s="41">
        <v>14.775425369999999</v>
      </c>
      <c r="E70" s="41">
        <v>9.6074078699999994</v>
      </c>
      <c r="F70" s="41">
        <v>5.1680174999999995</v>
      </c>
      <c r="G70" s="41">
        <v>229.12159808999999</v>
      </c>
      <c r="H70" s="41">
        <v>24.405885100000003</v>
      </c>
      <c r="I70" s="41">
        <v>17.000516089999998</v>
      </c>
      <c r="J70" s="41">
        <v>19.821010000000001</v>
      </c>
      <c r="K70" s="41">
        <v>0.94162049999999997</v>
      </c>
      <c r="L70" s="41">
        <v>4.8858560000000004</v>
      </c>
      <c r="M70" s="52">
        <v>16.544066000000001</v>
      </c>
      <c r="N70" s="41">
        <v>10.6773109</v>
      </c>
      <c r="O70" s="41">
        <v>7.8473540999999996</v>
      </c>
      <c r="P70" s="41">
        <v>15.2613272</v>
      </c>
      <c r="Q70" s="41">
        <v>7.9350459999999998</v>
      </c>
      <c r="R70" s="41">
        <v>86.300314999999998</v>
      </c>
      <c r="S70" s="41">
        <v>0.91999730000000002</v>
      </c>
      <c r="T70" s="41">
        <v>6.9909088999999991</v>
      </c>
      <c r="U70" s="41">
        <v>8.2787659999999992</v>
      </c>
      <c r="V70" s="41">
        <v>62.935240890000003</v>
      </c>
      <c r="W70" s="41">
        <v>0.18140217</v>
      </c>
      <c r="X70" s="41">
        <v>1.3612709999999999</v>
      </c>
      <c r="Y70" s="41">
        <v>1.312505</v>
      </c>
      <c r="Z70" s="41">
        <v>4.3265919999999998</v>
      </c>
      <c r="AA70" s="41">
        <v>10.268758999999999</v>
      </c>
      <c r="AB70" s="41">
        <v>5.1942927000000001</v>
      </c>
      <c r="AC70" s="41">
        <v>12.621066400000002</v>
      </c>
      <c r="AD70" s="41">
        <v>0.62758673999999992</v>
      </c>
      <c r="AE70" s="41">
        <v>3.5102989999999998</v>
      </c>
      <c r="AF70" s="41">
        <v>0.89290130000000001</v>
      </c>
      <c r="AG70" s="41">
        <v>2.45696548</v>
      </c>
      <c r="AH70" s="41">
        <v>0.92029720000000004</v>
      </c>
    </row>
    <row r="71" spans="1:34" hidden="1" outlineLevel="3" x14ac:dyDescent="0.4">
      <c r="A71" s="18">
        <v>4</v>
      </c>
      <c r="B71" s="40" t="s">
        <v>99</v>
      </c>
      <c r="C71" s="41">
        <v>7820.4470646799982</v>
      </c>
      <c r="D71" s="41">
        <v>340.05353059999999</v>
      </c>
      <c r="E71" s="41">
        <v>234.62584559999999</v>
      </c>
      <c r="F71" s="41">
        <v>105.427685</v>
      </c>
      <c r="G71" s="41">
        <v>5814.3264779999981</v>
      </c>
      <c r="H71" s="41">
        <v>1031.7651620000001</v>
      </c>
      <c r="I71" s="41">
        <v>221.068861</v>
      </c>
      <c r="J71" s="41">
        <v>400.57885999999996</v>
      </c>
      <c r="K71" s="41">
        <v>19.50508</v>
      </c>
      <c r="L71" s="41">
        <v>155.93729999999999</v>
      </c>
      <c r="M71" s="52">
        <v>462.98505999999998</v>
      </c>
      <c r="N71" s="41">
        <v>190.095643</v>
      </c>
      <c r="O71" s="41">
        <v>92.788736999999998</v>
      </c>
      <c r="P71" s="41">
        <v>241.98278099999999</v>
      </c>
      <c r="Q71" s="41">
        <v>187.23901000000001</v>
      </c>
      <c r="R71" s="41">
        <v>2537.0774999999999</v>
      </c>
      <c r="S71" s="41">
        <v>16.937439999999999</v>
      </c>
      <c r="T71" s="41">
        <v>80.557844000000003</v>
      </c>
      <c r="U71" s="41">
        <v>160.57169999999999</v>
      </c>
      <c r="V71" s="41">
        <v>1664.19751208</v>
      </c>
      <c r="W71" s="41">
        <v>1.8924185</v>
      </c>
      <c r="X71" s="41">
        <v>36.522559999999999</v>
      </c>
      <c r="Y71" s="41">
        <v>49.56579</v>
      </c>
      <c r="Z71" s="41">
        <v>360.61020000000002</v>
      </c>
      <c r="AA71" s="41">
        <v>527.52388999999994</v>
      </c>
      <c r="AB71" s="41">
        <v>83.117209000000003</v>
      </c>
      <c r="AC71" s="41">
        <v>414.20469299999996</v>
      </c>
      <c r="AD71" s="41">
        <v>13.2368325</v>
      </c>
      <c r="AE71" s="41">
        <v>34.039549999999998</v>
      </c>
      <c r="AF71" s="41">
        <v>11.761879</v>
      </c>
      <c r="AG71" s="41">
        <v>4.6041830800000003</v>
      </c>
      <c r="AH71" s="41">
        <v>1.8695440000000001</v>
      </c>
    </row>
    <row r="72" spans="1:34" hidden="1" outlineLevel="3" x14ac:dyDescent="0.4">
      <c r="A72" s="18">
        <v>4</v>
      </c>
      <c r="B72" s="40" t="s">
        <v>100</v>
      </c>
      <c r="C72" s="41">
        <v>306.65808172400006</v>
      </c>
      <c r="D72" s="41">
        <v>13.820189989999999</v>
      </c>
      <c r="E72" s="41">
        <v>7.98269129</v>
      </c>
      <c r="F72" s="41">
        <v>5.8374986999999994</v>
      </c>
      <c r="G72" s="41">
        <v>234.76906323</v>
      </c>
      <c r="H72" s="41">
        <v>22.263732550000004</v>
      </c>
      <c r="I72" s="41">
        <v>16.719877880000002</v>
      </c>
      <c r="J72" s="41">
        <v>17.678893000000002</v>
      </c>
      <c r="K72" s="41">
        <v>0.81045999999999996</v>
      </c>
      <c r="L72" s="41">
        <v>4.9909439999999998</v>
      </c>
      <c r="M72" s="52">
        <v>15.342298</v>
      </c>
      <c r="N72" s="41">
        <v>10.037197099999998</v>
      </c>
      <c r="O72" s="41">
        <v>6.8675060999999999</v>
      </c>
      <c r="P72" s="41">
        <v>14.334727400000002</v>
      </c>
      <c r="Q72" s="41">
        <v>15.427016</v>
      </c>
      <c r="R72" s="41">
        <v>94.855199999999996</v>
      </c>
      <c r="S72" s="41">
        <v>1.0103040000000001</v>
      </c>
      <c r="T72" s="41">
        <v>6.403182000000001</v>
      </c>
      <c r="U72" s="41">
        <v>7.0279660000000002</v>
      </c>
      <c r="V72" s="41">
        <v>57.269360603999992</v>
      </c>
      <c r="W72" s="41">
        <v>0.161709777</v>
      </c>
      <c r="X72" s="41">
        <v>1.4589669999999999</v>
      </c>
      <c r="Y72" s="41">
        <v>1.277744</v>
      </c>
      <c r="Z72" s="41">
        <v>3.9368449999999999</v>
      </c>
      <c r="AA72" s="41">
        <v>11.888166</v>
      </c>
      <c r="AB72" s="41">
        <v>4.5291838999999996</v>
      </c>
      <c r="AC72" s="41">
        <v>12.939740800000001</v>
      </c>
      <c r="AD72" s="41">
        <v>0.87584784000000004</v>
      </c>
      <c r="AE72" s="41">
        <v>3.7953761000000004</v>
      </c>
      <c r="AF72" s="41">
        <v>0.78263389999999999</v>
      </c>
      <c r="AG72" s="41">
        <v>2.233073987</v>
      </c>
      <c r="AH72" s="41">
        <v>0.79946790000000001</v>
      </c>
    </row>
    <row r="73" spans="1:34" hidden="1" outlineLevel="3" x14ac:dyDescent="0.4">
      <c r="A73" s="18">
        <v>4</v>
      </c>
      <c r="B73" s="40" t="s">
        <v>101</v>
      </c>
      <c r="C73" s="41">
        <v>5143.3454041800005</v>
      </c>
      <c r="D73" s="41">
        <v>195.44982629999998</v>
      </c>
      <c r="E73" s="41">
        <v>130.17600629999998</v>
      </c>
      <c r="F73" s="41">
        <v>65.273820000000001</v>
      </c>
      <c r="G73" s="41">
        <v>4031.7156124999997</v>
      </c>
      <c r="H73" s="41">
        <v>517.10717499999998</v>
      </c>
      <c r="I73" s="41">
        <v>156.9737495</v>
      </c>
      <c r="J73" s="41">
        <v>284.16321999999997</v>
      </c>
      <c r="K73" s="41">
        <v>13.37616</v>
      </c>
      <c r="L73" s="41">
        <v>111.42919999999999</v>
      </c>
      <c r="M73" s="52">
        <v>312.91341</v>
      </c>
      <c r="N73" s="41">
        <v>172.74547000000001</v>
      </c>
      <c r="O73" s="41">
        <v>59.660175999999993</v>
      </c>
      <c r="P73" s="41">
        <v>213.59226899999999</v>
      </c>
      <c r="Q73" s="41">
        <v>139.13914</v>
      </c>
      <c r="R73" s="41">
        <v>1837.5102000000002</v>
      </c>
      <c r="S73" s="41">
        <v>12.595090000000001</v>
      </c>
      <c r="T73" s="41">
        <v>63.200893000000001</v>
      </c>
      <c r="U73" s="41">
        <v>126.577</v>
      </c>
      <c r="V73" s="41">
        <v>914.30546838000009</v>
      </c>
      <c r="W73" s="41">
        <v>1.3427126</v>
      </c>
      <c r="X73" s="41">
        <v>27.491129999999998</v>
      </c>
      <c r="Y73" s="41">
        <v>26.2605</v>
      </c>
      <c r="Z73" s="41">
        <v>163.34370000000001</v>
      </c>
      <c r="AA73" s="41">
        <v>283.33461</v>
      </c>
      <c r="AB73" s="41">
        <v>44.982430000000001</v>
      </c>
      <c r="AC73" s="41">
        <v>237.5395043</v>
      </c>
      <c r="AD73" s="41">
        <v>9.027909600000001</v>
      </c>
      <c r="AE73" s="41">
        <v>24.130965</v>
      </c>
      <c r="AF73" s="41">
        <v>7.3781320000000008</v>
      </c>
      <c r="AG73" s="41">
        <v>4.8074588800000004</v>
      </c>
      <c r="AH73" s="41">
        <v>1.8744970000000001</v>
      </c>
    </row>
    <row r="74" spans="1:34" hidden="1" outlineLevel="3" x14ac:dyDescent="0.4">
      <c r="A74" s="18">
        <v>4</v>
      </c>
      <c r="B74" s="40" t="s">
        <v>102</v>
      </c>
      <c r="C74" s="41">
        <v>2586.004660619999</v>
      </c>
      <c r="D74" s="41">
        <v>64.274923150000006</v>
      </c>
      <c r="E74" s="41">
        <v>34.703674150000005</v>
      </c>
      <c r="F74" s="41">
        <v>29.571249000000002</v>
      </c>
      <c r="G74" s="41">
        <v>2161.5983539999997</v>
      </c>
      <c r="H74" s="41">
        <v>110.42464380000001</v>
      </c>
      <c r="I74" s="41">
        <v>62.818647199999994</v>
      </c>
      <c r="J74" s="41">
        <v>112.42061</v>
      </c>
      <c r="K74" s="41">
        <v>5.5987629999999999</v>
      </c>
      <c r="L74" s="41">
        <v>38.638210000000001</v>
      </c>
      <c r="M74" s="52">
        <v>122.18440099999999</v>
      </c>
      <c r="N74" s="41">
        <v>63.402236000000002</v>
      </c>
      <c r="O74" s="41">
        <v>30.252698000000002</v>
      </c>
      <c r="P74" s="41">
        <v>266.09036500000002</v>
      </c>
      <c r="Q74" s="41">
        <v>88.548259999999999</v>
      </c>
      <c r="R74" s="41">
        <v>1080.25568</v>
      </c>
      <c r="S74" s="41">
        <v>6.6242409999999996</v>
      </c>
      <c r="T74" s="41">
        <v>38.355138000000004</v>
      </c>
      <c r="U74" s="41">
        <v>129.2833</v>
      </c>
      <c r="V74" s="41">
        <v>358.87186746999993</v>
      </c>
      <c r="W74" s="41">
        <v>0.81860413999999992</v>
      </c>
      <c r="X74" s="41">
        <v>30.98143</v>
      </c>
      <c r="Y74" s="41">
        <v>10.00215</v>
      </c>
      <c r="Z74" s="41">
        <v>25.518509999999999</v>
      </c>
      <c r="AA74" s="41">
        <v>106.41301999999999</v>
      </c>
      <c r="AB74" s="41">
        <v>19.733908</v>
      </c>
      <c r="AC74" s="41">
        <v>99.006017799999995</v>
      </c>
      <c r="AD74" s="41">
        <v>4.4682088000000002</v>
      </c>
      <c r="AE74" s="41">
        <v>9.2726819999999996</v>
      </c>
      <c r="AF74" s="41">
        <v>3.0014289999999999</v>
      </c>
      <c r="AG74" s="41">
        <v>3.25269713</v>
      </c>
      <c r="AH74" s="41">
        <v>1.2595160000000001</v>
      </c>
    </row>
    <row r="75" spans="1:34" hidden="1" outlineLevel="3" x14ac:dyDescent="0.4">
      <c r="A75" s="18">
        <v>4</v>
      </c>
      <c r="B75" s="40" t="s">
        <v>103</v>
      </c>
      <c r="C75" s="41">
        <v>1504.2085688799998</v>
      </c>
      <c r="D75" s="41">
        <v>116.88850354</v>
      </c>
      <c r="E75" s="41">
        <v>95.368008540000005</v>
      </c>
      <c r="F75" s="41">
        <v>21.520495</v>
      </c>
      <c r="G75" s="41">
        <v>1093.5466876</v>
      </c>
      <c r="H75" s="41">
        <v>58.792517600000004</v>
      </c>
      <c r="I75" s="41">
        <v>42.162529499999998</v>
      </c>
      <c r="J75" s="41">
        <v>73.581621000000013</v>
      </c>
      <c r="K75" s="41">
        <v>3.0408050000000002</v>
      </c>
      <c r="L75" s="41">
        <v>20.00103</v>
      </c>
      <c r="M75" s="52">
        <v>59.538490000000003</v>
      </c>
      <c r="N75" s="41">
        <v>328.32715999999999</v>
      </c>
      <c r="O75" s="41">
        <v>17.302067000000001</v>
      </c>
      <c r="P75" s="41">
        <v>41.170496499999999</v>
      </c>
      <c r="Q75" s="41">
        <v>29.520395000000001</v>
      </c>
      <c r="R75" s="41">
        <v>361.94119000000001</v>
      </c>
      <c r="S75" s="41">
        <v>2.8465630000000002</v>
      </c>
      <c r="T75" s="41">
        <v>24.549171000000001</v>
      </c>
      <c r="U75" s="41">
        <v>27.239100000000001</v>
      </c>
      <c r="V75" s="41">
        <v>292.85069074</v>
      </c>
      <c r="W75" s="41">
        <v>0.43323392999999999</v>
      </c>
      <c r="X75" s="41">
        <v>5.7673810000000003</v>
      </c>
      <c r="Y75" s="41">
        <v>8.2998560000000001</v>
      </c>
      <c r="Z75" s="41">
        <v>14.0572</v>
      </c>
      <c r="AA75" s="41">
        <v>118.78192299999999</v>
      </c>
      <c r="AB75" s="41">
        <v>21.207022000000002</v>
      </c>
      <c r="AC75" s="41">
        <v>75.89032730000001</v>
      </c>
      <c r="AD75" s="41">
        <v>6.5958752400000016</v>
      </c>
      <c r="AE75" s="41">
        <v>5.6531479999999998</v>
      </c>
      <c r="AF75" s="41">
        <v>2.0840508</v>
      </c>
      <c r="AG75" s="41">
        <v>2.27315187</v>
      </c>
      <c r="AH75" s="41">
        <v>0.92268700000000003</v>
      </c>
    </row>
    <row r="76" spans="1:34" hidden="1" outlineLevel="3" x14ac:dyDescent="0.4">
      <c r="A76" s="18">
        <v>4</v>
      </c>
      <c r="B76" s="40" t="s">
        <v>104</v>
      </c>
      <c r="C76" s="41">
        <v>1260.3371109100001</v>
      </c>
      <c r="D76" s="41">
        <v>55.183527560000002</v>
      </c>
      <c r="E76" s="41">
        <v>30.762740560000001</v>
      </c>
      <c r="F76" s="41">
        <v>24.420787000000001</v>
      </c>
      <c r="G76" s="41">
        <v>866.29015880000009</v>
      </c>
      <c r="H76" s="41">
        <v>96.681073700000013</v>
      </c>
      <c r="I76" s="41">
        <v>92.644025099999993</v>
      </c>
      <c r="J76" s="41">
        <v>83.094073999999992</v>
      </c>
      <c r="K76" s="41">
        <v>3.162223</v>
      </c>
      <c r="L76" s="41">
        <v>19.852229999999999</v>
      </c>
      <c r="M76" s="52">
        <v>55.489037999999994</v>
      </c>
      <c r="N76" s="41">
        <v>37.270336999999998</v>
      </c>
      <c r="O76" s="41">
        <v>21.141507000000001</v>
      </c>
      <c r="P76" s="41">
        <v>42.203245999999993</v>
      </c>
      <c r="Q76" s="41">
        <v>26.084283000000003</v>
      </c>
      <c r="R76" s="41">
        <v>339.52875</v>
      </c>
      <c r="S76" s="41">
        <v>2.6745570000000001</v>
      </c>
      <c r="T76" s="41">
        <v>17.517328000000003</v>
      </c>
      <c r="U76" s="41">
        <v>25.75488</v>
      </c>
      <c r="V76" s="41">
        <v>337.43192455000002</v>
      </c>
      <c r="W76" s="41">
        <v>0.52635949000000004</v>
      </c>
      <c r="X76" s="41">
        <v>5.5499520000000002</v>
      </c>
      <c r="Y76" s="41">
        <v>10.23105</v>
      </c>
      <c r="Z76" s="41">
        <v>27.98526</v>
      </c>
      <c r="AA76" s="41">
        <v>119.61104999999999</v>
      </c>
      <c r="AB76" s="41">
        <v>29.288157000000002</v>
      </c>
      <c r="AC76" s="41">
        <v>85.046732300000002</v>
      </c>
      <c r="AD76" s="41">
        <v>1.8334246399999998</v>
      </c>
      <c r="AE76" s="41">
        <v>7.3788489999999998</v>
      </c>
      <c r="AF76" s="41">
        <v>2.5466129999999998</v>
      </c>
      <c r="AG76" s="41">
        <v>3.80111182</v>
      </c>
      <c r="AH76" s="41">
        <v>1.4315</v>
      </c>
    </row>
    <row r="77" spans="1:34" hidden="1" outlineLevel="3" x14ac:dyDescent="0.4">
      <c r="A77" s="18">
        <v>4</v>
      </c>
      <c r="B77" s="40" t="s">
        <v>105</v>
      </c>
      <c r="C77" s="41">
        <v>1676.4319411900001</v>
      </c>
      <c r="D77" s="41">
        <v>49.656202030000003</v>
      </c>
      <c r="E77" s="41">
        <v>26.746094029999998</v>
      </c>
      <c r="F77" s="41">
        <v>22.910108000000001</v>
      </c>
      <c r="G77" s="41">
        <v>1359.7898684000004</v>
      </c>
      <c r="H77" s="41">
        <v>82.903275400000012</v>
      </c>
      <c r="I77" s="41">
        <v>53.121701000000002</v>
      </c>
      <c r="J77" s="41">
        <v>84.196348999999998</v>
      </c>
      <c r="K77" s="41">
        <v>4.0779430000000003</v>
      </c>
      <c r="L77" s="41">
        <v>23.64594</v>
      </c>
      <c r="M77" s="52">
        <v>81.756971000000007</v>
      </c>
      <c r="N77" s="41">
        <v>45.027772999999996</v>
      </c>
      <c r="O77" s="41">
        <v>24.097731</v>
      </c>
      <c r="P77" s="41">
        <v>146.358969</v>
      </c>
      <c r="Q77" s="41">
        <v>57.045830000000002</v>
      </c>
      <c r="R77" s="41">
        <v>650.56136000000004</v>
      </c>
      <c r="S77" s="41">
        <v>4.6629069999999997</v>
      </c>
      <c r="T77" s="41">
        <v>27.505320999999995</v>
      </c>
      <c r="U77" s="41">
        <v>70.144720000000007</v>
      </c>
      <c r="V77" s="41">
        <v>265.34313076000001</v>
      </c>
      <c r="W77" s="41">
        <v>0.59917686999999997</v>
      </c>
      <c r="X77" s="41">
        <v>15.816079999999999</v>
      </c>
      <c r="Y77" s="41">
        <v>6.5311120000000003</v>
      </c>
      <c r="Z77" s="41">
        <v>18.573070000000001</v>
      </c>
      <c r="AA77" s="41">
        <v>81.560070999999994</v>
      </c>
      <c r="AB77" s="41">
        <v>14.362067</v>
      </c>
      <c r="AC77" s="41">
        <v>65.5318611</v>
      </c>
      <c r="AD77" s="41">
        <v>3.1796981000000004</v>
      </c>
      <c r="AE77" s="41">
        <v>9.0885110000000005</v>
      </c>
      <c r="AF77" s="41">
        <v>2.6123719999999997</v>
      </c>
      <c r="AG77" s="41">
        <v>4.3875668900000004</v>
      </c>
      <c r="AH77" s="41">
        <v>1.6427400000000001</v>
      </c>
    </row>
    <row r="78" spans="1:34" hidden="1" outlineLevel="3" x14ac:dyDescent="0.4">
      <c r="A78" s="18">
        <v>4</v>
      </c>
      <c r="B78" s="40" t="s">
        <v>106</v>
      </c>
      <c r="C78" s="41">
        <v>953.2673360499997</v>
      </c>
      <c r="D78" s="41">
        <v>35.1269195</v>
      </c>
      <c r="E78" s="41">
        <v>19.681302500000001</v>
      </c>
      <c r="F78" s="41">
        <v>15.445617</v>
      </c>
      <c r="G78" s="41">
        <v>727.38024329999996</v>
      </c>
      <c r="H78" s="41">
        <v>60.717076299999995</v>
      </c>
      <c r="I78" s="41">
        <v>37.616909</v>
      </c>
      <c r="J78" s="41">
        <v>56.460160000000002</v>
      </c>
      <c r="K78" s="41">
        <v>2.7631709999999998</v>
      </c>
      <c r="L78" s="41">
        <v>16.52936</v>
      </c>
      <c r="M78" s="52">
        <v>54.730877</v>
      </c>
      <c r="N78" s="41">
        <v>29.324296</v>
      </c>
      <c r="O78" s="41">
        <v>18.486946</v>
      </c>
      <c r="P78" s="41">
        <v>55.234243999999997</v>
      </c>
      <c r="Q78" s="41">
        <v>25.113827999999998</v>
      </c>
      <c r="R78" s="41">
        <v>317.97917000000001</v>
      </c>
      <c r="S78" s="41">
        <v>2.576873</v>
      </c>
      <c r="T78" s="41">
        <v>15.928341</v>
      </c>
      <c r="U78" s="41">
        <v>31.040970000000002</v>
      </c>
      <c r="V78" s="41">
        <v>189.34977325</v>
      </c>
      <c r="W78" s="41">
        <v>0.39628786999999999</v>
      </c>
      <c r="X78" s="41">
        <v>6.7163630000000003</v>
      </c>
      <c r="Y78" s="41">
        <v>4.6072199999999999</v>
      </c>
      <c r="Z78" s="41">
        <v>11.63654</v>
      </c>
      <c r="AA78" s="41">
        <v>60.898592000000001</v>
      </c>
      <c r="AB78" s="41">
        <v>11.961401</v>
      </c>
      <c r="AC78" s="41">
        <v>44.234723200000005</v>
      </c>
      <c r="AD78" s="41">
        <v>1.6939675999999999</v>
      </c>
      <c r="AE78" s="41">
        <v>7.3235520000000003</v>
      </c>
      <c r="AF78" s="41">
        <v>2.0035647000000001</v>
      </c>
      <c r="AG78" s="41">
        <v>3.9124001800000001</v>
      </c>
      <c r="AH78" s="41">
        <v>1.4104000000000001</v>
      </c>
    </row>
    <row r="79" spans="1:34" hidden="1" outlineLevel="3" x14ac:dyDescent="0.4">
      <c r="A79" s="18">
        <v>4</v>
      </c>
      <c r="B79" s="40" t="s">
        <v>107</v>
      </c>
      <c r="C79" s="41">
        <v>71424.592275700037</v>
      </c>
      <c r="D79" s="41">
        <v>2567.1470319999999</v>
      </c>
      <c r="E79" s="41">
        <v>1530.1853320000002</v>
      </c>
      <c r="F79" s="41">
        <v>1036.9616999999998</v>
      </c>
      <c r="G79" s="41">
        <v>57905.988607000014</v>
      </c>
      <c r="H79" s="41">
        <v>4523.7347890000001</v>
      </c>
      <c r="I79" s="41">
        <v>1928.6799080000001</v>
      </c>
      <c r="J79" s="41">
        <v>3669.4098000000004</v>
      </c>
      <c r="K79" s="41">
        <v>156.3485</v>
      </c>
      <c r="L79" s="41">
        <v>2951.3589999999999</v>
      </c>
      <c r="M79" s="52">
        <v>6315.5016999999998</v>
      </c>
      <c r="N79" s="41">
        <v>2988.5655400000001</v>
      </c>
      <c r="O79" s="41">
        <v>1649.5171999999998</v>
      </c>
      <c r="P79" s="41">
        <v>5089.9507000000003</v>
      </c>
      <c r="Q79" s="41">
        <v>1504.9344999999998</v>
      </c>
      <c r="R79" s="41">
        <v>24377.065999999999</v>
      </c>
      <c r="S79" s="41">
        <v>151.7133</v>
      </c>
      <c r="T79" s="41">
        <v>592.98017000000004</v>
      </c>
      <c r="U79" s="41">
        <v>1854.752</v>
      </c>
      <c r="V79" s="41">
        <v>10947.366352699999</v>
      </c>
      <c r="W79" s="41">
        <v>17.095393999999999</v>
      </c>
      <c r="X79" s="41">
        <v>409.02359999999999</v>
      </c>
      <c r="Y79" s="41">
        <v>284.44990000000001</v>
      </c>
      <c r="Z79" s="41">
        <v>697.96159999999998</v>
      </c>
      <c r="AA79" s="41">
        <v>5406.8137999999999</v>
      </c>
      <c r="AB79" s="41">
        <v>347.28066999999999</v>
      </c>
      <c r="AC79" s="41">
        <v>2923.8417709999994</v>
      </c>
      <c r="AD79" s="41">
        <v>81.655973000000003</v>
      </c>
      <c r="AE79" s="41">
        <v>115.98345</v>
      </c>
      <c r="AF79" s="41">
        <v>68.510739999999998</v>
      </c>
      <c r="AG79" s="41">
        <v>8.3739337000000003</v>
      </c>
      <c r="AH79" s="41">
        <v>4.0902839999999996</v>
      </c>
    </row>
    <row r="80" spans="1:34" hidden="1" outlineLevel="3" x14ac:dyDescent="0.4">
      <c r="A80" s="18">
        <v>4</v>
      </c>
      <c r="B80" s="40" t="s">
        <v>108</v>
      </c>
      <c r="C80" s="41">
        <v>2109.1961594800005</v>
      </c>
      <c r="D80" s="41">
        <v>70.880086439999999</v>
      </c>
      <c r="E80" s="41">
        <v>42.614205439999999</v>
      </c>
      <c r="F80" s="41">
        <v>28.265881</v>
      </c>
      <c r="G80" s="41">
        <v>1666.9560429000003</v>
      </c>
      <c r="H80" s="41">
        <v>186.28424919999998</v>
      </c>
      <c r="I80" s="41">
        <v>89.246463700000007</v>
      </c>
      <c r="J80" s="41">
        <v>109.80503</v>
      </c>
      <c r="K80" s="41">
        <v>5.702026</v>
      </c>
      <c r="L80" s="41">
        <v>42.828180000000003</v>
      </c>
      <c r="M80" s="52">
        <v>148.185508</v>
      </c>
      <c r="N80" s="41">
        <v>64.149215999999996</v>
      </c>
      <c r="O80" s="41">
        <v>34.774391000000001</v>
      </c>
      <c r="P80" s="41">
        <v>86.055976000000001</v>
      </c>
      <c r="Q80" s="41">
        <v>57.796430000000001</v>
      </c>
      <c r="R80" s="41">
        <v>746.09974000000011</v>
      </c>
      <c r="S80" s="41">
        <v>6.2404460000000004</v>
      </c>
      <c r="T80" s="41">
        <v>31.514780000000002</v>
      </c>
      <c r="U80" s="41">
        <v>52.585340000000002</v>
      </c>
      <c r="V80" s="41">
        <v>369.06445813999994</v>
      </c>
      <c r="W80" s="41">
        <v>0.73448146999999997</v>
      </c>
      <c r="X80" s="41">
        <v>10.672610000000001</v>
      </c>
      <c r="Y80" s="41">
        <v>9.30992</v>
      </c>
      <c r="Z80" s="41">
        <v>52.148710000000001</v>
      </c>
      <c r="AA80" s="41">
        <v>94.457160000000002</v>
      </c>
      <c r="AB80" s="41">
        <v>20.472034000000001</v>
      </c>
      <c r="AC80" s="41">
        <v>89.413328700000008</v>
      </c>
      <c r="AD80" s="41">
        <v>4.2981336999999993</v>
      </c>
      <c r="AE80" s="41">
        <v>15.801932000000001</v>
      </c>
      <c r="AF80" s="41">
        <v>4.3362669999999994</v>
      </c>
      <c r="AG80" s="41">
        <v>6.1656222700000001</v>
      </c>
      <c r="AH80" s="41">
        <v>2.2955719999999999</v>
      </c>
    </row>
    <row r="81" spans="1:34" hidden="1" outlineLevel="3" x14ac:dyDescent="0.4">
      <c r="A81" s="18">
        <v>4</v>
      </c>
      <c r="B81" s="40" t="s">
        <v>109</v>
      </c>
      <c r="C81" s="41">
        <v>567.04461024</v>
      </c>
      <c r="D81" s="41">
        <v>31.461062579999997</v>
      </c>
      <c r="E81" s="41">
        <v>22.907498579999995</v>
      </c>
      <c r="F81" s="41">
        <v>8.5535639999999997</v>
      </c>
      <c r="G81" s="41">
        <v>418.03692259999997</v>
      </c>
      <c r="H81" s="41">
        <v>64.805975599999996</v>
      </c>
      <c r="I81" s="41">
        <v>24.829647900000001</v>
      </c>
      <c r="J81" s="41">
        <v>31.354064000000001</v>
      </c>
      <c r="K81" s="41">
        <v>1.5459400000000001</v>
      </c>
      <c r="L81" s="41">
        <v>8.5931770000000007</v>
      </c>
      <c r="M81" s="52">
        <v>28.221506999999999</v>
      </c>
      <c r="N81" s="41">
        <v>17.916975999999998</v>
      </c>
      <c r="O81" s="41">
        <v>11.500575000000001</v>
      </c>
      <c r="P81" s="41">
        <v>24.396876099999997</v>
      </c>
      <c r="Q81" s="41">
        <v>14.597190000000001</v>
      </c>
      <c r="R81" s="41">
        <v>162.86345</v>
      </c>
      <c r="S81" s="41">
        <v>1.4884660000000001</v>
      </c>
      <c r="T81" s="41">
        <v>10.311157000000001</v>
      </c>
      <c r="U81" s="41">
        <v>13.65109</v>
      </c>
      <c r="V81" s="41">
        <v>116.35116106</v>
      </c>
      <c r="W81" s="41">
        <v>0.26626702999999996</v>
      </c>
      <c r="X81" s="41">
        <v>2.428712</v>
      </c>
      <c r="Y81" s="41">
        <v>2.6833</v>
      </c>
      <c r="Z81" s="41">
        <v>18.513950000000001</v>
      </c>
      <c r="AA81" s="41">
        <v>21.452853000000001</v>
      </c>
      <c r="AB81" s="41">
        <v>7.6372239999999998</v>
      </c>
      <c r="AC81" s="41">
        <v>23.927667700000001</v>
      </c>
      <c r="AD81" s="41">
        <v>1.0920371899999999</v>
      </c>
      <c r="AE81" s="41">
        <v>5.1612624</v>
      </c>
      <c r="AF81" s="41">
        <v>1.3245722999999998</v>
      </c>
      <c r="AG81" s="41">
        <v>3.2341893399999999</v>
      </c>
      <c r="AH81" s="41">
        <v>1.1954640000000001</v>
      </c>
    </row>
    <row r="82" spans="1:34" hidden="1" outlineLevel="3" x14ac:dyDescent="0.4">
      <c r="A82" s="18">
        <v>4</v>
      </c>
      <c r="B82" s="40" t="s">
        <v>110</v>
      </c>
      <c r="C82" s="41">
        <v>1131.5482781299997</v>
      </c>
      <c r="D82" s="41">
        <v>70.353536630000008</v>
      </c>
      <c r="E82" s="41">
        <v>54.803491630000003</v>
      </c>
      <c r="F82" s="41">
        <v>15.550044999999999</v>
      </c>
      <c r="G82" s="41">
        <v>790.07215259999987</v>
      </c>
      <c r="H82" s="41">
        <v>174.09483279999998</v>
      </c>
      <c r="I82" s="41">
        <v>38.429170199999994</v>
      </c>
      <c r="J82" s="41">
        <v>56.272183999999996</v>
      </c>
      <c r="K82" s="41">
        <v>2.3931819999999999</v>
      </c>
      <c r="L82" s="41">
        <v>17.233139999999999</v>
      </c>
      <c r="M82" s="52">
        <v>50.049784000000002</v>
      </c>
      <c r="N82" s="41">
        <v>27.428232999999999</v>
      </c>
      <c r="O82" s="41">
        <v>16.662739000000002</v>
      </c>
      <c r="P82" s="41">
        <v>44.700041599999999</v>
      </c>
      <c r="Q82" s="41">
        <v>22.176887000000001</v>
      </c>
      <c r="R82" s="41">
        <v>295.29629</v>
      </c>
      <c r="S82" s="41">
        <v>2.2339259999999999</v>
      </c>
      <c r="T82" s="41">
        <v>13.954766999999999</v>
      </c>
      <c r="U82" s="41">
        <v>26.03473</v>
      </c>
      <c r="V82" s="41">
        <v>269.79287289999996</v>
      </c>
      <c r="W82" s="41">
        <v>0.39708998000000001</v>
      </c>
      <c r="X82" s="41">
        <v>5.2720019999999996</v>
      </c>
      <c r="Y82" s="41">
        <v>7.5695499999999996</v>
      </c>
      <c r="Z82" s="41">
        <v>59.251330000000003</v>
      </c>
      <c r="AA82" s="41">
        <v>68.164599999999993</v>
      </c>
      <c r="AB82" s="41">
        <v>16.840927999999998</v>
      </c>
      <c r="AC82" s="41">
        <v>59.376198600000002</v>
      </c>
      <c r="AD82" s="41">
        <v>1.4807468000000001</v>
      </c>
      <c r="AE82" s="41">
        <v>6.7046299999999999</v>
      </c>
      <c r="AF82" s="41">
        <v>2.0801493</v>
      </c>
      <c r="AG82" s="41">
        <v>3.68485152</v>
      </c>
      <c r="AH82" s="41">
        <v>1.3297159999999999</v>
      </c>
    </row>
    <row r="83" spans="1:34" hidden="1" outlineLevel="3" x14ac:dyDescent="0.4">
      <c r="A83" s="18">
        <v>4</v>
      </c>
      <c r="B83" s="40" t="s">
        <v>111</v>
      </c>
      <c r="C83" s="41">
        <v>384.1734664</v>
      </c>
      <c r="D83" s="41">
        <v>17.028934599999999</v>
      </c>
      <c r="E83" s="41">
        <v>10.897518899999998</v>
      </c>
      <c r="F83" s="41">
        <v>6.1314156999999998</v>
      </c>
      <c r="G83" s="41">
        <v>290.75405590000003</v>
      </c>
      <c r="H83" s="41">
        <v>30.824418700000003</v>
      </c>
      <c r="I83" s="41">
        <v>19.425265899999999</v>
      </c>
      <c r="J83" s="41">
        <v>23.297901</v>
      </c>
      <c r="K83" s="41">
        <v>1.1365959999999999</v>
      </c>
      <c r="L83" s="41">
        <v>6.5723640000000003</v>
      </c>
      <c r="M83" s="52">
        <v>21.545632000000001</v>
      </c>
      <c r="N83" s="41">
        <v>12.8345441</v>
      </c>
      <c r="O83" s="41">
        <v>8.937282699999999</v>
      </c>
      <c r="P83" s="41">
        <v>19.393536900000001</v>
      </c>
      <c r="Q83" s="41">
        <v>10.208239000000001</v>
      </c>
      <c r="R83" s="41">
        <v>115.60979999999999</v>
      </c>
      <c r="S83" s="41">
        <v>1.1684060000000001</v>
      </c>
      <c r="T83" s="41">
        <v>8.0897205999999997</v>
      </c>
      <c r="U83" s="41">
        <v>10.23767</v>
      </c>
      <c r="V83" s="41">
        <v>75.387971899999997</v>
      </c>
      <c r="W83" s="41">
        <v>0.20818426000000001</v>
      </c>
      <c r="X83" s="41">
        <v>1.7658849999999999</v>
      </c>
      <c r="Y83" s="41">
        <v>1.637996</v>
      </c>
      <c r="Z83" s="41">
        <v>5.9871090000000002</v>
      </c>
      <c r="AA83" s="41">
        <v>13.705909999999999</v>
      </c>
      <c r="AB83" s="41">
        <v>5.8955368999999997</v>
      </c>
      <c r="AC83" s="41">
        <v>15.716445200000001</v>
      </c>
      <c r="AD83" s="41">
        <v>0.79846194000000004</v>
      </c>
      <c r="AE83" s="41">
        <v>4.3558916999999999</v>
      </c>
      <c r="AF83" s="41">
        <v>1.0285914</v>
      </c>
      <c r="AG83" s="41">
        <v>2.8059281</v>
      </c>
      <c r="AH83" s="41">
        <v>1.0025040000000001</v>
      </c>
    </row>
    <row r="84" spans="1:34" hidden="1" outlineLevel="3" x14ac:dyDescent="0.4">
      <c r="A84" s="18">
        <v>4</v>
      </c>
      <c r="B84" s="40" t="s">
        <v>112</v>
      </c>
      <c r="C84" s="41">
        <v>4583.5956979599987</v>
      </c>
      <c r="D84" s="41">
        <v>159.30712209999999</v>
      </c>
      <c r="E84" s="41">
        <v>95.728390099999984</v>
      </c>
      <c r="F84" s="41">
        <v>63.578732000000002</v>
      </c>
      <c r="G84" s="41">
        <v>3640.6798847999989</v>
      </c>
      <c r="H84" s="41">
        <v>328.01769359999997</v>
      </c>
      <c r="I84" s="41">
        <v>173.36747219999998</v>
      </c>
      <c r="J84" s="41">
        <v>276.12711000000002</v>
      </c>
      <c r="K84" s="41">
        <v>13.669180000000001</v>
      </c>
      <c r="L84" s="41">
        <v>132.381</v>
      </c>
      <c r="M84" s="52">
        <v>308.30195000000003</v>
      </c>
      <c r="N84" s="41">
        <v>136.06673800000002</v>
      </c>
      <c r="O84" s="41">
        <v>67.784965999999997</v>
      </c>
      <c r="P84" s="41">
        <v>189.75169499999998</v>
      </c>
      <c r="Q84" s="41">
        <v>134.71433999999999</v>
      </c>
      <c r="R84" s="41">
        <v>1682.5509199999999</v>
      </c>
      <c r="S84" s="41">
        <v>12.23044</v>
      </c>
      <c r="T84" s="41">
        <v>59.175473000000004</v>
      </c>
      <c r="U84" s="41">
        <v>116.816</v>
      </c>
      <c r="V84" s="41">
        <v>781.83870605999994</v>
      </c>
      <c r="W84" s="41">
        <v>1.2900499000000001</v>
      </c>
      <c r="X84" s="41">
        <v>26.438939999999999</v>
      </c>
      <c r="Y84" s="41">
        <v>21.59591</v>
      </c>
      <c r="Z84" s="41">
        <v>81.004310000000004</v>
      </c>
      <c r="AA84" s="41">
        <v>286.29604999999998</v>
      </c>
      <c r="AB84" s="41">
        <v>36.863468999999995</v>
      </c>
      <c r="AC84" s="41">
        <v>215.5397452</v>
      </c>
      <c r="AD84" s="41">
        <v>8.3311454000000005</v>
      </c>
      <c r="AE84" s="41">
        <v>17.913437000000002</v>
      </c>
      <c r="AF84" s="41">
        <v>6.3095490000000005</v>
      </c>
      <c r="AG84" s="41">
        <v>4.4602945599999995</v>
      </c>
      <c r="AH84" s="41">
        <v>1.7699849999999999</v>
      </c>
    </row>
    <row r="85" spans="1:34" hidden="1" outlineLevel="3" x14ac:dyDescent="0.4">
      <c r="A85" s="18">
        <v>4</v>
      </c>
      <c r="B85" s="40" t="s">
        <v>113</v>
      </c>
      <c r="C85" s="41">
        <v>602.80048922000026</v>
      </c>
      <c r="D85" s="41">
        <v>19.567597380000002</v>
      </c>
      <c r="E85" s="41">
        <v>11.64233018</v>
      </c>
      <c r="F85" s="41">
        <v>7.9252672000000004</v>
      </c>
      <c r="G85" s="41">
        <v>489.58091110000004</v>
      </c>
      <c r="H85" s="41">
        <v>33.801867200000004</v>
      </c>
      <c r="I85" s="41">
        <v>22.7885919</v>
      </c>
      <c r="J85" s="41">
        <v>31.086129</v>
      </c>
      <c r="K85" s="41">
        <v>1.525768</v>
      </c>
      <c r="L85" s="41">
        <v>8.6001619999999992</v>
      </c>
      <c r="M85" s="52">
        <v>32.089815999999999</v>
      </c>
      <c r="N85" s="41">
        <v>17.553676799999998</v>
      </c>
      <c r="O85" s="41">
        <v>10.439541</v>
      </c>
      <c r="P85" s="41">
        <v>46.2804152</v>
      </c>
      <c r="Q85" s="41">
        <v>19.281537</v>
      </c>
      <c r="R85" s="41">
        <v>227.04550999999998</v>
      </c>
      <c r="S85" s="41">
        <v>1.767606</v>
      </c>
      <c r="T85" s="41">
        <v>10.610142</v>
      </c>
      <c r="U85" s="41">
        <v>24.779879999999999</v>
      </c>
      <c r="V85" s="41">
        <v>92.807082340000008</v>
      </c>
      <c r="W85" s="41">
        <v>0.24669096000000001</v>
      </c>
      <c r="X85" s="41">
        <v>5.4589480000000004</v>
      </c>
      <c r="Y85" s="41">
        <v>2.2608540000000001</v>
      </c>
      <c r="Z85" s="41">
        <v>6.8477589999999999</v>
      </c>
      <c r="AA85" s="41">
        <v>19.950966999999999</v>
      </c>
      <c r="AB85" s="41">
        <v>6.0982652000000002</v>
      </c>
      <c r="AC85" s="41">
        <v>22.7294509</v>
      </c>
      <c r="AD85" s="41">
        <v>1.07300639</v>
      </c>
      <c r="AE85" s="41">
        <v>4.1634060000000002</v>
      </c>
      <c r="AF85" s="41">
        <v>1.0740582999999999</v>
      </c>
      <c r="AG85" s="41">
        <v>2.2748589900000002</v>
      </c>
      <c r="AH85" s="41">
        <v>0.84489840000000005</v>
      </c>
    </row>
    <row r="86" spans="1:34" hidden="1" outlineLevel="3" x14ac:dyDescent="0.4">
      <c r="A86" s="18">
        <v>4</v>
      </c>
      <c r="B86" s="40" t="s">
        <v>114</v>
      </c>
      <c r="C86" s="41">
        <v>1271.0703810699999</v>
      </c>
      <c r="D86" s="41">
        <v>55.970293280000007</v>
      </c>
      <c r="E86" s="41">
        <v>35.512137280000005</v>
      </c>
      <c r="F86" s="41">
        <v>20.458156000000002</v>
      </c>
      <c r="G86" s="41">
        <v>962.13089899999989</v>
      </c>
      <c r="H86" s="41">
        <v>97.755503600000011</v>
      </c>
      <c r="I86" s="41">
        <v>65.427692399999998</v>
      </c>
      <c r="J86" s="41">
        <v>80.698931000000002</v>
      </c>
      <c r="K86" s="41">
        <v>3.850867</v>
      </c>
      <c r="L86" s="41">
        <v>20.765090000000001</v>
      </c>
      <c r="M86" s="52">
        <v>71.705849999999998</v>
      </c>
      <c r="N86" s="41">
        <v>45.111370000000001</v>
      </c>
      <c r="O86" s="41">
        <v>28.732683999999999</v>
      </c>
      <c r="P86" s="41">
        <v>61.631935999999996</v>
      </c>
      <c r="Q86" s="41">
        <v>34.375692000000001</v>
      </c>
      <c r="R86" s="41">
        <v>382.44166999999999</v>
      </c>
      <c r="S86" s="41">
        <v>3.7365620000000002</v>
      </c>
      <c r="T86" s="41">
        <v>26.794294000000001</v>
      </c>
      <c r="U86" s="41">
        <v>34.21011</v>
      </c>
      <c r="V86" s="41">
        <v>249.95497279</v>
      </c>
      <c r="W86" s="41">
        <v>0.65676922000000004</v>
      </c>
      <c r="X86" s="41">
        <v>6.0580369999999997</v>
      </c>
      <c r="Y86" s="41">
        <v>5.440544</v>
      </c>
      <c r="Z86" s="41">
        <v>18.81494</v>
      </c>
      <c r="AA86" s="41">
        <v>47.930175999999996</v>
      </c>
      <c r="AB86" s="41">
        <v>18.767723</v>
      </c>
      <c r="AC86" s="41">
        <v>53.114549799999999</v>
      </c>
      <c r="AD86" s="41">
        <v>2.6955243299999996</v>
      </c>
      <c r="AE86" s="41">
        <v>12.158522999999999</v>
      </c>
      <c r="AF86" s="41">
        <v>3.2617530000000001</v>
      </c>
      <c r="AG86" s="41">
        <v>7.9115104399999998</v>
      </c>
      <c r="AH86" s="41">
        <v>3.0142159999999998</v>
      </c>
    </row>
    <row r="87" spans="1:34" hidden="1" outlineLevel="3" x14ac:dyDescent="0.4">
      <c r="A87" s="18">
        <v>4</v>
      </c>
      <c r="B87" s="40" t="s">
        <v>115</v>
      </c>
      <c r="C87" s="41">
        <v>8290.7291323000027</v>
      </c>
      <c r="D87" s="41">
        <v>220.6751007</v>
      </c>
      <c r="E87" s="41">
        <v>118.7244307</v>
      </c>
      <c r="F87" s="41">
        <v>101.95067</v>
      </c>
      <c r="G87" s="41">
        <v>6888.8623801000003</v>
      </c>
      <c r="H87" s="41">
        <v>373.82147709999998</v>
      </c>
      <c r="I87" s="41">
        <v>286.05243200000001</v>
      </c>
      <c r="J87" s="41">
        <v>414.74759</v>
      </c>
      <c r="K87" s="41">
        <v>19.374210000000001</v>
      </c>
      <c r="L87" s="41">
        <v>198.23179999999999</v>
      </c>
      <c r="M87" s="52">
        <v>521.80953999999997</v>
      </c>
      <c r="N87" s="41">
        <v>233.09676999999996</v>
      </c>
      <c r="O87" s="41">
        <v>114.03367</v>
      </c>
      <c r="P87" s="41">
        <v>579.05556100000001</v>
      </c>
      <c r="Q87" s="41">
        <v>221.81262000000001</v>
      </c>
      <c r="R87" s="41">
        <v>3490.6321000000003</v>
      </c>
      <c r="S87" s="41">
        <v>23.12959</v>
      </c>
      <c r="T87" s="41">
        <v>97.387979999999999</v>
      </c>
      <c r="U87" s="41">
        <v>297.96749999999997</v>
      </c>
      <c r="V87" s="41">
        <v>1179.5413384999999</v>
      </c>
      <c r="W87" s="41">
        <v>2.2066618999999998</v>
      </c>
      <c r="X87" s="41">
        <v>69.745050000000006</v>
      </c>
      <c r="Y87" s="41">
        <v>31.50526</v>
      </c>
      <c r="Z87" s="41">
        <v>67.152330000000006</v>
      </c>
      <c r="AA87" s="41">
        <v>497.81759</v>
      </c>
      <c r="AB87" s="41">
        <v>47.740773000000004</v>
      </c>
      <c r="AC87" s="41">
        <v>328.20805300000001</v>
      </c>
      <c r="AD87" s="41">
        <v>9.0021337999999993</v>
      </c>
      <c r="AE87" s="41">
        <v>18.301434</v>
      </c>
      <c r="AF87" s="41">
        <v>7.5407799999999998</v>
      </c>
      <c r="AG87" s="41">
        <v>4.2580638000000004</v>
      </c>
      <c r="AH87" s="41">
        <v>1.6503129999999999</v>
      </c>
    </row>
    <row r="88" spans="1:34" hidden="1" outlineLevel="3" x14ac:dyDescent="0.4">
      <c r="A88" s="18">
        <v>4</v>
      </c>
      <c r="B88" s="40" t="s">
        <v>116</v>
      </c>
      <c r="C88" s="41">
        <v>5654.5056222300009</v>
      </c>
      <c r="D88" s="41">
        <v>173.21443669999999</v>
      </c>
      <c r="E88" s="41">
        <v>92.236225699999991</v>
      </c>
      <c r="F88" s="41">
        <v>80.978211000000002</v>
      </c>
      <c r="G88" s="41">
        <v>4654.6432154000013</v>
      </c>
      <c r="H88" s="41">
        <v>280.37360050000001</v>
      </c>
      <c r="I88" s="41">
        <v>167.8828579</v>
      </c>
      <c r="J88" s="41">
        <v>277.64389</v>
      </c>
      <c r="K88" s="41">
        <v>14.90522</v>
      </c>
      <c r="L88" s="41">
        <v>118.6803</v>
      </c>
      <c r="M88" s="52">
        <v>366.04941000000002</v>
      </c>
      <c r="N88" s="41">
        <v>209.47786499999998</v>
      </c>
      <c r="O88" s="41">
        <v>124.33904000000001</v>
      </c>
      <c r="P88" s="41">
        <v>478.10376300000001</v>
      </c>
      <c r="Q88" s="41">
        <v>161.29413</v>
      </c>
      <c r="R88" s="41">
        <v>2161.7384999999999</v>
      </c>
      <c r="S88" s="41">
        <v>14.033580000000001</v>
      </c>
      <c r="T88" s="41">
        <v>68.104589000000004</v>
      </c>
      <c r="U88" s="41">
        <v>198.3364</v>
      </c>
      <c r="V88" s="41">
        <v>823.99798313000008</v>
      </c>
      <c r="W88" s="41">
        <v>1.6759105999999999</v>
      </c>
      <c r="X88" s="41">
        <v>45.219659999999998</v>
      </c>
      <c r="Y88" s="41">
        <v>22.44361</v>
      </c>
      <c r="Z88" s="41">
        <v>59.213799999999999</v>
      </c>
      <c r="AA88" s="41">
        <v>286.62517000000003</v>
      </c>
      <c r="AB88" s="41">
        <v>42.007718000000004</v>
      </c>
      <c r="AC88" s="41">
        <v>227.531901</v>
      </c>
      <c r="AD88" s="41">
        <v>8.6965766999999996</v>
      </c>
      <c r="AE88" s="41">
        <v>20.913045</v>
      </c>
      <c r="AF88" s="41">
        <v>7.2027249999999992</v>
      </c>
      <c r="AG88" s="41">
        <v>7.0153818299999999</v>
      </c>
      <c r="AH88" s="41">
        <v>2.6499869999999999</v>
      </c>
    </row>
    <row r="89" spans="1:34" hidden="1" outlineLevel="3" x14ac:dyDescent="0.4">
      <c r="A89" s="18">
        <v>4</v>
      </c>
      <c r="B89" s="40" t="s">
        <v>117</v>
      </c>
      <c r="C89" s="41">
        <v>9026.6213059699985</v>
      </c>
      <c r="D89" s="41">
        <v>260.41684300000003</v>
      </c>
      <c r="E89" s="41">
        <v>155.329193</v>
      </c>
      <c r="F89" s="41">
        <v>105.08765000000001</v>
      </c>
      <c r="G89" s="41">
        <v>7478.0244339999981</v>
      </c>
      <c r="H89" s="41">
        <v>455.85648000000003</v>
      </c>
      <c r="I89" s="41">
        <v>224.00466799999998</v>
      </c>
      <c r="J89" s="41">
        <v>633.90643</v>
      </c>
      <c r="K89" s="41">
        <v>20.010660000000001</v>
      </c>
      <c r="L89" s="41">
        <v>287.90870000000001</v>
      </c>
      <c r="M89" s="52">
        <v>624.88664999999992</v>
      </c>
      <c r="N89" s="41">
        <v>249.73632700000002</v>
      </c>
      <c r="O89" s="41">
        <v>119.43411</v>
      </c>
      <c r="P89" s="41">
        <v>711.13443699999993</v>
      </c>
      <c r="Q89" s="41">
        <v>230.79935999999998</v>
      </c>
      <c r="R89" s="41">
        <v>3441.3957</v>
      </c>
      <c r="S89" s="41">
        <v>21.293099999999999</v>
      </c>
      <c r="T89" s="41">
        <v>93.467531999999991</v>
      </c>
      <c r="U89" s="41">
        <v>343.54219999999998</v>
      </c>
      <c r="V89" s="41">
        <v>1286.4735349699997</v>
      </c>
      <c r="W89" s="41">
        <v>2.4116705999999999</v>
      </c>
      <c r="X89" s="41">
        <v>77.688879999999997</v>
      </c>
      <c r="Y89" s="41">
        <v>34.408270000000002</v>
      </c>
      <c r="Z89" s="41">
        <v>74.438599999999994</v>
      </c>
      <c r="AA89" s="41">
        <v>554.78698999999995</v>
      </c>
      <c r="AB89" s="41">
        <v>50.055751999999998</v>
      </c>
      <c r="AC89" s="41">
        <v>350.47021100000001</v>
      </c>
      <c r="AD89" s="41">
        <v>10.5172592</v>
      </c>
      <c r="AE89" s="41">
        <v>18.649552999999997</v>
      </c>
      <c r="AF89" s="41">
        <v>8.1601619999999997</v>
      </c>
      <c r="AG89" s="41">
        <v>4.3416091699999999</v>
      </c>
      <c r="AH89" s="41">
        <v>1.706494</v>
      </c>
    </row>
    <row r="90" spans="1:34" hidden="1" outlineLevel="3" x14ac:dyDescent="0.4">
      <c r="A90" s="18">
        <v>4</v>
      </c>
      <c r="B90" s="40" t="s">
        <v>118</v>
      </c>
      <c r="C90" s="41">
        <v>853.14303645000018</v>
      </c>
      <c r="D90" s="41">
        <v>34.823988049999997</v>
      </c>
      <c r="E90" s="41">
        <v>16.20761405</v>
      </c>
      <c r="F90" s="41">
        <v>18.616374</v>
      </c>
      <c r="G90" s="41">
        <v>653.73957490000009</v>
      </c>
      <c r="H90" s="41">
        <v>41.840658400000009</v>
      </c>
      <c r="I90" s="41">
        <v>25.482237000000001</v>
      </c>
      <c r="J90" s="41">
        <v>44.195603000000006</v>
      </c>
      <c r="K90" s="41">
        <v>1.9683679999999999</v>
      </c>
      <c r="L90" s="41">
        <v>11.46987</v>
      </c>
      <c r="M90" s="52">
        <v>34.440593999999997</v>
      </c>
      <c r="N90" s="41">
        <v>47.411279000000007</v>
      </c>
      <c r="O90" s="41">
        <v>36.447006999999999</v>
      </c>
      <c r="P90" s="41">
        <v>91.600568500000008</v>
      </c>
      <c r="Q90" s="41">
        <v>18.589936999999999</v>
      </c>
      <c r="R90" s="41">
        <v>264.47086000000002</v>
      </c>
      <c r="S90" s="41">
        <v>1.946572</v>
      </c>
      <c r="T90" s="41">
        <v>10.773797999999999</v>
      </c>
      <c r="U90" s="41">
        <v>20.707640000000001</v>
      </c>
      <c r="V90" s="41">
        <v>163.57354749999999</v>
      </c>
      <c r="W90" s="41">
        <v>0.32204216000000002</v>
      </c>
      <c r="X90" s="41">
        <v>4.6942959999999996</v>
      </c>
      <c r="Y90" s="41">
        <v>4.6771510000000003</v>
      </c>
      <c r="Z90" s="41">
        <v>8.8779500000000002</v>
      </c>
      <c r="AA90" s="41">
        <v>53.494151000000002</v>
      </c>
      <c r="AB90" s="41">
        <v>13.706769000000001</v>
      </c>
      <c r="AC90" s="41">
        <v>41.706446999999997</v>
      </c>
      <c r="AD90" s="41">
        <v>1.05705286</v>
      </c>
      <c r="AE90" s="41">
        <v>4.7870739999999996</v>
      </c>
      <c r="AF90" s="41">
        <v>1.4323237</v>
      </c>
      <c r="AG90" s="41">
        <v>2.7215935800000004</v>
      </c>
      <c r="AH90" s="41">
        <v>1.0059260000000001</v>
      </c>
    </row>
    <row r="91" spans="1:34" hidden="1" outlineLevel="3" x14ac:dyDescent="0.4">
      <c r="A91" s="18">
        <v>4</v>
      </c>
      <c r="B91" s="40" t="s">
        <v>119</v>
      </c>
      <c r="C91" s="41">
        <v>166.83305497499998</v>
      </c>
      <c r="D91" s="41">
        <v>7.4387781270000009</v>
      </c>
      <c r="E91" s="41">
        <v>4.7625385270000002</v>
      </c>
      <c r="F91" s="41">
        <v>2.6762396000000002</v>
      </c>
      <c r="G91" s="41">
        <v>126.00679952999998</v>
      </c>
      <c r="H91" s="41">
        <v>13.035257209999999</v>
      </c>
      <c r="I91" s="41">
        <v>8.5736995199999999</v>
      </c>
      <c r="J91" s="41">
        <v>10.093111199999999</v>
      </c>
      <c r="K91" s="41">
        <v>0.49295640000000002</v>
      </c>
      <c r="L91" s="41">
        <v>2.6590150000000001</v>
      </c>
      <c r="M91" s="52">
        <v>8.9948633999999998</v>
      </c>
      <c r="N91" s="41">
        <v>5.5492052000000003</v>
      </c>
      <c r="O91" s="41">
        <v>4.0238718000000002</v>
      </c>
      <c r="P91" s="41">
        <v>7.948963899999999</v>
      </c>
      <c r="Q91" s="41">
        <v>4.3175539000000001</v>
      </c>
      <c r="R91" s="41">
        <v>51.322282999999999</v>
      </c>
      <c r="S91" s="41">
        <v>0.50220730000000002</v>
      </c>
      <c r="T91" s="41">
        <v>3.6114122999999996</v>
      </c>
      <c r="U91" s="41">
        <v>4.2499669999999998</v>
      </c>
      <c r="V91" s="41">
        <v>32.919206517999996</v>
      </c>
      <c r="W91" s="41">
        <v>9.4111016999999991E-2</v>
      </c>
      <c r="X91" s="41">
        <v>0.73924100000000004</v>
      </c>
      <c r="Y91" s="41">
        <v>0.72141149999999998</v>
      </c>
      <c r="Z91" s="41">
        <v>2.3639160000000001</v>
      </c>
      <c r="AA91" s="41">
        <v>6.0485924999999998</v>
      </c>
      <c r="AB91" s="41">
        <v>2.6845205999999999</v>
      </c>
      <c r="AC91" s="41">
        <v>6.8531523500000002</v>
      </c>
      <c r="AD91" s="41">
        <v>0.34447253</v>
      </c>
      <c r="AE91" s="41">
        <v>1.9954160000000001</v>
      </c>
      <c r="AF91" s="41">
        <v>0.46282319999999999</v>
      </c>
      <c r="AG91" s="41">
        <v>1.310996821</v>
      </c>
      <c r="AH91" s="41">
        <v>0.46827079999999999</v>
      </c>
    </row>
    <row r="92" spans="1:34" hidden="1" outlineLevel="3" x14ac:dyDescent="0.4">
      <c r="A92" s="18">
        <v>4</v>
      </c>
      <c r="B92" s="40" t="s">
        <v>120</v>
      </c>
      <c r="C92" s="41">
        <v>293.444960073</v>
      </c>
      <c r="D92" s="41">
        <v>14.11905606</v>
      </c>
      <c r="E92" s="41">
        <v>9.16090406</v>
      </c>
      <c r="F92" s="41">
        <v>4.9581520000000001</v>
      </c>
      <c r="G92" s="41">
        <v>217.78852869999997</v>
      </c>
      <c r="H92" s="41">
        <v>23.128744570000002</v>
      </c>
      <c r="I92" s="41">
        <v>16.218787929999998</v>
      </c>
      <c r="J92" s="41">
        <v>18.988725000000002</v>
      </c>
      <c r="K92" s="41">
        <v>0.87534230000000002</v>
      </c>
      <c r="L92" s="41">
        <v>4.6820760000000003</v>
      </c>
      <c r="M92" s="52">
        <v>15.901238000000001</v>
      </c>
      <c r="N92" s="41">
        <v>10.125515699999999</v>
      </c>
      <c r="O92" s="41">
        <v>7.3738110000000008</v>
      </c>
      <c r="P92" s="41">
        <v>14.4297632</v>
      </c>
      <c r="Q92" s="41">
        <v>7.5474630000000005</v>
      </c>
      <c r="R92" s="41">
        <v>81.870012000000003</v>
      </c>
      <c r="S92" s="41">
        <v>0.86250749999999998</v>
      </c>
      <c r="T92" s="41">
        <v>6.6050185000000008</v>
      </c>
      <c r="U92" s="41">
        <v>7.9089020000000003</v>
      </c>
      <c r="V92" s="41">
        <v>60.671738712999996</v>
      </c>
      <c r="W92" s="41">
        <v>0.17066689100000001</v>
      </c>
      <c r="X92" s="41">
        <v>1.298721</v>
      </c>
      <c r="Y92" s="41">
        <v>1.2488779999999999</v>
      </c>
      <c r="Z92" s="41">
        <v>4.1803520000000001</v>
      </c>
      <c r="AA92" s="41">
        <v>10.057552000000001</v>
      </c>
      <c r="AB92" s="41">
        <v>4.8834204999999997</v>
      </c>
      <c r="AC92" s="41">
        <v>12.047952</v>
      </c>
      <c r="AD92" s="41">
        <v>0.56692545999999999</v>
      </c>
      <c r="AE92" s="41">
        <v>3.0299125</v>
      </c>
      <c r="AF92" s="41">
        <v>0.8495627</v>
      </c>
      <c r="AG92" s="41">
        <v>2.2895342620000001</v>
      </c>
      <c r="AH92" s="41">
        <v>0.86563659999999998</v>
      </c>
    </row>
    <row r="93" spans="1:34" hidden="1" outlineLevel="3" x14ac:dyDescent="0.4">
      <c r="A93" s="18">
        <v>4</v>
      </c>
      <c r="B93" s="40" t="s">
        <v>121</v>
      </c>
      <c r="C93" s="41">
        <v>502.71620988999996</v>
      </c>
      <c r="D93" s="41">
        <v>15.234811990000001</v>
      </c>
      <c r="E93" s="41">
        <v>9.0372076900000007</v>
      </c>
      <c r="F93" s="41">
        <v>6.1976043000000001</v>
      </c>
      <c r="G93" s="41">
        <v>408.13199042999992</v>
      </c>
      <c r="H93" s="41">
        <v>23.749719189999997</v>
      </c>
      <c r="I93" s="41">
        <v>16.559531839999998</v>
      </c>
      <c r="J93" s="41">
        <v>22.766579</v>
      </c>
      <c r="K93" s="41">
        <v>0.96485949999999998</v>
      </c>
      <c r="L93" s="41">
        <v>7.3755620000000004</v>
      </c>
      <c r="M93" s="52">
        <v>17.206968999999997</v>
      </c>
      <c r="N93" s="41">
        <v>11.536381599999999</v>
      </c>
      <c r="O93" s="41">
        <v>7.8649278000000002</v>
      </c>
      <c r="P93" s="41">
        <v>15.4815264</v>
      </c>
      <c r="Q93" s="41">
        <v>11.420210000000001</v>
      </c>
      <c r="R93" s="41">
        <v>254.87290999999999</v>
      </c>
      <c r="S93" s="41">
        <v>1.141008</v>
      </c>
      <c r="T93" s="41">
        <v>7.0162000999999998</v>
      </c>
      <c r="U93" s="41">
        <v>8.8742020000000004</v>
      </c>
      <c r="V93" s="41">
        <v>78.547902669999999</v>
      </c>
      <c r="W93" s="41">
        <v>0.18487995700000001</v>
      </c>
      <c r="X93" s="41">
        <v>1.529658</v>
      </c>
      <c r="Y93" s="41">
        <v>1.8904730000000001</v>
      </c>
      <c r="Z93" s="41">
        <v>4.5579640000000001</v>
      </c>
      <c r="AA93" s="41">
        <v>19.197768</v>
      </c>
      <c r="AB93" s="41">
        <v>6.4782821999999998</v>
      </c>
      <c r="AC93" s="41">
        <v>19.071352400000002</v>
      </c>
      <c r="AD93" s="41">
        <v>0.60512258000000008</v>
      </c>
      <c r="AE93" s="41">
        <v>3.2595448999999999</v>
      </c>
      <c r="AF93" s="41">
        <v>0.87861119999999993</v>
      </c>
      <c r="AG93" s="41">
        <v>2.1544419330000002</v>
      </c>
      <c r="AH93" s="41">
        <v>0.80150480000000002</v>
      </c>
    </row>
    <row r="94" spans="1:34" hidden="1" outlineLevel="3" x14ac:dyDescent="0.4">
      <c r="A94" s="18">
        <v>4</v>
      </c>
      <c r="B94" s="40" t="s">
        <v>122</v>
      </c>
      <c r="C94" s="41">
        <v>1457.0385429600003</v>
      </c>
      <c r="D94" s="41">
        <v>71.27729515</v>
      </c>
      <c r="E94" s="41">
        <v>43.711155149999996</v>
      </c>
      <c r="F94" s="41">
        <v>27.566140000000001</v>
      </c>
      <c r="G94" s="41">
        <v>1006.0198893999999</v>
      </c>
      <c r="H94" s="41">
        <v>97.586495600000006</v>
      </c>
      <c r="I94" s="41">
        <v>66.308176799999998</v>
      </c>
      <c r="J94" s="41">
        <v>94.185812999999996</v>
      </c>
      <c r="K94" s="41">
        <v>3.9416850000000001</v>
      </c>
      <c r="L94" s="41">
        <v>24.721540000000001</v>
      </c>
      <c r="M94" s="52">
        <v>72.318357000000006</v>
      </c>
      <c r="N94" s="41">
        <v>41.28096</v>
      </c>
      <c r="O94" s="41">
        <v>23.755527999999998</v>
      </c>
      <c r="P94" s="41">
        <v>53.54712099999999</v>
      </c>
      <c r="Q94" s="41">
        <v>33.855294999999998</v>
      </c>
      <c r="R94" s="41">
        <v>435.19293000000005</v>
      </c>
      <c r="S94" s="41">
        <v>3.3347850000000001</v>
      </c>
      <c r="T94" s="41">
        <v>19.769245000000005</v>
      </c>
      <c r="U94" s="41">
        <v>31.753959999999999</v>
      </c>
      <c r="V94" s="41">
        <v>378.24166041000001</v>
      </c>
      <c r="W94" s="41">
        <v>0.56091764</v>
      </c>
      <c r="X94" s="41">
        <v>7.0785840000000002</v>
      </c>
      <c r="Y94" s="41">
        <v>10.86129</v>
      </c>
      <c r="Z94" s="41">
        <v>50.026850000000003</v>
      </c>
      <c r="AA94" s="41">
        <v>135.189425</v>
      </c>
      <c r="AB94" s="41">
        <v>23.658912999999998</v>
      </c>
      <c r="AC94" s="41">
        <v>89.696954000000005</v>
      </c>
      <c r="AD94" s="41">
        <v>2.1840649999999999</v>
      </c>
      <c r="AE94" s="41">
        <v>7.82118</v>
      </c>
      <c r="AF94" s="41">
        <v>2.7270080000000001</v>
      </c>
      <c r="AG94" s="41">
        <v>3.9031963700000003</v>
      </c>
      <c r="AH94" s="41">
        <v>1.499698</v>
      </c>
    </row>
    <row r="95" spans="1:34" hidden="1" outlineLevel="3" x14ac:dyDescent="0.4">
      <c r="A95" s="18">
        <v>4</v>
      </c>
      <c r="B95" s="40" t="s">
        <v>123</v>
      </c>
      <c r="C95" s="41">
        <v>8828.1953712999984</v>
      </c>
      <c r="D95" s="41">
        <v>307.49793799999998</v>
      </c>
      <c r="E95" s="41">
        <v>201.44709799999998</v>
      </c>
      <c r="F95" s="41">
        <v>106.05083999999999</v>
      </c>
      <c r="G95" s="41">
        <v>6993.7146349999975</v>
      </c>
      <c r="H95" s="41">
        <v>802.06182699999999</v>
      </c>
      <c r="I95" s="41">
        <v>372.33633299999997</v>
      </c>
      <c r="J95" s="41">
        <v>414.79771</v>
      </c>
      <c r="K95" s="41">
        <v>18.789439999999999</v>
      </c>
      <c r="L95" s="41">
        <v>174.68469999999999</v>
      </c>
      <c r="M95" s="52">
        <v>931.27921000000003</v>
      </c>
      <c r="N95" s="41">
        <v>306.620903</v>
      </c>
      <c r="O95" s="41">
        <v>100.80282600000001</v>
      </c>
      <c r="P95" s="41">
        <v>277.03329299999996</v>
      </c>
      <c r="Q95" s="41">
        <v>194.56824</v>
      </c>
      <c r="R95" s="41">
        <v>3078.6513999999997</v>
      </c>
      <c r="S95" s="41">
        <v>22.913329999999998</v>
      </c>
      <c r="T95" s="41">
        <v>94.375703000000001</v>
      </c>
      <c r="U95" s="41">
        <v>184.9453</v>
      </c>
      <c r="V95" s="41">
        <v>1523.4335742999999</v>
      </c>
      <c r="W95" s="41">
        <v>2.2939094000000004</v>
      </c>
      <c r="X95" s="41">
        <v>34.877969999999998</v>
      </c>
      <c r="Y95" s="41">
        <v>45.51829</v>
      </c>
      <c r="Z95" s="41">
        <v>229.49119999999999</v>
      </c>
      <c r="AA95" s="41">
        <v>494.04933</v>
      </c>
      <c r="AB95" s="41">
        <v>87.080860000000001</v>
      </c>
      <c r="AC95" s="41">
        <v>411.81341200000003</v>
      </c>
      <c r="AD95" s="41">
        <v>11.5774007</v>
      </c>
      <c r="AE95" s="41">
        <v>37.091070000000002</v>
      </c>
      <c r="AF95" s="41">
        <v>12.514099</v>
      </c>
      <c r="AG95" s="41">
        <v>9.3677101999999994</v>
      </c>
      <c r="AH95" s="41">
        <v>3.5492240000000002</v>
      </c>
    </row>
    <row r="96" spans="1:34" hidden="1" outlineLevel="3" x14ac:dyDescent="0.4">
      <c r="A96" s="18">
        <v>4</v>
      </c>
      <c r="B96" s="40" t="s">
        <v>124</v>
      </c>
      <c r="C96" s="41">
        <v>3818.74580651</v>
      </c>
      <c r="D96" s="41">
        <v>269.61850059</v>
      </c>
      <c r="E96" s="41">
        <v>230.15956958999999</v>
      </c>
      <c r="F96" s="41">
        <v>39.458931</v>
      </c>
      <c r="G96" s="41">
        <v>2673.4843583000006</v>
      </c>
      <c r="H96" s="41">
        <v>799.26212640000006</v>
      </c>
      <c r="I96" s="41">
        <v>99.588185900000013</v>
      </c>
      <c r="J96" s="41">
        <v>158.18464</v>
      </c>
      <c r="K96" s="41">
        <v>7.9971649999999999</v>
      </c>
      <c r="L96" s="41">
        <v>53.042409999999997</v>
      </c>
      <c r="M96" s="52">
        <v>177.615253</v>
      </c>
      <c r="N96" s="41">
        <v>77.888446000000002</v>
      </c>
      <c r="O96" s="41">
        <v>36.389631000000001</v>
      </c>
      <c r="P96" s="41">
        <v>100.048282</v>
      </c>
      <c r="Q96" s="41">
        <v>66.005750000000006</v>
      </c>
      <c r="R96" s="41">
        <v>983.86811</v>
      </c>
      <c r="S96" s="41">
        <v>6.6436029999999997</v>
      </c>
      <c r="T96" s="41">
        <v>32.352184999999999</v>
      </c>
      <c r="U96" s="41">
        <v>66.559179999999998</v>
      </c>
      <c r="V96" s="41">
        <v>874.2777926199999</v>
      </c>
      <c r="W96" s="41">
        <v>0.78070435000000005</v>
      </c>
      <c r="X96" s="41">
        <v>13.171989999999999</v>
      </c>
      <c r="Y96" s="41">
        <v>25.3186</v>
      </c>
      <c r="Z96" s="41">
        <v>303.39150000000001</v>
      </c>
      <c r="AA96" s="41">
        <v>200.35463999999999</v>
      </c>
      <c r="AB96" s="41">
        <v>32.797455999999997</v>
      </c>
      <c r="AC96" s="41">
        <v>189.85805730000001</v>
      </c>
      <c r="AD96" s="41">
        <v>4.8394794000000001</v>
      </c>
      <c r="AE96" s="41">
        <v>13.701122999999999</v>
      </c>
      <c r="AF96" s="41">
        <v>5.4001020000000004</v>
      </c>
      <c r="AG96" s="41">
        <v>3.6686905699999999</v>
      </c>
      <c r="AH96" s="41">
        <v>1.3651549999999999</v>
      </c>
    </row>
    <row r="97" spans="1:34" hidden="1" outlineLevel="3" x14ac:dyDescent="0.4">
      <c r="A97" s="18">
        <v>4</v>
      </c>
      <c r="B97" s="40" t="s">
        <v>125</v>
      </c>
      <c r="C97" s="41">
        <v>2720.8745306399996</v>
      </c>
      <c r="D97" s="41">
        <v>98.923802300000006</v>
      </c>
      <c r="E97" s="41">
        <v>57.488878300000003</v>
      </c>
      <c r="F97" s="41">
        <v>41.434924000000002</v>
      </c>
      <c r="G97" s="41">
        <v>2065.8817561999999</v>
      </c>
      <c r="H97" s="41">
        <v>213.96525200000002</v>
      </c>
      <c r="I97" s="41">
        <v>114.9616412</v>
      </c>
      <c r="J97" s="41">
        <v>144.08327</v>
      </c>
      <c r="K97" s="41">
        <v>7.0168530000000002</v>
      </c>
      <c r="L97" s="41">
        <v>52.676490000000001</v>
      </c>
      <c r="M97" s="52">
        <v>164.54933499999999</v>
      </c>
      <c r="N97" s="41">
        <v>79.137739999999994</v>
      </c>
      <c r="O97" s="41">
        <v>42.416006000000003</v>
      </c>
      <c r="P97" s="41">
        <v>109.45001999999999</v>
      </c>
      <c r="Q97" s="41">
        <v>72.285870000000003</v>
      </c>
      <c r="R97" s="41">
        <v>942.09561000000008</v>
      </c>
      <c r="S97" s="41">
        <v>7.9710070000000002</v>
      </c>
      <c r="T97" s="41">
        <v>41.749907999999998</v>
      </c>
      <c r="U97" s="41">
        <v>66.526150000000001</v>
      </c>
      <c r="V97" s="41">
        <v>553.22433014000012</v>
      </c>
      <c r="W97" s="41">
        <v>0.99624183999999993</v>
      </c>
      <c r="X97" s="41">
        <v>13.264010000000001</v>
      </c>
      <c r="Y97" s="41">
        <v>15.18657</v>
      </c>
      <c r="Z97" s="41">
        <v>74.580709999999996</v>
      </c>
      <c r="AA97" s="41">
        <v>154.56789000000001</v>
      </c>
      <c r="AB97" s="41">
        <v>34.955499000000003</v>
      </c>
      <c r="AC97" s="41">
        <v>141.61404570000002</v>
      </c>
      <c r="AD97" s="41">
        <v>6.31149</v>
      </c>
      <c r="AE97" s="41">
        <v>16.976393999999999</v>
      </c>
      <c r="AF97" s="41">
        <v>6.150137</v>
      </c>
      <c r="AG97" s="41">
        <v>7.5944365999999999</v>
      </c>
      <c r="AH97" s="41">
        <v>2.8446419999999999</v>
      </c>
    </row>
    <row r="98" spans="1:34" hidden="1" outlineLevel="3" x14ac:dyDescent="0.4">
      <c r="A98" s="18">
        <v>4</v>
      </c>
      <c r="B98" s="40" t="s">
        <v>126</v>
      </c>
      <c r="C98" s="41">
        <v>448.79074227999996</v>
      </c>
      <c r="D98" s="41">
        <v>18.578548830000003</v>
      </c>
      <c r="E98" s="41">
        <v>11.600025430000001</v>
      </c>
      <c r="F98" s="41">
        <v>6.9785234000000003</v>
      </c>
      <c r="G98" s="41">
        <v>340.13069519999999</v>
      </c>
      <c r="H98" s="41">
        <v>37.852744200000004</v>
      </c>
      <c r="I98" s="41">
        <v>20.559458600000003</v>
      </c>
      <c r="J98" s="41">
        <v>26.067705</v>
      </c>
      <c r="K98" s="41">
        <v>1.265333</v>
      </c>
      <c r="L98" s="41">
        <v>8.4293639999999996</v>
      </c>
      <c r="M98" s="52">
        <v>26.472349999999999</v>
      </c>
      <c r="N98" s="41">
        <v>14.249931200000001</v>
      </c>
      <c r="O98" s="41">
        <v>9.3205923999999989</v>
      </c>
      <c r="P98" s="41">
        <v>20.210417399999997</v>
      </c>
      <c r="Q98" s="41">
        <v>11.980343</v>
      </c>
      <c r="R98" s="41">
        <v>141.17617000000001</v>
      </c>
      <c r="S98" s="41">
        <v>1.2880499999999999</v>
      </c>
      <c r="T98" s="41">
        <v>8.4891344000000011</v>
      </c>
      <c r="U98" s="41">
        <v>11.25619</v>
      </c>
      <c r="V98" s="41">
        <v>89.137866150000008</v>
      </c>
      <c r="W98" s="41">
        <v>0.21286824999999998</v>
      </c>
      <c r="X98" s="41">
        <v>2.0893229999999998</v>
      </c>
      <c r="Y98" s="41">
        <v>2.0938400000000001</v>
      </c>
      <c r="Z98" s="41">
        <v>9.6063130000000001</v>
      </c>
      <c r="AA98" s="41">
        <v>19.593910999999999</v>
      </c>
      <c r="AB98" s="41">
        <v>6.3621492999999996</v>
      </c>
      <c r="AC98" s="41">
        <v>19.541710800000004</v>
      </c>
      <c r="AD98" s="41">
        <v>0.9783973600000001</v>
      </c>
      <c r="AE98" s="41">
        <v>4.4474494</v>
      </c>
      <c r="AF98" s="41">
        <v>1.1539423</v>
      </c>
      <c r="AG98" s="41">
        <v>2.6118489399999998</v>
      </c>
      <c r="AH98" s="41">
        <v>0.94363209999999997</v>
      </c>
    </row>
    <row r="99" spans="1:34" hidden="1" outlineLevel="3" x14ac:dyDescent="0.4">
      <c r="A99" s="18">
        <v>4</v>
      </c>
      <c r="B99" s="40" t="s">
        <v>127</v>
      </c>
      <c r="C99" s="41">
        <v>201.86941416900004</v>
      </c>
      <c r="D99" s="41">
        <v>9.2175111839999992</v>
      </c>
      <c r="E99" s="41">
        <v>5.9387821839999999</v>
      </c>
      <c r="F99" s="41">
        <v>3.2787290000000002</v>
      </c>
      <c r="G99" s="41">
        <v>151.97100486000002</v>
      </c>
      <c r="H99" s="41">
        <v>16.53835759</v>
      </c>
      <c r="I99" s="41">
        <v>10.85885487</v>
      </c>
      <c r="J99" s="41">
        <v>12.523465999999999</v>
      </c>
      <c r="K99" s="41">
        <v>0.61576609999999998</v>
      </c>
      <c r="L99" s="41">
        <v>3.904004</v>
      </c>
      <c r="M99" s="52">
        <v>12.324841599999999</v>
      </c>
      <c r="N99" s="41">
        <v>7.1548116999999998</v>
      </c>
      <c r="O99" s="41">
        <v>5.0115096999999995</v>
      </c>
      <c r="P99" s="41">
        <v>9.8625381999999995</v>
      </c>
      <c r="Q99" s="41">
        <v>5.1766779000000005</v>
      </c>
      <c r="R99" s="41">
        <v>57.041372000000003</v>
      </c>
      <c r="S99" s="41">
        <v>0.61756549999999999</v>
      </c>
      <c r="T99" s="41">
        <v>4.4146073999999995</v>
      </c>
      <c r="U99" s="41">
        <v>5.1993349999999996</v>
      </c>
      <c r="V99" s="41">
        <v>40.107141824999999</v>
      </c>
      <c r="W99" s="41">
        <v>0.115835087</v>
      </c>
      <c r="X99" s="41">
        <v>0.93049289999999996</v>
      </c>
      <c r="Y99" s="41">
        <v>0.8975516</v>
      </c>
      <c r="Z99" s="41">
        <v>2.8992589999999998</v>
      </c>
      <c r="AA99" s="41">
        <v>8.2770343000000004</v>
      </c>
      <c r="AB99" s="41">
        <v>3.2124084000000002</v>
      </c>
      <c r="AC99" s="41">
        <v>8.4600735</v>
      </c>
      <c r="AD99" s="41">
        <v>0.42430826999999999</v>
      </c>
      <c r="AE99" s="41">
        <v>2.4001545000000002</v>
      </c>
      <c r="AF99" s="41">
        <v>0.57531219999999994</v>
      </c>
      <c r="AG99" s="41">
        <v>1.6101307680000001</v>
      </c>
      <c r="AH99" s="41">
        <v>0.5737563</v>
      </c>
    </row>
    <row r="100" spans="1:34" hidden="1" outlineLevel="3" x14ac:dyDescent="0.4">
      <c r="A100" s="18">
        <v>4</v>
      </c>
      <c r="B100" s="40" t="s">
        <v>128</v>
      </c>
      <c r="C100" s="41">
        <v>1299.3992922899997</v>
      </c>
      <c r="D100" s="41">
        <v>53.111038470000004</v>
      </c>
      <c r="E100" s="41">
        <v>33.149114470000001</v>
      </c>
      <c r="F100" s="41">
        <v>19.961924000000003</v>
      </c>
      <c r="G100" s="41">
        <v>927.06472239999994</v>
      </c>
      <c r="H100" s="41">
        <v>138.80214629999998</v>
      </c>
      <c r="I100" s="41">
        <v>45.179914100000005</v>
      </c>
      <c r="J100" s="41">
        <v>70.746167999999997</v>
      </c>
      <c r="K100" s="41">
        <v>3.105464</v>
      </c>
      <c r="L100" s="41">
        <v>24.41564</v>
      </c>
      <c r="M100" s="52">
        <v>68.851673000000005</v>
      </c>
      <c r="N100" s="41">
        <v>35.393861999999999</v>
      </c>
      <c r="O100" s="41">
        <v>20.410556</v>
      </c>
      <c r="P100" s="41">
        <v>49.871654999999997</v>
      </c>
      <c r="Q100" s="41">
        <v>30.352391000000001</v>
      </c>
      <c r="R100" s="41">
        <v>386.84502999999995</v>
      </c>
      <c r="S100" s="41">
        <v>3.0691329999999999</v>
      </c>
      <c r="T100" s="41">
        <v>17.647694000000001</v>
      </c>
      <c r="U100" s="41">
        <v>28.92972</v>
      </c>
      <c r="V100" s="41">
        <v>317.76852541999995</v>
      </c>
      <c r="W100" s="41">
        <v>0.46249604</v>
      </c>
      <c r="X100" s="41">
        <v>5.7613139999999996</v>
      </c>
      <c r="Y100" s="41">
        <v>8.6366650000000007</v>
      </c>
      <c r="Z100" s="41">
        <v>70.547079999999994</v>
      </c>
      <c r="AA100" s="41">
        <v>85.44348699999999</v>
      </c>
      <c r="AB100" s="41">
        <v>17.628557999999998</v>
      </c>
      <c r="AC100" s="41">
        <v>69.709370500000006</v>
      </c>
      <c r="AD100" s="41">
        <v>2.4769521299999999</v>
      </c>
      <c r="AE100" s="41">
        <v>8.975714</v>
      </c>
      <c r="AF100" s="41">
        <v>2.9127960000000002</v>
      </c>
      <c r="AG100" s="41">
        <v>3.8394555499999998</v>
      </c>
      <c r="AH100" s="41">
        <v>1.455006</v>
      </c>
    </row>
    <row r="101" spans="1:34" hidden="1" outlineLevel="3" x14ac:dyDescent="0.4">
      <c r="A101" s="18">
        <v>4</v>
      </c>
      <c r="B101" s="40" t="s">
        <v>129</v>
      </c>
      <c r="C101" s="41">
        <v>4270.8246517600001</v>
      </c>
      <c r="D101" s="41">
        <v>175.66403086000003</v>
      </c>
      <c r="E101" s="41">
        <v>88.349219860000005</v>
      </c>
      <c r="F101" s="41">
        <v>87.314811000000006</v>
      </c>
      <c r="G101" s="41">
        <v>2990.9781548000001</v>
      </c>
      <c r="H101" s="41">
        <v>327.44409800000005</v>
      </c>
      <c r="I101" s="41">
        <v>135.56946980000001</v>
      </c>
      <c r="J101" s="41">
        <v>227.11860999999999</v>
      </c>
      <c r="K101" s="41">
        <v>11.137790000000001</v>
      </c>
      <c r="L101" s="41">
        <v>75.349789999999999</v>
      </c>
      <c r="M101" s="52">
        <v>201.60372600000002</v>
      </c>
      <c r="N101" s="41">
        <v>121.029357</v>
      </c>
      <c r="O101" s="41">
        <v>52.720443000000003</v>
      </c>
      <c r="P101" s="41">
        <v>201.059258</v>
      </c>
      <c r="Q101" s="41">
        <v>99.232060000000004</v>
      </c>
      <c r="R101" s="41">
        <v>1374.8964699999999</v>
      </c>
      <c r="S101" s="41">
        <v>9.5518630000000009</v>
      </c>
      <c r="T101" s="41">
        <v>47.220391999999997</v>
      </c>
      <c r="U101" s="41">
        <v>98.173429999999996</v>
      </c>
      <c r="V101" s="41">
        <v>1102.6759511</v>
      </c>
      <c r="W101" s="41">
        <v>1.7168261</v>
      </c>
      <c r="X101" s="41">
        <v>20.977270000000001</v>
      </c>
      <c r="Y101" s="41">
        <v>40.04862</v>
      </c>
      <c r="Z101" s="41">
        <v>107.4263</v>
      </c>
      <c r="AA101" s="41">
        <v>331.72431</v>
      </c>
      <c r="AB101" s="41">
        <v>94.354150000000004</v>
      </c>
      <c r="AC101" s="41">
        <v>362.6654145</v>
      </c>
      <c r="AD101" s="41">
        <v>5.6988636000000001</v>
      </c>
      <c r="AE101" s="41">
        <v>19.874687999999999</v>
      </c>
      <c r="AF101" s="41">
        <v>8.5069800000000004</v>
      </c>
      <c r="AG101" s="41">
        <v>3.6559889000000001</v>
      </c>
      <c r="AH101" s="41">
        <v>1.506515</v>
      </c>
    </row>
    <row r="102" spans="1:34" hidden="1" outlineLevel="3" x14ac:dyDescent="0.4">
      <c r="A102" s="18">
        <v>4</v>
      </c>
      <c r="B102" s="40" t="s">
        <v>130</v>
      </c>
      <c r="C102" s="41">
        <v>47698.356057099991</v>
      </c>
      <c r="D102" s="41">
        <v>1567.3694420000002</v>
      </c>
      <c r="E102" s="41">
        <v>941.10638200000017</v>
      </c>
      <c r="F102" s="41">
        <v>626.26306</v>
      </c>
      <c r="G102" s="41">
        <v>38458.396171</v>
      </c>
      <c r="H102" s="41">
        <v>2896.2176250000002</v>
      </c>
      <c r="I102" s="41">
        <v>1675.2955060000002</v>
      </c>
      <c r="J102" s="41">
        <v>2522.6308000000004</v>
      </c>
      <c r="K102" s="41">
        <v>99.96866</v>
      </c>
      <c r="L102" s="41">
        <v>1819.1320000000001</v>
      </c>
      <c r="M102" s="52">
        <v>4105.1559999999999</v>
      </c>
      <c r="N102" s="41">
        <v>1497.0127600000001</v>
      </c>
      <c r="O102" s="41">
        <v>758.85284000000001</v>
      </c>
      <c r="P102" s="41">
        <v>2215.2542899999999</v>
      </c>
      <c r="Q102" s="41">
        <v>1047.4348</v>
      </c>
      <c r="R102" s="41">
        <v>17853.2444</v>
      </c>
      <c r="S102" s="41">
        <v>120.2975</v>
      </c>
      <c r="T102" s="41">
        <v>472.02214999999995</v>
      </c>
      <c r="U102" s="41">
        <v>1279.4069999999999</v>
      </c>
      <c r="V102" s="41">
        <v>7668.310907099999</v>
      </c>
      <c r="W102" s="41">
        <v>12.136028</v>
      </c>
      <c r="X102" s="41">
        <v>315.85579999999999</v>
      </c>
      <c r="Y102" s="41">
        <v>197.15729999999999</v>
      </c>
      <c r="Z102" s="41">
        <v>476.38929999999999</v>
      </c>
      <c r="AA102" s="41">
        <v>3715.2941000000001</v>
      </c>
      <c r="AB102" s="41">
        <v>253.57442</v>
      </c>
      <c r="AC102" s="41">
        <v>2042.50964</v>
      </c>
      <c r="AD102" s="41">
        <v>56.466108000000006</v>
      </c>
      <c r="AE102" s="41">
        <v>84.232939999999999</v>
      </c>
      <c r="AF102" s="41">
        <v>47.527230000000003</v>
      </c>
      <c r="AG102" s="41">
        <v>9.4484741000000003</v>
      </c>
      <c r="AH102" s="41">
        <v>4.2795370000000004</v>
      </c>
    </row>
    <row r="103" spans="1:34" hidden="1" outlineLevel="3" x14ac:dyDescent="0.4">
      <c r="A103" s="18">
        <v>4</v>
      </c>
      <c r="B103" s="40" t="s">
        <v>131</v>
      </c>
      <c r="C103" s="41">
        <v>781.34857319999992</v>
      </c>
      <c r="D103" s="41">
        <v>30.548155680000001</v>
      </c>
      <c r="E103" s="41">
        <v>18.466835679999999</v>
      </c>
      <c r="F103" s="41">
        <v>12.08132</v>
      </c>
      <c r="G103" s="41">
        <v>603.30674829999987</v>
      </c>
      <c r="H103" s="41">
        <v>51.498410399999997</v>
      </c>
      <c r="I103" s="41">
        <v>33.596874400000004</v>
      </c>
      <c r="J103" s="41">
        <v>44.539282000000007</v>
      </c>
      <c r="K103" s="41">
        <v>2.2565339999999998</v>
      </c>
      <c r="L103" s="41">
        <v>14.39242</v>
      </c>
      <c r="M103" s="52">
        <v>43.367089</v>
      </c>
      <c r="N103" s="41">
        <v>24.259309000000002</v>
      </c>
      <c r="O103" s="41">
        <v>15.66893</v>
      </c>
      <c r="P103" s="41">
        <v>38.674742499999994</v>
      </c>
      <c r="Q103" s="41">
        <v>22.23921</v>
      </c>
      <c r="R103" s="41">
        <v>272.32216</v>
      </c>
      <c r="S103" s="41">
        <v>2.2443059999999999</v>
      </c>
      <c r="T103" s="41">
        <v>14.166542</v>
      </c>
      <c r="U103" s="41">
        <v>21.63316</v>
      </c>
      <c r="V103" s="41">
        <v>146.12032821999998</v>
      </c>
      <c r="W103" s="41">
        <v>0.34607444999999998</v>
      </c>
      <c r="X103" s="41">
        <v>4.1675709999999997</v>
      </c>
      <c r="Y103" s="41">
        <v>3.519736</v>
      </c>
      <c r="Z103" s="41">
        <v>10.94863</v>
      </c>
      <c r="AA103" s="41">
        <v>37.635982999999996</v>
      </c>
      <c r="AB103" s="41">
        <v>10.575275999999999</v>
      </c>
      <c r="AC103" s="41">
        <v>34.549008200000003</v>
      </c>
      <c r="AD103" s="41">
        <v>1.5575463200000002</v>
      </c>
      <c r="AE103" s="41">
        <v>6.268548</v>
      </c>
      <c r="AF103" s="41">
        <v>1.7063158999999999</v>
      </c>
      <c r="AG103" s="41">
        <v>3.72935375</v>
      </c>
      <c r="AH103" s="41">
        <v>1.3733409999999999</v>
      </c>
    </row>
    <row r="104" spans="1:34" hidden="1" outlineLevel="3" x14ac:dyDescent="0.4">
      <c r="A104" s="18">
        <v>4</v>
      </c>
      <c r="B104" s="40" t="s">
        <v>132</v>
      </c>
      <c r="C104" s="41">
        <v>397.23625219199999</v>
      </c>
      <c r="D104" s="41">
        <v>18.83314777</v>
      </c>
      <c r="E104" s="41">
        <v>12.144708770000001</v>
      </c>
      <c r="F104" s="41">
        <v>6.6884389999999998</v>
      </c>
      <c r="G104" s="41">
        <v>296.3818976</v>
      </c>
      <c r="H104" s="41">
        <v>31.291361400000007</v>
      </c>
      <c r="I104" s="41">
        <v>21.7164842</v>
      </c>
      <c r="J104" s="41">
        <v>25.356002</v>
      </c>
      <c r="K104" s="41">
        <v>1.2000280000000001</v>
      </c>
      <c r="L104" s="41">
        <v>6.4461599999999999</v>
      </c>
      <c r="M104" s="52">
        <v>22.017713999999998</v>
      </c>
      <c r="N104" s="41">
        <v>13.777619000000001</v>
      </c>
      <c r="O104" s="41">
        <v>9.9723990000000011</v>
      </c>
      <c r="P104" s="41">
        <v>19.352725800000002</v>
      </c>
      <c r="Q104" s="41">
        <v>10.325013</v>
      </c>
      <c r="R104" s="41">
        <v>112.62786</v>
      </c>
      <c r="S104" s="41">
        <v>1.1970099999999999</v>
      </c>
      <c r="T104" s="41">
        <v>8.8526401999999997</v>
      </c>
      <c r="U104" s="41">
        <v>10.604799999999999</v>
      </c>
      <c r="V104" s="41">
        <v>80.883687821999999</v>
      </c>
      <c r="W104" s="41">
        <v>0.230238742</v>
      </c>
      <c r="X104" s="41">
        <v>1.788313</v>
      </c>
      <c r="Y104" s="41">
        <v>1.7301409999999999</v>
      </c>
      <c r="Z104" s="41">
        <v>5.6321620000000001</v>
      </c>
      <c r="AA104" s="41">
        <v>14.220178000000001</v>
      </c>
      <c r="AB104" s="41">
        <v>6.6433377999999994</v>
      </c>
      <c r="AC104" s="41">
        <v>16.6636545</v>
      </c>
      <c r="AD104" s="41">
        <v>0.83195414000000001</v>
      </c>
      <c r="AE104" s="41">
        <v>4.5385217999999998</v>
      </c>
      <c r="AF104" s="41">
        <v>1.1392323</v>
      </c>
      <c r="AG104" s="41">
        <v>3.0719069400000003</v>
      </c>
      <c r="AH104" s="41">
        <v>1.1375189999999999</v>
      </c>
    </row>
    <row r="105" spans="1:34" hidden="1" outlineLevel="3" x14ac:dyDescent="0.4">
      <c r="A105" s="18">
        <v>4</v>
      </c>
      <c r="B105" s="40" t="s">
        <v>133</v>
      </c>
      <c r="C105" s="41">
        <v>2213.2169175100007</v>
      </c>
      <c r="D105" s="41">
        <v>200.07980056000002</v>
      </c>
      <c r="E105" s="41">
        <v>179.84261456000002</v>
      </c>
      <c r="F105" s="41">
        <v>20.237186000000001</v>
      </c>
      <c r="G105" s="41">
        <v>1457.1593797999997</v>
      </c>
      <c r="H105" s="41">
        <v>595.60840430000007</v>
      </c>
      <c r="I105" s="41">
        <v>48.569388499999995</v>
      </c>
      <c r="J105" s="41">
        <v>80.452657000000002</v>
      </c>
      <c r="K105" s="41">
        <v>3.4079579999999998</v>
      </c>
      <c r="L105" s="41">
        <v>25.111529999999998</v>
      </c>
      <c r="M105" s="52">
        <v>79.361504999999994</v>
      </c>
      <c r="N105" s="41">
        <v>37.913536999999998</v>
      </c>
      <c r="O105" s="41">
        <v>19.684818</v>
      </c>
      <c r="P105" s="41">
        <v>51.880888999999996</v>
      </c>
      <c r="Q105" s="41">
        <v>31.270236999999998</v>
      </c>
      <c r="R105" s="41">
        <v>423.11000999999999</v>
      </c>
      <c r="S105" s="41">
        <v>2.8585910000000001</v>
      </c>
      <c r="T105" s="41">
        <v>19.138223</v>
      </c>
      <c r="U105" s="41">
        <v>33.580089999999998</v>
      </c>
      <c r="V105" s="41">
        <v>554.78955214999996</v>
      </c>
      <c r="W105" s="41">
        <v>0.42034110000000002</v>
      </c>
      <c r="X105" s="41">
        <v>6.1756760000000002</v>
      </c>
      <c r="Y105" s="41">
        <v>15.29974</v>
      </c>
      <c r="Z105" s="41">
        <v>227.35509999999999</v>
      </c>
      <c r="AA105" s="41">
        <v>107.69100800000001</v>
      </c>
      <c r="AB105" s="41">
        <v>15.721880000000001</v>
      </c>
      <c r="AC105" s="41">
        <v>104.45463700000001</v>
      </c>
      <c r="AD105" s="41">
        <v>2.19140091</v>
      </c>
      <c r="AE105" s="41">
        <v>7.9187569999999994</v>
      </c>
      <c r="AF105" s="41">
        <v>3.1380619999999997</v>
      </c>
      <c r="AG105" s="41">
        <v>3.1362874399999998</v>
      </c>
      <c r="AH105" s="41">
        <v>1.188185</v>
      </c>
    </row>
    <row r="106" spans="1:34" hidden="1" outlineLevel="3" x14ac:dyDescent="0.4">
      <c r="A106" s="18">
        <v>4</v>
      </c>
      <c r="B106" s="40" t="s">
        <v>134</v>
      </c>
      <c r="C106" s="41">
        <v>1654.4425640100003</v>
      </c>
      <c r="D106" s="41">
        <v>57.699749469999993</v>
      </c>
      <c r="E106" s="41">
        <v>34.357265469999994</v>
      </c>
      <c r="F106" s="41">
        <v>23.342483999999999</v>
      </c>
      <c r="G106" s="41">
        <v>1307.9634730999999</v>
      </c>
      <c r="H106" s="41">
        <v>117.87271199999999</v>
      </c>
      <c r="I106" s="41">
        <v>67.348150099999998</v>
      </c>
      <c r="J106" s="41">
        <v>101.6323</v>
      </c>
      <c r="K106" s="41">
        <v>4.6150799999999998</v>
      </c>
      <c r="L106" s="41">
        <v>27.95157</v>
      </c>
      <c r="M106" s="52">
        <v>93.182738000000001</v>
      </c>
      <c r="N106" s="41">
        <v>49.531713000000003</v>
      </c>
      <c r="O106" s="41">
        <v>30.113216999999999</v>
      </c>
      <c r="P106" s="41">
        <v>105.77079099999999</v>
      </c>
      <c r="Q106" s="41">
        <v>46.411709000000002</v>
      </c>
      <c r="R106" s="41">
        <v>572.86755999999991</v>
      </c>
      <c r="S106" s="41">
        <v>4.5167619999999999</v>
      </c>
      <c r="T106" s="41">
        <v>26.673052999999999</v>
      </c>
      <c r="U106" s="41">
        <v>54.558950000000003</v>
      </c>
      <c r="V106" s="41">
        <v>286.65733543999994</v>
      </c>
      <c r="W106" s="41">
        <v>0.6356936700000001</v>
      </c>
      <c r="X106" s="41">
        <v>11.98086</v>
      </c>
      <c r="Y106" s="41">
        <v>7.2722199999999999</v>
      </c>
      <c r="Z106" s="41">
        <v>27.530619999999999</v>
      </c>
      <c r="AA106" s="41">
        <v>76.263031999999995</v>
      </c>
      <c r="AB106" s="41">
        <v>17.685122</v>
      </c>
      <c r="AC106" s="41">
        <v>69.251048399999988</v>
      </c>
      <c r="AD106" s="41">
        <v>3.01997844</v>
      </c>
      <c r="AE106" s="41">
        <v>10.726609</v>
      </c>
      <c r="AF106" s="41">
        <v>3.004597</v>
      </c>
      <c r="AG106" s="41">
        <v>5.7059408299999994</v>
      </c>
      <c r="AH106" s="41">
        <v>2.1220059999999998</v>
      </c>
    </row>
    <row r="107" spans="1:34" hidden="1" outlineLevel="3" x14ac:dyDescent="0.4">
      <c r="A107" s="18">
        <v>4</v>
      </c>
      <c r="B107" s="40" t="s">
        <v>135</v>
      </c>
      <c r="C107" s="41">
        <v>1441.3365794100002</v>
      </c>
      <c r="D107" s="41">
        <v>50.393329800000004</v>
      </c>
      <c r="E107" s="41">
        <v>29.916670799999999</v>
      </c>
      <c r="F107" s="41">
        <v>20.476659000000001</v>
      </c>
      <c r="G107" s="41">
        <v>1132.1814353</v>
      </c>
      <c r="H107" s="41">
        <v>105.4946707</v>
      </c>
      <c r="I107" s="41">
        <v>55.092511599999995</v>
      </c>
      <c r="J107" s="41">
        <v>77.617733999999999</v>
      </c>
      <c r="K107" s="41">
        <v>3.826552</v>
      </c>
      <c r="L107" s="41">
        <v>30.010380000000001</v>
      </c>
      <c r="M107" s="52">
        <v>96.938669000000004</v>
      </c>
      <c r="N107" s="41">
        <v>44.604506000000001</v>
      </c>
      <c r="O107" s="41">
        <v>26.462457000000001</v>
      </c>
      <c r="P107" s="41">
        <v>70.351966000000004</v>
      </c>
      <c r="Q107" s="41">
        <v>39.899626999999995</v>
      </c>
      <c r="R107" s="41">
        <v>512.44079999999997</v>
      </c>
      <c r="S107" s="41">
        <v>4.0376760000000003</v>
      </c>
      <c r="T107" s="41">
        <v>22.586711000000001</v>
      </c>
      <c r="U107" s="41">
        <v>38.932189999999999</v>
      </c>
      <c r="V107" s="41">
        <v>257.17969231000001</v>
      </c>
      <c r="W107" s="41">
        <v>0.52424404999999996</v>
      </c>
      <c r="X107" s="41">
        <v>8.8079990000000006</v>
      </c>
      <c r="Y107" s="41">
        <v>6.5068809999999999</v>
      </c>
      <c r="Z107" s="41">
        <v>27.960370000000001</v>
      </c>
      <c r="AA107" s="41">
        <v>76.473987000000008</v>
      </c>
      <c r="AB107" s="41">
        <v>14.580182000000001</v>
      </c>
      <c r="AC107" s="41">
        <v>62.752709899999999</v>
      </c>
      <c r="AD107" s="41">
        <v>2.9634462500000001</v>
      </c>
      <c r="AE107" s="41">
        <v>9.1788850000000011</v>
      </c>
      <c r="AF107" s="41">
        <v>2.8365830000000001</v>
      </c>
      <c r="AG107" s="41">
        <v>4.2922707100000004</v>
      </c>
      <c r="AH107" s="41">
        <v>1.582122</v>
      </c>
    </row>
    <row r="108" spans="1:34" hidden="1" outlineLevel="3" x14ac:dyDescent="0.4">
      <c r="A108" s="18">
        <v>4</v>
      </c>
      <c r="B108" s="40" t="s">
        <v>136</v>
      </c>
      <c r="C108" s="41">
        <v>481904.18290299986</v>
      </c>
      <c r="D108" s="41">
        <v>12978.153292999999</v>
      </c>
      <c r="E108" s="41">
        <v>6806.9022930000001</v>
      </c>
      <c r="F108" s="41">
        <v>6171.2509999999993</v>
      </c>
      <c r="G108" s="41">
        <v>397371.35837999999</v>
      </c>
      <c r="H108" s="41">
        <v>21857.997739999999</v>
      </c>
      <c r="I108" s="41">
        <v>9888.0402400000003</v>
      </c>
      <c r="J108" s="41">
        <v>22616.474000000002</v>
      </c>
      <c r="K108" s="41">
        <v>1341.615</v>
      </c>
      <c r="L108" s="41">
        <v>9503.5020000000004</v>
      </c>
      <c r="M108" s="52">
        <v>27012.444</v>
      </c>
      <c r="N108" s="41">
        <v>13980.093500000001</v>
      </c>
      <c r="O108" s="41">
        <v>8734.3256999999994</v>
      </c>
      <c r="P108" s="41">
        <v>52871.298600000002</v>
      </c>
      <c r="Q108" s="41">
        <v>14526.184999999999</v>
      </c>
      <c r="R108" s="41">
        <v>184227.14</v>
      </c>
      <c r="S108" s="41">
        <v>1052.1890000000001</v>
      </c>
      <c r="T108" s="41">
        <v>5167.0425999999998</v>
      </c>
      <c r="U108" s="41">
        <v>23424.83</v>
      </c>
      <c r="V108" s="41">
        <v>71523.134409999999</v>
      </c>
      <c r="W108" s="41">
        <v>131.83108999999999</v>
      </c>
      <c r="X108" s="41">
        <v>5879.1840000000002</v>
      </c>
      <c r="Y108" s="41">
        <v>2300.884</v>
      </c>
      <c r="Z108" s="41">
        <v>5512.0780000000004</v>
      </c>
      <c r="AA108" s="41">
        <v>25028.244999999999</v>
      </c>
      <c r="AB108" s="41">
        <v>3576.1593000000003</v>
      </c>
      <c r="AC108" s="41">
        <v>21644.373039999999</v>
      </c>
      <c r="AD108" s="41">
        <v>709.58883999999989</v>
      </c>
      <c r="AE108" s="41">
        <v>996.84999999999991</v>
      </c>
      <c r="AF108" s="41">
        <v>418.79660000000001</v>
      </c>
      <c r="AG108" s="41">
        <v>59.597340000000003</v>
      </c>
      <c r="AH108" s="41">
        <v>31.536819999999999</v>
      </c>
    </row>
    <row r="109" spans="1:34" hidden="1" outlineLevel="3" x14ac:dyDescent="0.4">
      <c r="A109" s="18">
        <v>4</v>
      </c>
      <c r="B109" s="40" t="s">
        <v>137</v>
      </c>
      <c r="C109" s="41">
        <v>1022.22079573</v>
      </c>
      <c r="D109" s="41">
        <v>29.191570949999999</v>
      </c>
      <c r="E109" s="41">
        <v>15.30059295</v>
      </c>
      <c r="F109" s="41">
        <v>13.890978</v>
      </c>
      <c r="G109" s="41">
        <v>841.99445200000014</v>
      </c>
      <c r="H109" s="41">
        <v>53.277127699999994</v>
      </c>
      <c r="I109" s="41">
        <v>31.390240299999999</v>
      </c>
      <c r="J109" s="41">
        <v>58.935609999999997</v>
      </c>
      <c r="K109" s="41">
        <v>5.6189730000000004</v>
      </c>
      <c r="L109" s="41">
        <v>15.34957</v>
      </c>
      <c r="M109" s="52">
        <v>44.858389000000003</v>
      </c>
      <c r="N109" s="41">
        <v>26.059511000000001</v>
      </c>
      <c r="O109" s="41">
        <v>15.175763</v>
      </c>
      <c r="P109" s="41">
        <v>72.638356999999999</v>
      </c>
      <c r="Q109" s="41">
        <v>33.489820000000002</v>
      </c>
      <c r="R109" s="41">
        <v>423.19693000000001</v>
      </c>
      <c r="S109" s="41">
        <v>2.7410389999999998</v>
      </c>
      <c r="T109" s="41">
        <v>16.250522999999998</v>
      </c>
      <c r="U109" s="41">
        <v>40.253010000000003</v>
      </c>
      <c r="V109" s="41">
        <v>150.13245717999999</v>
      </c>
      <c r="W109" s="41">
        <v>0.35990548</v>
      </c>
      <c r="X109" s="41">
        <v>8.53322</v>
      </c>
      <c r="Y109" s="41">
        <v>4.5283049999999996</v>
      </c>
      <c r="Z109" s="41">
        <v>11.90729</v>
      </c>
      <c r="AA109" s="41">
        <v>36.065655</v>
      </c>
      <c r="AB109" s="41">
        <v>9.1328482999999991</v>
      </c>
      <c r="AC109" s="41">
        <v>43.449277000000002</v>
      </c>
      <c r="AD109" s="41">
        <v>1.4797742499999997</v>
      </c>
      <c r="AE109" s="41">
        <v>5.1289759999999998</v>
      </c>
      <c r="AF109" s="41">
        <v>1.4084861</v>
      </c>
      <c r="AG109" s="41">
        <v>2.3812086499999996</v>
      </c>
      <c r="AH109" s="41">
        <v>0.9023156</v>
      </c>
    </row>
    <row r="110" spans="1:34" hidden="1" outlineLevel="3" x14ac:dyDescent="0.4">
      <c r="A110" s="18">
        <v>4</v>
      </c>
      <c r="B110" s="40" t="s">
        <v>138</v>
      </c>
      <c r="C110" s="35">
        <v>8326.1117769000011</v>
      </c>
      <c r="D110" s="35">
        <v>202.41558950000001</v>
      </c>
      <c r="E110" s="35">
        <v>85.840529500000002</v>
      </c>
      <c r="F110" s="35">
        <v>116.57506000000001</v>
      </c>
      <c r="G110" s="35">
        <v>6749.3831104000001</v>
      </c>
      <c r="H110" s="35">
        <v>293.0984239</v>
      </c>
      <c r="I110" s="35">
        <v>170.86333149999999</v>
      </c>
      <c r="J110" s="35">
        <v>391.56256000000002</v>
      </c>
      <c r="K110" s="35">
        <v>19.783390000000001</v>
      </c>
      <c r="L110" s="35">
        <v>111.2132</v>
      </c>
      <c r="M110" s="35">
        <v>295.42403999999999</v>
      </c>
      <c r="N110" s="35">
        <v>181.853487</v>
      </c>
      <c r="O110" s="35">
        <v>88.812404999999998</v>
      </c>
      <c r="P110" s="35">
        <v>710.16804000000013</v>
      </c>
      <c r="Q110" s="35">
        <v>274.03114999999997</v>
      </c>
      <c r="R110" s="35">
        <v>3805.3459000000003</v>
      </c>
      <c r="S110" s="35">
        <v>23.826080000000001</v>
      </c>
      <c r="T110" s="35">
        <v>100.730683</v>
      </c>
      <c r="U110" s="35">
        <v>267.09980000000002</v>
      </c>
      <c r="V110" s="35">
        <v>1371.7866549999999</v>
      </c>
      <c r="W110" s="35">
        <v>2.2839291999999998</v>
      </c>
      <c r="X110" s="35">
        <v>46.104810000000001</v>
      </c>
      <c r="Y110" s="35">
        <v>39.775680000000001</v>
      </c>
      <c r="Z110" s="35">
        <v>73.638779999999997</v>
      </c>
      <c r="AA110" s="35">
        <v>564.05911000000003</v>
      </c>
      <c r="AB110" s="35">
        <v>93.168420999999995</v>
      </c>
      <c r="AC110" s="35">
        <v>387.89054799999997</v>
      </c>
      <c r="AD110" s="35">
        <v>9.6972749</v>
      </c>
      <c r="AE110" s="35">
        <v>23.444731000000001</v>
      </c>
      <c r="AF110" s="35">
        <v>8.3529400000000003</v>
      </c>
      <c r="AG110" s="35">
        <v>6.4635699000000004</v>
      </c>
      <c r="AH110" s="35">
        <v>2.5264220000000002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10901.896785089999</v>
      </c>
      <c r="D111" s="39">
        <v>348.88784250000003</v>
      </c>
      <c r="E111" s="39">
        <v>216.33944250000002</v>
      </c>
      <c r="F111" s="39">
        <v>132.54840000000002</v>
      </c>
      <c r="G111" s="39">
        <v>8811.2490929999967</v>
      </c>
      <c r="H111" s="39">
        <v>741.72822500000007</v>
      </c>
      <c r="I111" s="39">
        <v>318.35011200000002</v>
      </c>
      <c r="J111" s="39">
        <v>546.35365000000002</v>
      </c>
      <c r="K111" s="39">
        <v>23.225919999999999</v>
      </c>
      <c r="L111" s="39">
        <v>249.03970000000001</v>
      </c>
      <c r="M111" s="39">
        <v>553.11518999999998</v>
      </c>
      <c r="N111" s="39">
        <v>263.96491600000002</v>
      </c>
      <c r="O111" s="39">
        <v>183.071</v>
      </c>
      <c r="P111" s="39">
        <v>930.23459000000003</v>
      </c>
      <c r="Q111" s="39">
        <v>315.25117999999998</v>
      </c>
      <c r="R111" s="39">
        <v>4019.7644</v>
      </c>
      <c r="S111" s="39">
        <v>23.164200000000001</v>
      </c>
      <c r="T111" s="39">
        <v>153.99571999999998</v>
      </c>
      <c r="U111" s="39">
        <v>464.36</v>
      </c>
      <c r="V111" s="39">
        <v>1739.6120865899998</v>
      </c>
      <c r="W111" s="39">
        <v>2.8582431000000001</v>
      </c>
      <c r="X111" s="39">
        <v>121.5872</v>
      </c>
      <c r="Y111" s="39">
        <v>49.640619999999998</v>
      </c>
      <c r="Z111" s="39">
        <v>224.0027</v>
      </c>
      <c r="AA111" s="39">
        <v>607.06289000000004</v>
      </c>
      <c r="AB111" s="39">
        <v>72.945959000000002</v>
      </c>
      <c r="AC111" s="39">
        <v>456.87730299999998</v>
      </c>
      <c r="AD111" s="39">
        <v>16.004277899999998</v>
      </c>
      <c r="AE111" s="39">
        <v>29.342179999999999</v>
      </c>
      <c r="AF111" s="39">
        <v>10.521077999999999</v>
      </c>
      <c r="AG111" s="39">
        <v>5.3524835900000003</v>
      </c>
      <c r="AH111" s="39">
        <v>2.1477629999999999</v>
      </c>
    </row>
    <row r="112" spans="1:34" outlineLevel="1" collapsed="1" x14ac:dyDescent="0.4">
      <c r="A112" s="33">
        <v>2</v>
      </c>
      <c r="B112" s="42" t="s">
        <v>140</v>
      </c>
      <c r="C112" s="41">
        <v>1556885.7962072378</v>
      </c>
      <c r="D112" s="41">
        <v>45200.128639905</v>
      </c>
      <c r="E112" s="41">
        <v>24635.542508204995</v>
      </c>
      <c r="F112" s="41">
        <v>20564.586131700002</v>
      </c>
      <c r="G112" s="41">
        <v>1256775.67374752</v>
      </c>
      <c r="H112" s="41">
        <v>124413.38658765002</v>
      </c>
      <c r="I112" s="41">
        <v>39486.387010070001</v>
      </c>
      <c r="J112" s="41">
        <v>75631.061197999981</v>
      </c>
      <c r="K112" s="41">
        <v>4588.9024453999991</v>
      </c>
      <c r="L112" s="41">
        <v>37503.53540600001</v>
      </c>
      <c r="M112" s="52">
        <v>114355.38065239998</v>
      </c>
      <c r="N112" s="41">
        <v>45434.400922100001</v>
      </c>
      <c r="O112" s="41">
        <v>23206.007180400007</v>
      </c>
      <c r="P112" s="41">
        <v>91624.633646700022</v>
      </c>
      <c r="Q112" s="41">
        <v>38954.005415</v>
      </c>
      <c r="R112" s="41">
        <v>591254.74299899989</v>
      </c>
      <c r="S112" s="41">
        <v>3428.648619999999</v>
      </c>
      <c r="T112" s="41">
        <v>15245.856869799998</v>
      </c>
      <c r="U112" s="41">
        <v>48422.881334000012</v>
      </c>
      <c r="V112" s="41">
        <v>254746.91737651298</v>
      </c>
      <c r="W112" s="41">
        <v>396.53419759299987</v>
      </c>
      <c r="X112" s="41">
        <v>10872.690529999998</v>
      </c>
      <c r="Y112" s="41">
        <v>7898.6348000000016</v>
      </c>
      <c r="Z112" s="41">
        <v>22784.154907999997</v>
      </c>
      <c r="AA112" s="41">
        <v>96567.35235999999</v>
      </c>
      <c r="AB112" s="41">
        <v>13143.792817900001</v>
      </c>
      <c r="AC112" s="41">
        <v>77295.600317600009</v>
      </c>
      <c r="AD112" s="41">
        <v>2228.7865290100003</v>
      </c>
      <c r="AE112" s="41">
        <v>3636.5698903000007</v>
      </c>
      <c r="AF112" s="41">
        <v>1657.3680724000003</v>
      </c>
      <c r="AG112" s="41">
        <v>366.02957311</v>
      </c>
      <c r="AH112" s="41">
        <v>163.07644329999999</v>
      </c>
    </row>
    <row r="113" spans="1:34" hidden="1" outlineLevel="2" x14ac:dyDescent="0.4">
      <c r="A113" s="18">
        <v>3</v>
      </c>
      <c r="B113" s="40" t="s">
        <v>141</v>
      </c>
      <c r="C113" s="41">
        <v>1180402.3873862901</v>
      </c>
      <c r="D113" s="41">
        <v>34441.731465930003</v>
      </c>
      <c r="E113" s="41">
        <v>19088.759121930001</v>
      </c>
      <c r="F113" s="41">
        <v>15352.972344000002</v>
      </c>
      <c r="G113" s="41">
        <v>959999.22003320011</v>
      </c>
      <c r="H113" s="41">
        <v>105252.7950391</v>
      </c>
      <c r="I113" s="41">
        <v>29774.772377100002</v>
      </c>
      <c r="J113" s="41">
        <v>58467.008741999998</v>
      </c>
      <c r="K113" s="41">
        <v>3817.3471219999997</v>
      </c>
      <c r="L113" s="41">
        <v>28194.19066</v>
      </c>
      <c r="M113" s="52">
        <v>89983.019485000012</v>
      </c>
      <c r="N113" s="41">
        <v>35513.545139000002</v>
      </c>
      <c r="O113" s="41">
        <v>19147.249967</v>
      </c>
      <c r="P113" s="41">
        <v>77736.505056000024</v>
      </c>
      <c r="Q113" s="41">
        <v>29250.740266000001</v>
      </c>
      <c r="R113" s="41">
        <v>429004.55476000003</v>
      </c>
      <c r="S113" s="41">
        <v>2585.161196</v>
      </c>
      <c r="T113" s="41">
        <v>11751.908961000001</v>
      </c>
      <c r="U113" s="41">
        <v>36954.139990000003</v>
      </c>
      <c r="V113" s="41">
        <v>185851.16430816002</v>
      </c>
      <c r="W113" s="41">
        <v>296.23593002999996</v>
      </c>
      <c r="X113" s="41">
        <v>8800.3935629999996</v>
      </c>
      <c r="Y113" s="41">
        <v>5942.7859190000017</v>
      </c>
      <c r="Z113" s="41">
        <v>17804.456460000001</v>
      </c>
      <c r="AA113" s="41">
        <v>68645.819073000006</v>
      </c>
      <c r="AB113" s="41">
        <v>9031.9994819999993</v>
      </c>
      <c r="AC113" s="41">
        <v>56924.511008699992</v>
      </c>
      <c r="AD113" s="41">
        <v>1451.5441067000002</v>
      </c>
      <c r="AE113" s="41">
        <v>2607.584867</v>
      </c>
      <c r="AF113" s="41">
        <v>1221.2619895999999</v>
      </c>
      <c r="AG113" s="41">
        <v>251.07064873000002</v>
      </c>
      <c r="AH113" s="41">
        <v>110.27157899999999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157221.60662800001</v>
      </c>
      <c r="D114" s="41">
        <v>5001.5825249999998</v>
      </c>
      <c r="E114" s="41">
        <v>2953.381425</v>
      </c>
      <c r="F114" s="41">
        <v>2048.2011000000002</v>
      </c>
      <c r="G114" s="41">
        <v>123215.37725000002</v>
      </c>
      <c r="H114" s="41">
        <v>42433.420709999999</v>
      </c>
      <c r="I114" s="41">
        <v>2944.7126200000002</v>
      </c>
      <c r="J114" s="41">
        <v>5632.8728000000001</v>
      </c>
      <c r="K114" s="41">
        <v>258.29880000000003</v>
      </c>
      <c r="L114" s="41">
        <v>1819.57</v>
      </c>
      <c r="M114" s="52">
        <v>15277.516299999999</v>
      </c>
      <c r="N114" s="41">
        <v>3219.5390499999999</v>
      </c>
      <c r="O114" s="41">
        <v>1253.5535</v>
      </c>
      <c r="P114" s="41">
        <v>6216.6869699999997</v>
      </c>
      <c r="Q114" s="41">
        <v>2425.2428</v>
      </c>
      <c r="R114" s="41">
        <v>36547.084000000003</v>
      </c>
      <c r="S114" s="41">
        <v>207.5008</v>
      </c>
      <c r="T114" s="41">
        <v>1022.1523</v>
      </c>
      <c r="U114" s="41">
        <v>3570.5169999999998</v>
      </c>
      <c r="V114" s="41">
        <v>28985.070503000003</v>
      </c>
      <c r="W114" s="41">
        <v>38.639872999999994</v>
      </c>
      <c r="X114" s="41">
        <v>857.58950000000004</v>
      </c>
      <c r="Y114" s="41">
        <v>1020.145</v>
      </c>
      <c r="Z114" s="41">
        <v>4229.1229999999996</v>
      </c>
      <c r="AA114" s="41">
        <v>8932.7308000000012</v>
      </c>
      <c r="AB114" s="41">
        <v>1859.9525000000001</v>
      </c>
      <c r="AC114" s="41">
        <v>8959.3749500000013</v>
      </c>
      <c r="AD114" s="41">
        <v>153.640075</v>
      </c>
      <c r="AE114" s="41">
        <v>392.35469999999998</v>
      </c>
      <c r="AF114" s="41">
        <v>187.62051</v>
      </c>
      <c r="AG114" s="41">
        <v>48.996914999999994</v>
      </c>
      <c r="AH114" s="41">
        <v>19.576350000000001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14175.44191</v>
      </c>
      <c r="D115" s="41">
        <v>327.25249020000001</v>
      </c>
      <c r="E115" s="41">
        <v>161.8368102</v>
      </c>
      <c r="F115" s="41">
        <v>165.41568000000001</v>
      </c>
      <c r="G115" s="41">
        <v>12119.49209</v>
      </c>
      <c r="H115" s="41">
        <v>763.50889300000006</v>
      </c>
      <c r="I115" s="41">
        <v>282.87423100000001</v>
      </c>
      <c r="J115" s="41">
        <v>529.70807000000002</v>
      </c>
      <c r="K115" s="41">
        <v>29.963290000000001</v>
      </c>
      <c r="L115" s="41">
        <v>212.3784</v>
      </c>
      <c r="M115" s="52">
        <v>753.47685999999999</v>
      </c>
      <c r="N115" s="41">
        <v>427.128266</v>
      </c>
      <c r="O115" s="41">
        <v>220.97256999999999</v>
      </c>
      <c r="P115" s="41">
        <v>1657.7813599999999</v>
      </c>
      <c r="Q115" s="41">
        <v>432.73176000000001</v>
      </c>
      <c r="R115" s="41">
        <v>5959.4542000000001</v>
      </c>
      <c r="S115" s="41">
        <v>35.30791</v>
      </c>
      <c r="T115" s="41">
        <v>164.47275999999999</v>
      </c>
      <c r="U115" s="41">
        <v>616.52120000000002</v>
      </c>
      <c r="V115" s="41">
        <v>1725.6472608000004</v>
      </c>
      <c r="W115" s="41">
        <v>3.6911174999999998</v>
      </c>
      <c r="X115" s="41">
        <v>129.1498</v>
      </c>
      <c r="Y115" s="41">
        <v>53.008609999999997</v>
      </c>
      <c r="Z115" s="41">
        <v>105.67010000000001</v>
      </c>
      <c r="AA115" s="41">
        <v>561.72662000000003</v>
      </c>
      <c r="AB115" s="41">
        <v>97.391359999999992</v>
      </c>
      <c r="AC115" s="41">
        <v>542.77865499999996</v>
      </c>
      <c r="AD115" s="41">
        <v>13.936687800000001</v>
      </c>
      <c r="AE115" s="41">
        <v>31.773330000000001</v>
      </c>
      <c r="AF115" s="41">
        <v>11.295999</v>
      </c>
      <c r="AG115" s="41">
        <v>7.8709725000000006</v>
      </c>
      <c r="AH115" s="41">
        <v>3.0500690000000001</v>
      </c>
    </row>
    <row r="116" spans="1:34" hidden="1" outlineLevel="3" x14ac:dyDescent="0.4">
      <c r="A116" s="37">
        <v>4</v>
      </c>
      <c r="B116" s="38" t="s">
        <v>144</v>
      </c>
      <c r="C116" s="41">
        <v>446069.71049900004</v>
      </c>
      <c r="D116" s="41">
        <v>10119.626639999999</v>
      </c>
      <c r="E116" s="41">
        <v>4577.2248399999999</v>
      </c>
      <c r="F116" s="41">
        <v>5542.4017999999996</v>
      </c>
      <c r="G116" s="41">
        <v>372479.29519999999</v>
      </c>
      <c r="H116" s="41">
        <v>25858.78512</v>
      </c>
      <c r="I116" s="41">
        <v>11443.006880000001</v>
      </c>
      <c r="J116" s="41">
        <v>23611.878000000001</v>
      </c>
      <c r="K116" s="41">
        <v>2060.3330000000001</v>
      </c>
      <c r="L116" s="41">
        <v>6336.2020000000002</v>
      </c>
      <c r="M116" s="52">
        <v>24982.9444</v>
      </c>
      <c r="N116" s="41">
        <v>12725.871500000001</v>
      </c>
      <c r="O116" s="41">
        <v>8264.6029999999992</v>
      </c>
      <c r="P116" s="41">
        <v>34418.424400000004</v>
      </c>
      <c r="Q116" s="41">
        <v>13405.356</v>
      </c>
      <c r="R116" s="41">
        <v>185032.89</v>
      </c>
      <c r="S116" s="41">
        <v>1063.2760000000001</v>
      </c>
      <c r="T116" s="41">
        <v>5674.2655000000004</v>
      </c>
      <c r="U116" s="41">
        <v>16657.55</v>
      </c>
      <c r="V116" s="41">
        <v>63440.642539</v>
      </c>
      <c r="W116" s="41">
        <v>105.42098900000001</v>
      </c>
      <c r="X116" s="41">
        <v>4352.884</v>
      </c>
      <c r="Y116" s="41">
        <v>2244.1570000000002</v>
      </c>
      <c r="Z116" s="41">
        <v>6416.0379999999996</v>
      </c>
      <c r="AA116" s="41">
        <v>19133.067000000003</v>
      </c>
      <c r="AB116" s="41">
        <v>3212.9132</v>
      </c>
      <c r="AC116" s="41">
        <v>21249.356820000001</v>
      </c>
      <c r="AD116" s="41">
        <v>607.08769999999993</v>
      </c>
      <c r="AE116" s="41">
        <v>1052.4940999999999</v>
      </c>
      <c r="AF116" s="41">
        <v>465.57679999999993</v>
      </c>
      <c r="AG116" s="41">
        <v>60.041609999999999</v>
      </c>
      <c r="AH116" s="41">
        <v>30.14612</v>
      </c>
    </row>
    <row r="117" spans="1:34" hidden="1" outlineLevel="3" x14ac:dyDescent="0.4">
      <c r="A117" s="18">
        <v>4</v>
      </c>
      <c r="B117" s="40" t="s">
        <v>145</v>
      </c>
      <c r="C117" s="41">
        <v>202857.80985900003</v>
      </c>
      <c r="D117" s="41">
        <v>5483.8772929999996</v>
      </c>
      <c r="E117" s="41">
        <v>3073.8160929999999</v>
      </c>
      <c r="F117" s="41">
        <v>2410.0612000000001</v>
      </c>
      <c r="G117" s="41">
        <v>170113.53995999999</v>
      </c>
      <c r="H117" s="41">
        <v>10167.301539999999</v>
      </c>
      <c r="I117" s="41">
        <v>5101.3280199999999</v>
      </c>
      <c r="J117" s="41">
        <v>8361.6239999999998</v>
      </c>
      <c r="K117" s="41">
        <v>694.36099999999999</v>
      </c>
      <c r="L117" s="41">
        <v>2478.5459999999998</v>
      </c>
      <c r="M117" s="52">
        <v>15352.070299999999</v>
      </c>
      <c r="N117" s="41">
        <v>7229.9131000000007</v>
      </c>
      <c r="O117" s="41">
        <v>3339.2744000000002</v>
      </c>
      <c r="P117" s="41">
        <v>18893.099900000001</v>
      </c>
      <c r="Q117" s="41">
        <v>5464.4979999999996</v>
      </c>
      <c r="R117" s="41">
        <v>82752.819000000003</v>
      </c>
      <c r="S117" s="41">
        <v>527.1309</v>
      </c>
      <c r="T117" s="41">
        <v>1919.8568</v>
      </c>
      <c r="U117" s="41">
        <v>7388.0190000000002</v>
      </c>
      <c r="V117" s="41">
        <v>27246.293736</v>
      </c>
      <c r="W117" s="41">
        <v>50.492176999999998</v>
      </c>
      <c r="X117" s="41">
        <v>1501.625</v>
      </c>
      <c r="Y117" s="41">
        <v>955.25009999999997</v>
      </c>
      <c r="Z117" s="41">
        <v>2780.2089999999998</v>
      </c>
      <c r="AA117" s="41">
        <v>8035.4749000000002</v>
      </c>
      <c r="AB117" s="41">
        <v>1648.1338999999998</v>
      </c>
      <c r="AC117" s="41">
        <v>9352.384970000001</v>
      </c>
      <c r="AD117" s="41">
        <v>193.34347200000002</v>
      </c>
      <c r="AE117" s="41">
        <v>397.61969999999997</v>
      </c>
      <c r="AF117" s="41">
        <v>185.79390999999998</v>
      </c>
      <c r="AG117" s="41">
        <v>31.914597000000001</v>
      </c>
      <c r="AH117" s="41">
        <v>14.09887</v>
      </c>
    </row>
    <row r="118" spans="1:34" hidden="1" outlineLevel="3" x14ac:dyDescent="0.4">
      <c r="A118" s="18">
        <v>4</v>
      </c>
      <c r="B118" s="40" t="s">
        <v>146</v>
      </c>
      <c r="C118" s="41">
        <v>25413.795701900002</v>
      </c>
      <c r="D118" s="41">
        <v>853.72830920000001</v>
      </c>
      <c r="E118" s="41">
        <v>487.66622919999992</v>
      </c>
      <c r="F118" s="41">
        <v>366.06208000000004</v>
      </c>
      <c r="G118" s="41">
        <v>19757.707171000002</v>
      </c>
      <c r="H118" s="41">
        <v>1849.724205</v>
      </c>
      <c r="I118" s="41">
        <v>783.72068600000011</v>
      </c>
      <c r="J118" s="41">
        <v>1338.9211</v>
      </c>
      <c r="K118" s="41">
        <v>58.612169999999999</v>
      </c>
      <c r="L118" s="41">
        <v>903.45640000000003</v>
      </c>
      <c r="M118" s="52">
        <v>2148.8019899999999</v>
      </c>
      <c r="N118" s="41">
        <v>794.55498</v>
      </c>
      <c r="O118" s="41">
        <v>351.71875</v>
      </c>
      <c r="P118" s="41">
        <v>1129.1705000000002</v>
      </c>
      <c r="Q118" s="41">
        <v>611.96680000000003</v>
      </c>
      <c r="R118" s="41">
        <v>8687.57</v>
      </c>
      <c r="S118" s="41">
        <v>56.169800000000002</v>
      </c>
      <c r="T118" s="41">
        <v>241.66887</v>
      </c>
      <c r="U118" s="41">
        <v>748.91189999999995</v>
      </c>
      <c r="V118" s="41">
        <v>4798.0334746999997</v>
      </c>
      <c r="W118" s="41">
        <v>6.7764340000000001</v>
      </c>
      <c r="X118" s="41">
        <v>152.1926</v>
      </c>
      <c r="Y118" s="41">
        <v>129.06489999999999</v>
      </c>
      <c r="Z118" s="41">
        <v>659.27949999999998</v>
      </c>
      <c r="AA118" s="41">
        <v>1929.8061</v>
      </c>
      <c r="AB118" s="41">
        <v>194.69555</v>
      </c>
      <c r="AC118" s="41">
        <v>1247.2698089999999</v>
      </c>
      <c r="AD118" s="41">
        <v>43.983173000000001</v>
      </c>
      <c r="AE118" s="41">
        <v>84.186509999999998</v>
      </c>
      <c r="AF118" s="41">
        <v>32.157150000000001</v>
      </c>
      <c r="AG118" s="41">
        <v>10.5776237</v>
      </c>
      <c r="AH118" s="41">
        <v>4.3267470000000001</v>
      </c>
    </row>
    <row r="119" spans="1:34" hidden="1" outlineLevel="3" x14ac:dyDescent="0.4">
      <c r="A119" s="18">
        <v>4</v>
      </c>
      <c r="B119" s="40" t="s">
        <v>147</v>
      </c>
      <c r="C119" s="41">
        <v>19438.795258800008</v>
      </c>
      <c r="D119" s="41">
        <v>657.54913729999998</v>
      </c>
      <c r="E119" s="41">
        <v>372.51701730000002</v>
      </c>
      <c r="F119" s="41">
        <v>285.03211999999996</v>
      </c>
      <c r="G119" s="41">
        <v>15241.855816000003</v>
      </c>
      <c r="H119" s="41">
        <v>1299.2436999999998</v>
      </c>
      <c r="I119" s="41">
        <v>579.8513559999999</v>
      </c>
      <c r="J119" s="41">
        <v>1115.9066</v>
      </c>
      <c r="K119" s="41">
        <v>54.012860000000003</v>
      </c>
      <c r="L119" s="41">
        <v>644.1386</v>
      </c>
      <c r="M119" s="52">
        <v>1515.9021300000002</v>
      </c>
      <c r="N119" s="41">
        <v>610.06420000000003</v>
      </c>
      <c r="O119" s="41">
        <v>316.94311000000005</v>
      </c>
      <c r="P119" s="41">
        <v>1019.76217</v>
      </c>
      <c r="Q119" s="41">
        <v>460.97390000000001</v>
      </c>
      <c r="R119" s="41">
        <v>6760.2065999999995</v>
      </c>
      <c r="S119" s="41">
        <v>45.360149999999997</v>
      </c>
      <c r="T119" s="41">
        <v>215.76006000000001</v>
      </c>
      <c r="U119" s="41">
        <v>560.63750000000005</v>
      </c>
      <c r="V119" s="41">
        <v>3533.5150454999998</v>
      </c>
      <c r="W119" s="41">
        <v>5.5158641000000008</v>
      </c>
      <c r="X119" s="41">
        <v>133.404</v>
      </c>
      <c r="Y119" s="41">
        <v>94.382589999999993</v>
      </c>
      <c r="Z119" s="41">
        <v>284.43959999999998</v>
      </c>
      <c r="AA119" s="41">
        <v>1562.5294699999999</v>
      </c>
      <c r="AB119" s="41">
        <v>138.47762</v>
      </c>
      <c r="AC119" s="41">
        <v>919.24043399999994</v>
      </c>
      <c r="AD119" s="41">
        <v>27.531491599999999</v>
      </c>
      <c r="AE119" s="41">
        <v>59.293329999999997</v>
      </c>
      <c r="AF119" s="41">
        <v>23.602150999999999</v>
      </c>
      <c r="AG119" s="41">
        <v>15.188193800000001</v>
      </c>
      <c r="AH119" s="41">
        <v>5.8752599999999999</v>
      </c>
    </row>
    <row r="120" spans="1:34" hidden="1" outlineLevel="3" x14ac:dyDescent="0.4">
      <c r="A120" s="18">
        <v>4</v>
      </c>
      <c r="B120" s="40" t="s">
        <v>148</v>
      </c>
      <c r="C120" s="41">
        <v>921.33564752999962</v>
      </c>
      <c r="D120" s="41">
        <v>30.537401699999997</v>
      </c>
      <c r="E120" s="41">
        <v>18.3064167</v>
      </c>
      <c r="F120" s="41">
        <v>12.230984999999999</v>
      </c>
      <c r="G120" s="41">
        <v>738.02568969999982</v>
      </c>
      <c r="H120" s="41">
        <v>67.836993500000005</v>
      </c>
      <c r="I120" s="41">
        <v>33.286150199999994</v>
      </c>
      <c r="J120" s="41">
        <v>50.969618999999994</v>
      </c>
      <c r="K120" s="41">
        <v>2.8239770000000002</v>
      </c>
      <c r="L120" s="41">
        <v>20.655439999999999</v>
      </c>
      <c r="M120" s="52">
        <v>58.029102999999999</v>
      </c>
      <c r="N120" s="41">
        <v>27.048549999999999</v>
      </c>
      <c r="O120" s="41">
        <v>15.125247</v>
      </c>
      <c r="P120" s="41">
        <v>52.851099000000005</v>
      </c>
      <c r="Q120" s="41">
        <v>26.223933000000002</v>
      </c>
      <c r="R120" s="41">
        <v>336.62990000000002</v>
      </c>
      <c r="S120" s="41">
        <v>2.5245510000000002</v>
      </c>
      <c r="T120" s="41">
        <v>14.195698999999999</v>
      </c>
      <c r="U120" s="41">
        <v>27.27572</v>
      </c>
      <c r="V120" s="41">
        <v>151.68385513000001</v>
      </c>
      <c r="W120" s="41">
        <v>0.33826941000000005</v>
      </c>
      <c r="X120" s="41">
        <v>5.3071970000000004</v>
      </c>
      <c r="Y120" s="41">
        <v>3.8952200000000001</v>
      </c>
      <c r="Z120" s="41">
        <v>16.097850000000001</v>
      </c>
      <c r="AA120" s="41">
        <v>38.992554999999996</v>
      </c>
      <c r="AB120" s="41">
        <v>9.2480089999999997</v>
      </c>
      <c r="AC120" s="41">
        <v>38.009518999999997</v>
      </c>
      <c r="AD120" s="41">
        <v>1.7363839199999997</v>
      </c>
      <c r="AE120" s="41">
        <v>5.9583120000000003</v>
      </c>
      <c r="AF120" s="41">
        <v>1.7003406000000001</v>
      </c>
      <c r="AG120" s="41">
        <v>2.9358862999999999</v>
      </c>
      <c r="AH120" s="41">
        <v>1.0887009999999999</v>
      </c>
    </row>
    <row r="121" spans="1:34" hidden="1" outlineLevel="3" x14ac:dyDescent="0.4">
      <c r="A121" s="18">
        <v>4</v>
      </c>
      <c r="B121" s="40" t="s">
        <v>149</v>
      </c>
      <c r="C121" s="41">
        <v>4558.317190329999</v>
      </c>
      <c r="D121" s="41">
        <v>146.01794699999999</v>
      </c>
      <c r="E121" s="41">
        <v>88.734552000000008</v>
      </c>
      <c r="F121" s="41">
        <v>57.283394999999999</v>
      </c>
      <c r="G121" s="41">
        <v>3682.7451238000008</v>
      </c>
      <c r="H121" s="41">
        <v>662.84806500000002</v>
      </c>
      <c r="I121" s="41">
        <v>180.53511580000003</v>
      </c>
      <c r="J121" s="41">
        <v>233.39670000000001</v>
      </c>
      <c r="K121" s="41">
        <v>14.56833</v>
      </c>
      <c r="L121" s="41">
        <v>69.683639999999997</v>
      </c>
      <c r="M121" s="52">
        <v>365.24502000000001</v>
      </c>
      <c r="N121" s="41">
        <v>134.06541900000002</v>
      </c>
      <c r="O121" s="41">
        <v>74.547638000000006</v>
      </c>
      <c r="P121" s="41">
        <v>207.748695</v>
      </c>
      <c r="Q121" s="41">
        <v>108.11963</v>
      </c>
      <c r="R121" s="41">
        <v>1425.1624999999999</v>
      </c>
      <c r="S121" s="41">
        <v>12.013170000000001</v>
      </c>
      <c r="T121" s="41">
        <v>65.16330099999999</v>
      </c>
      <c r="U121" s="41">
        <v>116.10760000000001</v>
      </c>
      <c r="V121" s="41">
        <v>723.76918652999996</v>
      </c>
      <c r="W121" s="41">
        <v>1.5994560999999998</v>
      </c>
      <c r="X121" s="41">
        <v>22.060410000000001</v>
      </c>
      <c r="Y121" s="41">
        <v>19.014520000000001</v>
      </c>
      <c r="Z121" s="41">
        <v>82.023949999999999</v>
      </c>
      <c r="AA121" s="41">
        <v>171.62372999999999</v>
      </c>
      <c r="AB121" s="41">
        <v>46.296659000000005</v>
      </c>
      <c r="AC121" s="41">
        <v>184.126912</v>
      </c>
      <c r="AD121" s="41">
        <v>6.5645366999999997</v>
      </c>
      <c r="AE121" s="41">
        <v>26.928951000000001</v>
      </c>
      <c r="AF121" s="41">
        <v>8.2401860000000013</v>
      </c>
      <c r="AG121" s="41">
        <v>15.507243729999999</v>
      </c>
      <c r="AH121" s="41">
        <v>5.7849329999999997</v>
      </c>
    </row>
    <row r="122" spans="1:34" hidden="1" outlineLevel="3" x14ac:dyDescent="0.4">
      <c r="A122" s="18">
        <v>4</v>
      </c>
      <c r="B122" s="40" t="s">
        <v>150</v>
      </c>
      <c r="C122" s="41">
        <v>59092.208934999981</v>
      </c>
      <c r="D122" s="41">
        <v>1266.709906</v>
      </c>
      <c r="E122" s="41">
        <v>615.54321600000003</v>
      </c>
      <c r="F122" s="41">
        <v>651.16669000000002</v>
      </c>
      <c r="G122" s="41">
        <v>50725.055353999996</v>
      </c>
      <c r="H122" s="41">
        <v>2187.3821480000001</v>
      </c>
      <c r="I122" s="41">
        <v>1271.450196</v>
      </c>
      <c r="J122" s="41">
        <v>2135.4967000000001</v>
      </c>
      <c r="K122" s="41">
        <v>118.89700000000001</v>
      </c>
      <c r="L122" s="41">
        <v>795.26350000000002</v>
      </c>
      <c r="M122" s="52">
        <v>3254.9830000000002</v>
      </c>
      <c r="N122" s="41">
        <v>1617.6141600000001</v>
      </c>
      <c r="O122" s="41">
        <v>971.45053000000007</v>
      </c>
      <c r="P122" s="41">
        <v>6480.4370900000004</v>
      </c>
      <c r="Q122" s="41">
        <v>1891.5763999999999</v>
      </c>
      <c r="R122" s="41">
        <v>26510.999000000003</v>
      </c>
      <c r="S122" s="41">
        <v>159.63810000000001</v>
      </c>
      <c r="T122" s="41">
        <v>669.38593000000003</v>
      </c>
      <c r="U122" s="41">
        <v>2532.8989999999999</v>
      </c>
      <c r="V122" s="41">
        <v>7095.6580940000003</v>
      </c>
      <c r="W122" s="41">
        <v>14.936107</v>
      </c>
      <c r="X122" s="41">
        <v>573.19939999999997</v>
      </c>
      <c r="Y122" s="41">
        <v>223.13839999999999</v>
      </c>
      <c r="Z122" s="41">
        <v>465.74380000000002</v>
      </c>
      <c r="AA122" s="41">
        <v>2321.2204999999999</v>
      </c>
      <c r="AB122" s="41">
        <v>381.22457000000003</v>
      </c>
      <c r="AC122" s="41">
        <v>2322.5437499999998</v>
      </c>
      <c r="AD122" s="41">
        <v>64.769215000000003</v>
      </c>
      <c r="AE122" s="41">
        <v>113.15094999999999</v>
      </c>
      <c r="AF122" s="41">
        <v>45.168469999999999</v>
      </c>
      <c r="AG122" s="41">
        <v>10.917202</v>
      </c>
      <c r="AH122" s="41">
        <v>4.7855809999999996</v>
      </c>
    </row>
    <row r="123" spans="1:34" hidden="1" outlineLevel="3" x14ac:dyDescent="0.4">
      <c r="A123" s="18">
        <v>4</v>
      </c>
      <c r="B123" s="40" t="s">
        <v>151</v>
      </c>
      <c r="C123" s="41">
        <v>1467.9749463900002</v>
      </c>
      <c r="D123" s="41">
        <v>47.036590759999996</v>
      </c>
      <c r="E123" s="41">
        <v>28.480440759999997</v>
      </c>
      <c r="F123" s="41">
        <v>18.556150000000002</v>
      </c>
      <c r="G123" s="41">
        <v>1188.1823247000002</v>
      </c>
      <c r="H123" s="41">
        <v>105.7991906</v>
      </c>
      <c r="I123" s="41">
        <v>46.747677100000004</v>
      </c>
      <c r="J123" s="41">
        <v>187.69602300000003</v>
      </c>
      <c r="K123" s="41">
        <v>3.4596089999999999</v>
      </c>
      <c r="L123" s="41">
        <v>31.992249999999999</v>
      </c>
      <c r="M123" s="52">
        <v>93.502651999999998</v>
      </c>
      <c r="N123" s="41">
        <v>37.701244000000003</v>
      </c>
      <c r="O123" s="41">
        <v>21.379646000000001</v>
      </c>
      <c r="P123" s="41">
        <v>63.347166000000001</v>
      </c>
      <c r="Q123" s="41">
        <v>38.624893</v>
      </c>
      <c r="R123" s="41">
        <v>495.97559999999999</v>
      </c>
      <c r="S123" s="41">
        <v>3.5783879999999999</v>
      </c>
      <c r="T123" s="41">
        <v>19.920664000000002</v>
      </c>
      <c r="U123" s="41">
        <v>34.614780000000003</v>
      </c>
      <c r="V123" s="41">
        <v>231.34009492999999</v>
      </c>
      <c r="W123" s="41">
        <v>0.46195825000000001</v>
      </c>
      <c r="X123" s="41">
        <v>6.9421559999999998</v>
      </c>
      <c r="Y123" s="41">
        <v>5.8432589999999998</v>
      </c>
      <c r="Z123" s="41">
        <v>27.175470000000001</v>
      </c>
      <c r="AA123" s="41">
        <v>65.385778000000002</v>
      </c>
      <c r="AB123" s="41">
        <v>13.146003</v>
      </c>
      <c r="AC123" s="41">
        <v>57.203519500000006</v>
      </c>
      <c r="AD123" s="41">
        <v>2.76628798</v>
      </c>
      <c r="AE123" s="41">
        <v>8.8195040000000002</v>
      </c>
      <c r="AF123" s="41">
        <v>2.4356289999999996</v>
      </c>
      <c r="AG123" s="41">
        <v>3.7589967</v>
      </c>
      <c r="AH123" s="41">
        <v>1.4159360000000001</v>
      </c>
    </row>
    <row r="124" spans="1:34" hidden="1" outlineLevel="3" x14ac:dyDescent="0.4">
      <c r="A124" s="18">
        <v>4</v>
      </c>
      <c r="B124" s="40" t="s">
        <v>152</v>
      </c>
      <c r="C124" s="39">
        <v>3393.0590583400003</v>
      </c>
      <c r="D124" s="39">
        <v>112.10942577</v>
      </c>
      <c r="E124" s="39">
        <v>63.236181770000002</v>
      </c>
      <c r="F124" s="39">
        <v>48.873244</v>
      </c>
      <c r="G124" s="39">
        <v>2663.7978639999997</v>
      </c>
      <c r="H124" s="39">
        <v>266.46493400000003</v>
      </c>
      <c r="I124" s="39">
        <v>272.17249499999997</v>
      </c>
      <c r="J124" s="39">
        <v>198.21412999999998</v>
      </c>
      <c r="K124" s="39">
        <v>9.3709860000000003</v>
      </c>
      <c r="L124" s="39">
        <v>59.28443</v>
      </c>
      <c r="M124" s="39">
        <v>202.98013000000003</v>
      </c>
      <c r="N124" s="39">
        <v>95.862570000000005</v>
      </c>
      <c r="O124" s="39">
        <v>53.711276000000005</v>
      </c>
      <c r="P124" s="39">
        <v>149.45640599999999</v>
      </c>
      <c r="Q124" s="39">
        <v>84.469150000000013</v>
      </c>
      <c r="R124" s="39">
        <v>1117.4989599999999</v>
      </c>
      <c r="S124" s="39">
        <v>8.8031269999999999</v>
      </c>
      <c r="T124" s="39">
        <v>51.984876999999997</v>
      </c>
      <c r="U124" s="39">
        <v>84.824290000000005</v>
      </c>
      <c r="V124" s="39">
        <v>613.57168657</v>
      </c>
      <c r="W124" s="39">
        <v>1.20928467</v>
      </c>
      <c r="X124" s="39">
        <v>17.807500000000001</v>
      </c>
      <c r="Y124" s="39">
        <v>16.986319999999999</v>
      </c>
      <c r="Z124" s="39">
        <v>60.96219</v>
      </c>
      <c r="AA124" s="39">
        <v>173.69002</v>
      </c>
      <c r="AB124" s="39">
        <v>40.434211000000005</v>
      </c>
      <c r="AC124" s="39">
        <v>163.56215020000002</v>
      </c>
      <c r="AD124" s="39">
        <v>6.0342836999999996</v>
      </c>
      <c r="AE124" s="39">
        <v>20.421980000000001</v>
      </c>
      <c r="AF124" s="39">
        <v>6.5653240000000004</v>
      </c>
      <c r="AG124" s="39">
        <v>9.6436960000000003</v>
      </c>
      <c r="AH124" s="39">
        <v>3.580082</v>
      </c>
    </row>
    <row r="125" spans="1:34" hidden="1" outlineLevel="3" collapsed="1" x14ac:dyDescent="0.4">
      <c r="A125" s="18">
        <v>4</v>
      </c>
      <c r="B125" s="40" t="s">
        <v>153</v>
      </c>
      <c r="C125" s="41">
        <v>245792.33175199994</v>
      </c>
      <c r="D125" s="41">
        <v>10395.703799999999</v>
      </c>
      <c r="E125" s="41">
        <v>6648.0158999999994</v>
      </c>
      <c r="F125" s="41">
        <v>3747.6878999999999</v>
      </c>
      <c r="G125" s="41">
        <v>188074.14619</v>
      </c>
      <c r="H125" s="41">
        <v>19590.479540000004</v>
      </c>
      <c r="I125" s="41">
        <v>6835.086949999999</v>
      </c>
      <c r="J125" s="41">
        <v>15070.324999999997</v>
      </c>
      <c r="K125" s="41">
        <v>512.64610000000005</v>
      </c>
      <c r="L125" s="41">
        <v>14823.02</v>
      </c>
      <c r="M125" s="52">
        <v>25977.567599999998</v>
      </c>
      <c r="N125" s="41">
        <v>8594.1821</v>
      </c>
      <c r="O125" s="41">
        <v>4263.9703</v>
      </c>
      <c r="P125" s="41">
        <v>7447.7393000000002</v>
      </c>
      <c r="Q125" s="41">
        <v>4300.9570000000003</v>
      </c>
      <c r="R125" s="41">
        <v>73378.264999999999</v>
      </c>
      <c r="S125" s="41">
        <v>463.85829999999999</v>
      </c>
      <c r="T125" s="41">
        <v>1693.0822000000001</v>
      </c>
      <c r="U125" s="41">
        <v>4616.2619999999997</v>
      </c>
      <c r="V125" s="41">
        <v>47305.938832000007</v>
      </c>
      <c r="W125" s="41">
        <v>67.154399999999995</v>
      </c>
      <c r="X125" s="41">
        <v>1048.232</v>
      </c>
      <c r="Y125" s="41">
        <v>1177.9000000000001</v>
      </c>
      <c r="Z125" s="41">
        <v>2677.694</v>
      </c>
      <c r="AA125" s="41">
        <v>25719.571599999999</v>
      </c>
      <c r="AB125" s="41">
        <v>1390.0859</v>
      </c>
      <c r="AC125" s="41">
        <v>11888.659520000001</v>
      </c>
      <c r="AD125" s="41">
        <v>330.15080000000006</v>
      </c>
      <c r="AE125" s="41">
        <v>414.58350000000002</v>
      </c>
      <c r="AF125" s="41">
        <v>251.10552000000001</v>
      </c>
      <c r="AG125" s="41">
        <v>33.717711999999999</v>
      </c>
      <c r="AH125" s="41">
        <v>16.542929999999998</v>
      </c>
    </row>
    <row r="126" spans="1:34" hidden="1" outlineLevel="2" x14ac:dyDescent="0.4">
      <c r="A126" s="18">
        <v>3</v>
      </c>
      <c r="B126" s="40" t="s">
        <v>154</v>
      </c>
      <c r="C126" s="41">
        <v>317287.29991376004</v>
      </c>
      <c r="D126" s="41">
        <v>8435.6865394300003</v>
      </c>
      <c r="E126" s="41">
        <v>4089.9168294300002</v>
      </c>
      <c r="F126" s="41">
        <v>4345.7697100000005</v>
      </c>
      <c r="G126" s="41">
        <v>250882.78482450001</v>
      </c>
      <c r="H126" s="41">
        <v>14689.932105100001</v>
      </c>
      <c r="I126" s="41">
        <v>7998.8052107999993</v>
      </c>
      <c r="J126" s="41">
        <v>13738.737414000001</v>
      </c>
      <c r="K126" s="41">
        <v>645.678494</v>
      </c>
      <c r="L126" s="41">
        <v>6333.1870980000003</v>
      </c>
      <c r="M126" s="52">
        <v>18856.470242000007</v>
      </c>
      <c r="N126" s="41">
        <v>7983.8726969999998</v>
      </c>
      <c r="O126" s="41">
        <v>3081.0382380000005</v>
      </c>
      <c r="P126" s="41">
        <v>11746.126964099998</v>
      </c>
      <c r="Q126" s="41">
        <v>8513.5840489999991</v>
      </c>
      <c r="R126" s="41">
        <v>142914.82435000001</v>
      </c>
      <c r="S126" s="41">
        <v>718.81722400000001</v>
      </c>
      <c r="T126" s="41">
        <v>2971.4458335000004</v>
      </c>
      <c r="U126" s="41">
        <v>10159.64056</v>
      </c>
      <c r="V126" s="41">
        <v>57933.010733529991</v>
      </c>
      <c r="W126" s="41">
        <v>83.027062349999994</v>
      </c>
      <c r="X126" s="41">
        <v>1786.16806</v>
      </c>
      <c r="Y126" s="41">
        <v>1682.0393019999999</v>
      </c>
      <c r="Z126" s="41">
        <v>4261.220644</v>
      </c>
      <c r="AA126" s="41">
        <v>22574.422306</v>
      </c>
      <c r="AB126" s="41">
        <v>3712.0365564999997</v>
      </c>
      <c r="AC126" s="41">
        <v>17607.691879899998</v>
      </c>
      <c r="AD126" s="41">
        <v>686.24562664000007</v>
      </c>
      <c r="AE126" s="41">
        <v>876.04473680000012</v>
      </c>
      <c r="AF126" s="41">
        <v>367.109306</v>
      </c>
      <c r="AG126" s="41">
        <v>71.824569239999988</v>
      </c>
      <c r="AH126" s="41">
        <v>35.817816300000004</v>
      </c>
    </row>
    <row r="127" spans="1:34" hidden="1" outlineLevel="3" x14ac:dyDescent="0.4">
      <c r="A127" s="18">
        <v>4</v>
      </c>
      <c r="B127" s="40" t="s">
        <v>155</v>
      </c>
      <c r="C127" s="41">
        <v>498.02760734000003</v>
      </c>
      <c r="D127" s="41">
        <v>19.098925470000001</v>
      </c>
      <c r="E127" s="41">
        <v>11.191019470000001</v>
      </c>
      <c r="F127" s="41">
        <v>7.9079059999999997</v>
      </c>
      <c r="G127" s="41">
        <v>378.567632</v>
      </c>
      <c r="H127" s="41">
        <v>36.384969500000004</v>
      </c>
      <c r="I127" s="41">
        <v>20.820994599999999</v>
      </c>
      <c r="J127" s="41">
        <v>31.42323</v>
      </c>
      <c r="K127" s="41">
        <v>2.061639</v>
      </c>
      <c r="L127" s="41">
        <v>8.262848</v>
      </c>
      <c r="M127" s="52">
        <v>24.829285999999996</v>
      </c>
      <c r="N127" s="41">
        <v>14.953012999999999</v>
      </c>
      <c r="O127" s="41">
        <v>9.9498010000000008</v>
      </c>
      <c r="P127" s="41">
        <v>22.456987400000003</v>
      </c>
      <c r="Q127" s="41">
        <v>12.774341999999999</v>
      </c>
      <c r="R127" s="41">
        <v>169.67781000000002</v>
      </c>
      <c r="S127" s="41">
        <v>1.3906719999999999</v>
      </c>
      <c r="T127" s="41">
        <v>8.8750405000000008</v>
      </c>
      <c r="U127" s="41">
        <v>13.13078</v>
      </c>
      <c r="V127" s="41">
        <v>99.442821570000007</v>
      </c>
      <c r="W127" s="41">
        <v>0.2174574</v>
      </c>
      <c r="X127" s="41">
        <v>2.3599709999999998</v>
      </c>
      <c r="Y127" s="41">
        <v>2.4677750000000001</v>
      </c>
      <c r="Z127" s="41">
        <v>9.7051839999999991</v>
      </c>
      <c r="AA127" s="41">
        <v>25.718343999999998</v>
      </c>
      <c r="AB127" s="41">
        <v>6.5893055</v>
      </c>
      <c r="AC127" s="41">
        <v>22.937435400000002</v>
      </c>
      <c r="AD127" s="41">
        <v>0.87279432000000001</v>
      </c>
      <c r="AE127" s="41">
        <v>4.1403027999999997</v>
      </c>
      <c r="AF127" s="41">
        <v>1.1071122</v>
      </c>
      <c r="AG127" s="41">
        <v>2.4617605499999997</v>
      </c>
      <c r="AH127" s="41">
        <v>0.9182283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8584.5362697000037</v>
      </c>
      <c r="D128" s="41">
        <v>201.7125624</v>
      </c>
      <c r="E128" s="41">
        <v>88.4179934</v>
      </c>
      <c r="F128" s="41">
        <v>113.294569</v>
      </c>
      <c r="G128" s="41">
        <v>6758.0775420000009</v>
      </c>
      <c r="H128" s="41">
        <v>441.06352499999997</v>
      </c>
      <c r="I128" s="41">
        <v>274.43461300000001</v>
      </c>
      <c r="J128" s="41">
        <v>374.21906999999999</v>
      </c>
      <c r="K128" s="41">
        <v>16.43572</v>
      </c>
      <c r="L128" s="41">
        <v>154.41739999999999</v>
      </c>
      <c r="M128" s="52">
        <v>376.57490999999999</v>
      </c>
      <c r="N128" s="41">
        <v>183.34224699999999</v>
      </c>
      <c r="O128" s="41">
        <v>81.103837999999996</v>
      </c>
      <c r="P128" s="41">
        <v>242.203644</v>
      </c>
      <c r="Q128" s="41">
        <v>234.66855000000001</v>
      </c>
      <c r="R128" s="41">
        <v>4026.4468000000002</v>
      </c>
      <c r="S128" s="41">
        <v>19.68562</v>
      </c>
      <c r="T128" s="41">
        <v>81.107164999999995</v>
      </c>
      <c r="U128" s="41">
        <v>239.29310000000001</v>
      </c>
      <c r="V128" s="41">
        <v>1623.0635583000001</v>
      </c>
      <c r="W128" s="41">
        <v>2.0708337000000001</v>
      </c>
      <c r="X128" s="41">
        <v>41.598590000000002</v>
      </c>
      <c r="Y128" s="41">
        <v>44.95102</v>
      </c>
      <c r="Z128" s="41">
        <v>161.28960000000001</v>
      </c>
      <c r="AA128" s="41">
        <v>645.01470000000006</v>
      </c>
      <c r="AB128" s="41">
        <v>103.7594</v>
      </c>
      <c r="AC128" s="41">
        <v>450.29879699999998</v>
      </c>
      <c r="AD128" s="41">
        <v>15.461468400000001</v>
      </c>
      <c r="AE128" s="41">
        <v>28.896819999999998</v>
      </c>
      <c r="AF128" s="41">
        <v>10.002212</v>
      </c>
      <c r="AG128" s="41">
        <v>4.1371881999999998</v>
      </c>
      <c r="AH128" s="41">
        <v>1.682607</v>
      </c>
    </row>
    <row r="129" spans="1:34" hidden="1" outlineLevel="3" x14ac:dyDescent="0.4">
      <c r="A129" s="37">
        <v>4</v>
      </c>
      <c r="B129" s="38" t="s">
        <v>157</v>
      </c>
      <c r="C129" s="41">
        <v>1189.9476472799997</v>
      </c>
      <c r="D129" s="41">
        <v>37.570175480000003</v>
      </c>
      <c r="E129" s="41">
        <v>20.53875648</v>
      </c>
      <c r="F129" s="41">
        <v>17.031419</v>
      </c>
      <c r="G129" s="41">
        <v>930.58373329999995</v>
      </c>
      <c r="H129" s="41">
        <v>72.410206299999999</v>
      </c>
      <c r="I129" s="41">
        <v>38.762911000000003</v>
      </c>
      <c r="J129" s="41">
        <v>60.145339</v>
      </c>
      <c r="K129" s="41">
        <v>2.8298109999999999</v>
      </c>
      <c r="L129" s="41">
        <v>19.436900000000001</v>
      </c>
      <c r="M129" s="52">
        <v>54.112380999999999</v>
      </c>
      <c r="N129" s="41">
        <v>30.146799999999999</v>
      </c>
      <c r="O129" s="41">
        <v>16.774227</v>
      </c>
      <c r="P129" s="41">
        <v>49.047383999999994</v>
      </c>
      <c r="Q129" s="41">
        <v>31.805908000000002</v>
      </c>
      <c r="R129" s="41">
        <v>503.62860999999998</v>
      </c>
      <c r="S129" s="41">
        <v>2.9985089999999999</v>
      </c>
      <c r="T129" s="41">
        <v>16.407302000000001</v>
      </c>
      <c r="U129" s="41">
        <v>29.276</v>
      </c>
      <c r="V129" s="41">
        <v>220.60480049999998</v>
      </c>
      <c r="W129" s="41">
        <v>0.39950273999999997</v>
      </c>
      <c r="X129" s="41">
        <v>5.6416919999999999</v>
      </c>
      <c r="Y129" s="41">
        <v>5.7625789999999997</v>
      </c>
      <c r="Z129" s="41">
        <v>20.560639999999999</v>
      </c>
      <c r="AA129" s="41">
        <v>70.188122000000007</v>
      </c>
      <c r="AB129" s="41">
        <v>14.549404999999998</v>
      </c>
      <c r="AC129" s="41">
        <v>56.2146945</v>
      </c>
      <c r="AD129" s="41">
        <v>2.2445144299999997</v>
      </c>
      <c r="AE129" s="41">
        <v>6.6623340000000004</v>
      </c>
      <c r="AF129" s="41">
        <v>1.9758219000000001</v>
      </c>
      <c r="AG129" s="41">
        <v>3.15332553</v>
      </c>
      <c r="AH129" s="41">
        <v>1.1889380000000001</v>
      </c>
    </row>
    <row r="130" spans="1:34" hidden="1" outlineLevel="3" x14ac:dyDescent="0.4">
      <c r="A130" s="18">
        <v>4</v>
      </c>
      <c r="B130" s="40" t="s">
        <v>158</v>
      </c>
      <c r="C130" s="41">
        <v>4399.6415524700005</v>
      </c>
      <c r="D130" s="41">
        <v>302.64670568000003</v>
      </c>
      <c r="E130" s="41">
        <v>257.54923868000003</v>
      </c>
      <c r="F130" s="41">
        <v>45.097466999999995</v>
      </c>
      <c r="G130" s="41">
        <v>3094.3803933999998</v>
      </c>
      <c r="H130" s="41">
        <v>937.42397229999995</v>
      </c>
      <c r="I130" s="41">
        <v>100.42866009999999</v>
      </c>
      <c r="J130" s="41">
        <v>175.68433000000002</v>
      </c>
      <c r="K130" s="41">
        <v>8.2187850000000005</v>
      </c>
      <c r="L130" s="41">
        <v>76.672929999999994</v>
      </c>
      <c r="M130" s="52">
        <v>226.19388000000001</v>
      </c>
      <c r="N130" s="41">
        <v>87.759141999999997</v>
      </c>
      <c r="O130" s="41">
        <v>41.081665000000001</v>
      </c>
      <c r="P130" s="41">
        <v>113.13549900000001</v>
      </c>
      <c r="Q130" s="41">
        <v>78.398889999999994</v>
      </c>
      <c r="R130" s="41">
        <v>1118.53648</v>
      </c>
      <c r="S130" s="41">
        <v>7.2506029999999999</v>
      </c>
      <c r="T130" s="41">
        <v>36.351077000000004</v>
      </c>
      <c r="U130" s="41">
        <v>77.814040000000006</v>
      </c>
      <c r="V130" s="41">
        <v>1001.1117763899999</v>
      </c>
      <c r="W130" s="41">
        <v>0.87318202999999994</v>
      </c>
      <c r="X130" s="41">
        <v>15.051909999999999</v>
      </c>
      <c r="Y130" s="41">
        <v>27.79233</v>
      </c>
      <c r="Z130" s="41">
        <v>353.63959999999997</v>
      </c>
      <c r="AA130" s="41">
        <v>238.46995999999999</v>
      </c>
      <c r="AB130" s="41">
        <v>30.331668999999998</v>
      </c>
      <c r="AC130" s="41">
        <v>209.43109920000001</v>
      </c>
      <c r="AD130" s="41">
        <v>6.0411478000000001</v>
      </c>
      <c r="AE130" s="41">
        <v>16.73929</v>
      </c>
      <c r="AF130" s="41">
        <v>6.0275319999999999</v>
      </c>
      <c r="AG130" s="41">
        <v>3.9114023599999999</v>
      </c>
      <c r="AH130" s="41">
        <v>1.502677</v>
      </c>
    </row>
    <row r="131" spans="1:34" hidden="1" outlineLevel="3" x14ac:dyDescent="0.4">
      <c r="A131" s="18">
        <v>4</v>
      </c>
      <c r="B131" s="40" t="s">
        <v>159</v>
      </c>
      <c r="C131" s="41">
        <v>1483.5400451200001</v>
      </c>
      <c r="D131" s="41">
        <v>49.770766440000003</v>
      </c>
      <c r="E131" s="41">
        <v>26.058863440000003</v>
      </c>
      <c r="F131" s="41">
        <v>23.711903</v>
      </c>
      <c r="G131" s="41">
        <v>1133.5555958</v>
      </c>
      <c r="H131" s="41">
        <v>115.06244000000001</v>
      </c>
      <c r="I131" s="41">
        <v>50.419341800000005</v>
      </c>
      <c r="J131" s="41">
        <v>85.363957999999997</v>
      </c>
      <c r="K131" s="41">
        <v>4.0771240000000004</v>
      </c>
      <c r="L131" s="41">
        <v>29.1602</v>
      </c>
      <c r="M131" s="52">
        <v>83.612375000000014</v>
      </c>
      <c r="N131" s="41">
        <v>40.977880999999996</v>
      </c>
      <c r="O131" s="41">
        <v>21.661650999999999</v>
      </c>
      <c r="P131" s="41">
        <v>59.994050999999999</v>
      </c>
      <c r="Q131" s="41">
        <v>41.946128999999999</v>
      </c>
      <c r="R131" s="41">
        <v>536.68409999999994</v>
      </c>
      <c r="S131" s="41">
        <v>3.775925</v>
      </c>
      <c r="T131" s="41">
        <v>20.769378999999997</v>
      </c>
      <c r="U131" s="41">
        <v>36.551549999999999</v>
      </c>
      <c r="V131" s="41">
        <v>298.92755888000005</v>
      </c>
      <c r="W131" s="41">
        <v>0.48803418999999998</v>
      </c>
      <c r="X131" s="41">
        <v>7.6675940000000002</v>
      </c>
      <c r="Y131" s="41">
        <v>7.7429030000000001</v>
      </c>
      <c r="Z131" s="41">
        <v>34.146599999999999</v>
      </c>
      <c r="AA131" s="41">
        <v>103.545771</v>
      </c>
      <c r="AB131" s="41">
        <v>15.909351000000001</v>
      </c>
      <c r="AC131" s="41">
        <v>73.917351800000006</v>
      </c>
      <c r="AD131" s="41">
        <v>3.2181573399999999</v>
      </c>
      <c r="AE131" s="41">
        <v>9.1487680000000005</v>
      </c>
      <c r="AF131" s="41">
        <v>2.6107240000000003</v>
      </c>
      <c r="AG131" s="41">
        <v>3.4184047500000001</v>
      </c>
      <c r="AH131" s="41">
        <v>1.286124</v>
      </c>
    </row>
    <row r="132" spans="1:34" hidden="1" outlineLevel="3" x14ac:dyDescent="0.4">
      <c r="A132" s="18">
        <v>4</v>
      </c>
      <c r="B132" s="40" t="s">
        <v>160</v>
      </c>
      <c r="C132" s="41">
        <v>293222.78081800003</v>
      </c>
      <c r="D132" s="41">
        <v>7543.7424850000007</v>
      </c>
      <c r="E132" s="41">
        <v>3578.5691850000003</v>
      </c>
      <c r="F132" s="41">
        <v>3965.1732999999999</v>
      </c>
      <c r="G132" s="41">
        <v>233675.25033000001</v>
      </c>
      <c r="H132" s="41">
        <v>12702.551580000001</v>
      </c>
      <c r="I132" s="41">
        <v>7311.7280499999997</v>
      </c>
      <c r="J132" s="41">
        <v>12474.859</v>
      </c>
      <c r="K132" s="41">
        <v>593.15409999999997</v>
      </c>
      <c r="L132" s="41">
        <v>5917.5870000000004</v>
      </c>
      <c r="M132" s="52">
        <v>17772.538800000002</v>
      </c>
      <c r="N132" s="41">
        <v>7435.0457999999999</v>
      </c>
      <c r="O132" s="41">
        <v>2806.2422000000001</v>
      </c>
      <c r="P132" s="41">
        <v>11049.170099999999</v>
      </c>
      <c r="Q132" s="41">
        <v>7955.3189999999995</v>
      </c>
      <c r="R132" s="41">
        <v>134180.97200000001</v>
      </c>
      <c r="S132" s="41">
        <v>668.71019999999999</v>
      </c>
      <c r="T132" s="41">
        <v>2706.4933999999998</v>
      </c>
      <c r="U132" s="41">
        <v>9614.6689999999999</v>
      </c>
      <c r="V132" s="41">
        <v>51978.271073000004</v>
      </c>
      <c r="W132" s="41">
        <v>76.354189999999988</v>
      </c>
      <c r="X132" s="41">
        <v>1678.241</v>
      </c>
      <c r="Y132" s="41">
        <v>1523.58</v>
      </c>
      <c r="Z132" s="41">
        <v>3574.194</v>
      </c>
      <c r="AA132" s="41">
        <v>20057.66</v>
      </c>
      <c r="AB132" s="41">
        <v>3359.1977999999999</v>
      </c>
      <c r="AC132" s="41">
        <v>16185.336439999999</v>
      </c>
      <c r="AD132" s="41">
        <v>615.84159000000011</v>
      </c>
      <c r="AE132" s="41">
        <v>780.27060000000006</v>
      </c>
      <c r="AF132" s="41">
        <v>332.51510000000002</v>
      </c>
      <c r="AG132" s="41">
        <v>46.144103000000001</v>
      </c>
      <c r="AH132" s="41">
        <v>25.516929999999999</v>
      </c>
    </row>
    <row r="133" spans="1:34" hidden="1" outlineLevel="3" x14ac:dyDescent="0.4">
      <c r="A133" s="18">
        <v>4</v>
      </c>
      <c r="B133" s="40" t="s">
        <v>161</v>
      </c>
      <c r="C133" s="39">
        <v>753.83472695</v>
      </c>
      <c r="D133" s="39">
        <v>28.958238469999998</v>
      </c>
      <c r="E133" s="39">
        <v>17.502622469999999</v>
      </c>
      <c r="F133" s="39">
        <v>11.455615999999999</v>
      </c>
      <c r="G133" s="39">
        <v>577.89742469999999</v>
      </c>
      <c r="H133" s="39">
        <v>61.121928199999999</v>
      </c>
      <c r="I133" s="39">
        <v>45.140209799999994</v>
      </c>
      <c r="J133" s="39">
        <v>44.977406999999999</v>
      </c>
      <c r="K133" s="39">
        <v>2.1424150000000002</v>
      </c>
      <c r="L133" s="39">
        <v>13.366619999999999</v>
      </c>
      <c r="M133" s="39">
        <v>42.264489999999995</v>
      </c>
      <c r="N133" s="39">
        <v>22.713014000000001</v>
      </c>
      <c r="O133" s="39">
        <v>14.29158</v>
      </c>
      <c r="P133" s="39">
        <v>32.8811757</v>
      </c>
      <c r="Q133" s="39">
        <v>20.038639999999997</v>
      </c>
      <c r="R133" s="39">
        <v>242.12504999999999</v>
      </c>
      <c r="S133" s="39">
        <v>2.1301649999999999</v>
      </c>
      <c r="T133" s="39">
        <v>13.569710000000001</v>
      </c>
      <c r="U133" s="39">
        <v>18.790389999999999</v>
      </c>
      <c r="V133" s="39">
        <v>145.63829677999999</v>
      </c>
      <c r="W133" s="39">
        <v>0.33086839000000001</v>
      </c>
      <c r="X133" s="39">
        <v>3.4901230000000001</v>
      </c>
      <c r="Y133" s="39">
        <v>3.5024950000000001</v>
      </c>
      <c r="Z133" s="39">
        <v>15.421419999999999</v>
      </c>
      <c r="AA133" s="39">
        <v>35.031748999999998</v>
      </c>
      <c r="AB133" s="39">
        <v>9.8775760000000012</v>
      </c>
      <c r="AC133" s="39">
        <v>33.367564000000002</v>
      </c>
      <c r="AD133" s="39">
        <v>1.5852997499999999</v>
      </c>
      <c r="AE133" s="39">
        <v>6.5880149999999995</v>
      </c>
      <c r="AF133" s="39">
        <v>1.7156088999999999</v>
      </c>
      <c r="AG133" s="39">
        <v>3.6433312400000002</v>
      </c>
      <c r="AH133" s="39">
        <v>1.340767</v>
      </c>
    </row>
    <row r="134" spans="1:34" hidden="1" outlineLevel="3" collapsed="1" x14ac:dyDescent="0.4">
      <c r="A134" s="18">
        <v>4</v>
      </c>
      <c r="B134" s="40" t="s">
        <v>162</v>
      </c>
      <c r="C134" s="41">
        <v>7154.9912469000001</v>
      </c>
      <c r="D134" s="41">
        <v>252.18668049000001</v>
      </c>
      <c r="E134" s="41">
        <v>90.089150489999994</v>
      </c>
      <c r="F134" s="41">
        <v>162.09753000000001</v>
      </c>
      <c r="G134" s="41">
        <v>4334.4721733000006</v>
      </c>
      <c r="H134" s="41">
        <v>323.91348379999999</v>
      </c>
      <c r="I134" s="41">
        <v>157.07043050000001</v>
      </c>
      <c r="J134" s="41">
        <v>492.06507999999997</v>
      </c>
      <c r="K134" s="41">
        <v>16.758900000000001</v>
      </c>
      <c r="L134" s="41">
        <v>114.28319999999999</v>
      </c>
      <c r="M134" s="52">
        <v>276.34412000000003</v>
      </c>
      <c r="N134" s="41">
        <v>168.9348</v>
      </c>
      <c r="O134" s="41">
        <v>89.933275999999992</v>
      </c>
      <c r="P134" s="41">
        <v>177.238123</v>
      </c>
      <c r="Q134" s="41">
        <v>138.63258999999999</v>
      </c>
      <c r="R134" s="41">
        <v>2136.7534999999998</v>
      </c>
      <c r="S134" s="41">
        <v>12.875529999999999</v>
      </c>
      <c r="T134" s="41">
        <v>87.87276</v>
      </c>
      <c r="U134" s="41">
        <v>130.1157</v>
      </c>
      <c r="V134" s="41">
        <v>2565.9508481100002</v>
      </c>
      <c r="W134" s="41">
        <v>2.2929938999999999</v>
      </c>
      <c r="X134" s="41">
        <v>32.117179999999998</v>
      </c>
      <c r="Y134" s="41">
        <v>66.240200000000002</v>
      </c>
      <c r="Z134" s="41">
        <v>92.263599999999997</v>
      </c>
      <c r="AA134" s="41">
        <v>1398.79366</v>
      </c>
      <c r="AB134" s="41">
        <v>171.82205000000002</v>
      </c>
      <c r="AC134" s="41">
        <v>576.18849799999998</v>
      </c>
      <c r="AD134" s="41">
        <v>40.980654600000001</v>
      </c>
      <c r="AE134" s="41">
        <v>23.598607000000001</v>
      </c>
      <c r="AF134" s="41">
        <v>11.155194999999999</v>
      </c>
      <c r="AG134" s="41">
        <v>4.9550536100000002</v>
      </c>
      <c r="AH134" s="41">
        <v>2.381545</v>
      </c>
    </row>
    <row r="135" spans="1:34" hidden="1" outlineLevel="2" x14ac:dyDescent="0.4">
      <c r="A135" s="18">
        <v>3</v>
      </c>
      <c r="B135" s="40" t="s">
        <v>163</v>
      </c>
      <c r="C135" s="41">
        <v>59196.108907187998</v>
      </c>
      <c r="D135" s="41">
        <v>2322.7106345449997</v>
      </c>
      <c r="E135" s="41">
        <v>1456.8665568449999</v>
      </c>
      <c r="F135" s="41">
        <v>865.84407769999996</v>
      </c>
      <c r="G135" s="41">
        <v>45893.668889820001</v>
      </c>
      <c r="H135" s="41">
        <v>4470.6594434500003</v>
      </c>
      <c r="I135" s="41">
        <v>1712.8094221700001</v>
      </c>
      <c r="J135" s="41">
        <v>3425.3150420000002</v>
      </c>
      <c r="K135" s="41">
        <v>125.87682940000001</v>
      </c>
      <c r="L135" s="41">
        <v>2976.1576479999999</v>
      </c>
      <c r="M135" s="52">
        <v>5515.8909254</v>
      </c>
      <c r="N135" s="41">
        <v>1936.9830861</v>
      </c>
      <c r="O135" s="41">
        <v>977.71897539999998</v>
      </c>
      <c r="P135" s="41">
        <v>2142.0016266000002</v>
      </c>
      <c r="Q135" s="41">
        <v>1189.6811</v>
      </c>
      <c r="R135" s="41">
        <v>19335.363889</v>
      </c>
      <c r="S135" s="41">
        <v>124.67020000000001</v>
      </c>
      <c r="T135" s="41">
        <v>522.5020753</v>
      </c>
      <c r="U135" s="41">
        <v>1309.100784</v>
      </c>
      <c r="V135" s="41">
        <v>10962.742334822999</v>
      </c>
      <c r="W135" s="41">
        <v>17.271205213000002</v>
      </c>
      <c r="X135" s="41">
        <v>286.12890700000003</v>
      </c>
      <c r="Y135" s="41">
        <v>273.80957899999999</v>
      </c>
      <c r="Z135" s="41">
        <v>718.47780400000011</v>
      </c>
      <c r="AA135" s="41">
        <v>5347.1109809999998</v>
      </c>
      <c r="AB135" s="41">
        <v>399.75677940000003</v>
      </c>
      <c r="AC135" s="41">
        <v>2763.3974289999996</v>
      </c>
      <c r="AD135" s="41">
        <v>90.996795670000012</v>
      </c>
      <c r="AE135" s="41">
        <v>152.94028650000001</v>
      </c>
      <c r="AF135" s="41">
        <v>68.996776800000006</v>
      </c>
      <c r="AG135" s="41">
        <v>43.134355139999997</v>
      </c>
      <c r="AH135" s="41">
        <v>16.987047999999998</v>
      </c>
    </row>
    <row r="136" spans="1:34" hidden="1" outlineLevel="3" x14ac:dyDescent="0.4">
      <c r="A136" s="18">
        <v>4</v>
      </c>
      <c r="B136" s="40" t="s">
        <v>164</v>
      </c>
      <c r="C136" s="41">
        <v>462.95683650799992</v>
      </c>
      <c r="D136" s="41">
        <v>12.709042005000001</v>
      </c>
      <c r="E136" s="41">
        <v>7.7131394050000006</v>
      </c>
      <c r="F136" s="41">
        <v>4.9959026</v>
      </c>
      <c r="G136" s="41">
        <v>386.73523271999994</v>
      </c>
      <c r="H136" s="41">
        <v>20.148353350000001</v>
      </c>
      <c r="I136" s="41">
        <v>14.28562357</v>
      </c>
      <c r="J136" s="41">
        <v>18.944767000000002</v>
      </c>
      <c r="K136" s="41">
        <v>0.84152039999999995</v>
      </c>
      <c r="L136" s="41">
        <v>6.5633670000000004</v>
      </c>
      <c r="M136" s="52">
        <v>15.989166399999998</v>
      </c>
      <c r="N136" s="41">
        <v>10.0005229</v>
      </c>
      <c r="O136" s="41">
        <v>6.5990614000000001</v>
      </c>
      <c r="P136" s="41">
        <v>15.234138099999999</v>
      </c>
      <c r="Q136" s="41">
        <v>11.089259999999999</v>
      </c>
      <c r="R136" s="41">
        <v>248.92658899999998</v>
      </c>
      <c r="S136" s="41">
        <v>1.0914820000000001</v>
      </c>
      <c r="T136" s="41">
        <v>7.2741436000000004</v>
      </c>
      <c r="U136" s="41">
        <v>8.611694</v>
      </c>
      <c r="V136" s="41">
        <v>62.852279883000008</v>
      </c>
      <c r="W136" s="41">
        <v>0.15272860300000002</v>
      </c>
      <c r="X136" s="41">
        <v>1.5584499999999999</v>
      </c>
      <c r="Y136" s="41">
        <v>1.341985</v>
      </c>
      <c r="Z136" s="41">
        <v>3.7559439999999999</v>
      </c>
      <c r="AA136" s="41">
        <v>14.825282999999999</v>
      </c>
      <c r="AB136" s="41">
        <v>4.2827123</v>
      </c>
      <c r="AC136" s="41">
        <v>14.891124499999998</v>
      </c>
      <c r="AD136" s="41">
        <v>1.02276236</v>
      </c>
      <c r="AE136" s="41">
        <v>2.6915770999999999</v>
      </c>
      <c r="AF136" s="41">
        <v>0.73183470000000006</v>
      </c>
      <c r="AG136" s="41">
        <v>1.7275506199999999</v>
      </c>
      <c r="AH136" s="41">
        <v>0.66028189999999998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932.4704178300002</v>
      </c>
      <c r="D137" s="41">
        <v>37.161272430000004</v>
      </c>
      <c r="E137" s="41">
        <v>22.651758430000005</v>
      </c>
      <c r="F137" s="41">
        <v>14.509513999999999</v>
      </c>
      <c r="G137" s="41">
        <v>718.30193369999995</v>
      </c>
      <c r="H137" s="41">
        <v>71.191319399999998</v>
      </c>
      <c r="I137" s="41">
        <v>38.088530400000003</v>
      </c>
      <c r="J137" s="41">
        <v>55.477586000000002</v>
      </c>
      <c r="K137" s="41">
        <v>2.659767</v>
      </c>
      <c r="L137" s="41">
        <v>27.615729999999999</v>
      </c>
      <c r="M137" s="52">
        <v>77.801977999999991</v>
      </c>
      <c r="N137" s="41">
        <v>32.303038999999998</v>
      </c>
      <c r="O137" s="41">
        <v>16.893116000000003</v>
      </c>
      <c r="P137" s="41">
        <v>35.154889900000001</v>
      </c>
      <c r="Q137" s="41">
        <v>21.290222</v>
      </c>
      <c r="R137" s="41">
        <v>300.58541000000002</v>
      </c>
      <c r="S137" s="41">
        <v>2.4491339999999999</v>
      </c>
      <c r="T137" s="41">
        <v>12.847804999999999</v>
      </c>
      <c r="U137" s="41">
        <v>21.371919999999999</v>
      </c>
      <c r="V137" s="41">
        <v>175.89458970000001</v>
      </c>
      <c r="W137" s="41">
        <v>0.35987107000000002</v>
      </c>
      <c r="X137" s="41">
        <v>4.1168820000000004</v>
      </c>
      <c r="Y137" s="41">
        <v>4.4849249999999996</v>
      </c>
      <c r="Z137" s="41">
        <v>13.435230000000001</v>
      </c>
      <c r="AA137" s="41">
        <v>59.922941000000002</v>
      </c>
      <c r="AB137" s="41">
        <v>10.571645</v>
      </c>
      <c r="AC137" s="41">
        <v>44.613246700000005</v>
      </c>
      <c r="AD137" s="41">
        <v>1.5155939699999998</v>
      </c>
      <c r="AE137" s="41">
        <v>5.5093160000000001</v>
      </c>
      <c r="AF137" s="41">
        <v>1.7775023999999999</v>
      </c>
      <c r="AG137" s="41">
        <v>2.9939699600000003</v>
      </c>
      <c r="AH137" s="41">
        <v>1.112622</v>
      </c>
    </row>
    <row r="138" spans="1:34" hidden="1" outlineLevel="3" x14ac:dyDescent="0.4">
      <c r="A138" s="37">
        <v>4</v>
      </c>
      <c r="B138" s="38" t="s">
        <v>166</v>
      </c>
      <c r="C138" s="41">
        <v>966.11866316999999</v>
      </c>
      <c r="D138" s="41">
        <v>34.018645380000002</v>
      </c>
      <c r="E138" s="41">
        <v>19.322317380000001</v>
      </c>
      <c r="F138" s="41">
        <v>14.696328000000001</v>
      </c>
      <c r="G138" s="41">
        <v>758.86203120000005</v>
      </c>
      <c r="H138" s="41">
        <v>61.063683099999999</v>
      </c>
      <c r="I138" s="41">
        <v>38.462263600000007</v>
      </c>
      <c r="J138" s="41">
        <v>53.608818999999997</v>
      </c>
      <c r="K138" s="41">
        <v>2.6803889999999999</v>
      </c>
      <c r="L138" s="41">
        <v>18.764990000000001</v>
      </c>
      <c r="M138" s="52">
        <v>68.822904999999992</v>
      </c>
      <c r="N138" s="41">
        <v>31.433796999999998</v>
      </c>
      <c r="O138" s="41">
        <v>15.901684999999999</v>
      </c>
      <c r="P138" s="41">
        <v>41.798022500000002</v>
      </c>
      <c r="Q138" s="41">
        <v>29.166671000000001</v>
      </c>
      <c r="R138" s="41">
        <v>350.05617000000001</v>
      </c>
      <c r="S138" s="41">
        <v>3.102271</v>
      </c>
      <c r="T138" s="41">
        <v>16.357823</v>
      </c>
      <c r="U138" s="41">
        <v>25.059049999999999</v>
      </c>
      <c r="V138" s="41">
        <v>172.14052859</v>
      </c>
      <c r="W138" s="41">
        <v>0.36444354000000001</v>
      </c>
      <c r="X138" s="41">
        <v>5.1214009999999996</v>
      </c>
      <c r="Y138" s="41">
        <v>4.318295</v>
      </c>
      <c r="Z138" s="41">
        <v>13.011189999999999</v>
      </c>
      <c r="AA138" s="41">
        <v>53.101151000000002</v>
      </c>
      <c r="AB138" s="41">
        <v>10.573208000000001</v>
      </c>
      <c r="AC138" s="41">
        <v>43.898364200000003</v>
      </c>
      <c r="AD138" s="41">
        <v>2.25224336</v>
      </c>
      <c r="AE138" s="41">
        <v>6.1154630000000001</v>
      </c>
      <c r="AF138" s="41">
        <v>1.9352079</v>
      </c>
      <c r="AG138" s="41">
        <v>2.91864239</v>
      </c>
      <c r="AH138" s="41">
        <v>1.097458</v>
      </c>
    </row>
    <row r="139" spans="1:34" hidden="1" outlineLevel="3" x14ac:dyDescent="0.4">
      <c r="A139" s="18">
        <v>4</v>
      </c>
      <c r="B139" s="40" t="s">
        <v>167</v>
      </c>
      <c r="C139" s="41">
        <v>578.65397633999987</v>
      </c>
      <c r="D139" s="41">
        <v>19.277756230000001</v>
      </c>
      <c r="E139" s="41">
        <v>11.52985913</v>
      </c>
      <c r="F139" s="41">
        <v>7.7478970999999994</v>
      </c>
      <c r="G139" s="41">
        <v>461.6538367</v>
      </c>
      <c r="H139" s="41">
        <v>32.304529200000005</v>
      </c>
      <c r="I139" s="41">
        <v>21.749424299999998</v>
      </c>
      <c r="J139" s="41">
        <v>27.756895</v>
      </c>
      <c r="K139" s="41">
        <v>1.308168</v>
      </c>
      <c r="L139" s="41">
        <v>9.6959400000000002</v>
      </c>
      <c r="M139" s="52">
        <v>26.317579999999996</v>
      </c>
      <c r="N139" s="41">
        <v>15.350604199999999</v>
      </c>
      <c r="O139" s="41">
        <v>9.7441420000000001</v>
      </c>
      <c r="P139" s="41">
        <v>22.094690499999995</v>
      </c>
      <c r="Q139" s="41">
        <v>15.866858000000001</v>
      </c>
      <c r="R139" s="41">
        <v>251.23695000000001</v>
      </c>
      <c r="S139" s="41">
        <v>1.6345719999999999</v>
      </c>
      <c r="T139" s="41">
        <v>9.1288525000000007</v>
      </c>
      <c r="U139" s="41">
        <v>15.86252</v>
      </c>
      <c r="V139" s="41">
        <v>96.789677310000002</v>
      </c>
      <c r="W139" s="41">
        <v>0.23430830000000002</v>
      </c>
      <c r="X139" s="41">
        <v>2.4760629999999999</v>
      </c>
      <c r="Y139" s="41">
        <v>2.2145709999999998</v>
      </c>
      <c r="Z139" s="41">
        <v>6.604069</v>
      </c>
      <c r="AA139" s="41">
        <v>23.075402</v>
      </c>
      <c r="AB139" s="41">
        <v>7.4673381000000001</v>
      </c>
      <c r="AC139" s="41">
        <v>23.732513000000001</v>
      </c>
      <c r="AD139" s="41">
        <v>1.0481487199999999</v>
      </c>
      <c r="AE139" s="41">
        <v>4.2560172000000005</v>
      </c>
      <c r="AF139" s="41">
        <v>1.1133780999999998</v>
      </c>
      <c r="AG139" s="41">
        <v>2.4984654900000001</v>
      </c>
      <c r="AH139" s="41">
        <v>0.93270609999999998</v>
      </c>
    </row>
    <row r="140" spans="1:34" hidden="1" outlineLevel="3" x14ac:dyDescent="0.4">
      <c r="A140" s="18">
        <v>4</v>
      </c>
      <c r="B140" s="40" t="s">
        <v>168</v>
      </c>
      <c r="C140" s="41">
        <v>472.08483851999995</v>
      </c>
      <c r="D140" s="41">
        <v>19.9495845</v>
      </c>
      <c r="E140" s="41">
        <v>12.253220500000001</v>
      </c>
      <c r="F140" s="41">
        <v>7.696364</v>
      </c>
      <c r="G140" s="41">
        <v>360.36111269999998</v>
      </c>
      <c r="H140" s="41">
        <v>32.733547600000001</v>
      </c>
      <c r="I140" s="41">
        <v>22.962891599999999</v>
      </c>
      <c r="J140" s="41">
        <v>28.105637000000002</v>
      </c>
      <c r="K140" s="41">
        <v>1.3369260000000001</v>
      </c>
      <c r="L140" s="41">
        <v>7.7422969999999998</v>
      </c>
      <c r="M140" s="52">
        <v>25.995786000000003</v>
      </c>
      <c r="N140" s="41">
        <v>15.357087</v>
      </c>
      <c r="O140" s="41">
        <v>10.159329</v>
      </c>
      <c r="P140" s="41">
        <v>22.829990300000002</v>
      </c>
      <c r="Q140" s="41">
        <v>13.775683000000001</v>
      </c>
      <c r="R140" s="41">
        <v>153.72</v>
      </c>
      <c r="S140" s="41">
        <v>1.760103</v>
      </c>
      <c r="T140" s="41">
        <v>9.2599532</v>
      </c>
      <c r="U140" s="41">
        <v>12.921749999999999</v>
      </c>
      <c r="V140" s="41">
        <v>90.730844320000017</v>
      </c>
      <c r="W140" s="41">
        <v>0.23729703000000002</v>
      </c>
      <c r="X140" s="41">
        <v>2.3205589999999998</v>
      </c>
      <c r="Y140" s="41">
        <v>2.0284209999999998</v>
      </c>
      <c r="Z140" s="41">
        <v>6.3801699999999997</v>
      </c>
      <c r="AA140" s="41">
        <v>19.215961</v>
      </c>
      <c r="AB140" s="41">
        <v>6.8924272000000002</v>
      </c>
      <c r="AC140" s="41">
        <v>20.131316000000002</v>
      </c>
      <c r="AD140" s="41">
        <v>1.0008260200000001</v>
      </c>
      <c r="AE140" s="41">
        <v>4.2515290999999999</v>
      </c>
      <c r="AF140" s="41">
        <v>1.2252835</v>
      </c>
      <c r="AG140" s="41">
        <v>2.7916701699999997</v>
      </c>
      <c r="AH140" s="41">
        <v>1.0432969999999999</v>
      </c>
    </row>
    <row r="141" spans="1:34" hidden="1" outlineLevel="3" x14ac:dyDescent="0.4">
      <c r="A141" s="18">
        <v>4</v>
      </c>
      <c r="B141" s="40" t="s">
        <v>169</v>
      </c>
      <c r="C141" s="41">
        <v>538.31230816999994</v>
      </c>
      <c r="D141" s="41">
        <v>22.748007730000001</v>
      </c>
      <c r="E141" s="41">
        <v>14.12282673</v>
      </c>
      <c r="F141" s="41">
        <v>8.6251810000000013</v>
      </c>
      <c r="G141" s="41">
        <v>410.02568119999995</v>
      </c>
      <c r="H141" s="41">
        <v>37.499393800000007</v>
      </c>
      <c r="I141" s="41">
        <v>26.677009399999999</v>
      </c>
      <c r="J141" s="41">
        <v>33.06297</v>
      </c>
      <c r="K141" s="41">
        <v>1.596754</v>
      </c>
      <c r="L141" s="41">
        <v>9.0344239999999996</v>
      </c>
      <c r="M141" s="52">
        <v>30.463250999999996</v>
      </c>
      <c r="N141" s="41">
        <v>17.627071000000001</v>
      </c>
      <c r="O141" s="41">
        <v>12.078795999999999</v>
      </c>
      <c r="P141" s="41">
        <v>25.118772999999997</v>
      </c>
      <c r="Q141" s="41">
        <v>14.273669</v>
      </c>
      <c r="R141" s="41">
        <v>174.17568</v>
      </c>
      <c r="S141" s="41">
        <v>1.5683050000000001</v>
      </c>
      <c r="T141" s="41">
        <v>10.680192999999999</v>
      </c>
      <c r="U141" s="41">
        <v>14.20407</v>
      </c>
      <c r="V141" s="41">
        <v>104.37026023999999</v>
      </c>
      <c r="W141" s="41">
        <v>0.26173488</v>
      </c>
      <c r="X141" s="41">
        <v>2.6038670000000002</v>
      </c>
      <c r="Y141" s="41">
        <v>2.272119</v>
      </c>
      <c r="Z141" s="41">
        <v>6.992998</v>
      </c>
      <c r="AA141" s="41">
        <v>23.263472</v>
      </c>
      <c r="AB141" s="41">
        <v>7.4873567999999997</v>
      </c>
      <c r="AC141" s="41">
        <v>22.542359600000001</v>
      </c>
      <c r="AD141" s="41">
        <v>1.1363241100000001</v>
      </c>
      <c r="AE141" s="41">
        <v>4.6794615000000004</v>
      </c>
      <c r="AF141" s="41">
        <v>1.3133619999999999</v>
      </c>
      <c r="AG141" s="41">
        <v>3.08801455</v>
      </c>
      <c r="AH141" s="41">
        <v>1.1683589999999999</v>
      </c>
    </row>
    <row r="142" spans="1:34" hidden="1" outlineLevel="3" x14ac:dyDescent="0.4">
      <c r="A142" s="18">
        <v>4</v>
      </c>
      <c r="B142" s="40" t="s">
        <v>170</v>
      </c>
      <c r="C142" s="41">
        <v>3107.6809647100004</v>
      </c>
      <c r="D142" s="41">
        <v>82.581180719999992</v>
      </c>
      <c r="E142" s="41">
        <v>42.653015719999999</v>
      </c>
      <c r="F142" s="41">
        <v>39.928165</v>
      </c>
      <c r="G142" s="41">
        <v>2561.1994761999995</v>
      </c>
      <c r="H142" s="41">
        <v>183.15382539999996</v>
      </c>
      <c r="I142" s="41">
        <v>94.207919799999999</v>
      </c>
      <c r="J142" s="41">
        <v>136.03148999999999</v>
      </c>
      <c r="K142" s="41">
        <v>6.429144</v>
      </c>
      <c r="L142" s="41">
        <v>53.154580000000003</v>
      </c>
      <c r="M142" s="52">
        <v>167.47007199999999</v>
      </c>
      <c r="N142" s="41">
        <v>75.668904999999995</v>
      </c>
      <c r="O142" s="41">
        <v>36.979106000000002</v>
      </c>
      <c r="P142" s="41">
        <v>155.09660400000001</v>
      </c>
      <c r="Q142" s="41">
        <v>92.906909999999996</v>
      </c>
      <c r="R142" s="41">
        <v>1414.3639499999999</v>
      </c>
      <c r="S142" s="41">
        <v>10.333959999999999</v>
      </c>
      <c r="T142" s="41">
        <v>42.614317</v>
      </c>
      <c r="U142" s="41">
        <v>86.395709999999994</v>
      </c>
      <c r="V142" s="41">
        <v>462.20040378999994</v>
      </c>
      <c r="W142" s="41">
        <v>0.93369243999999996</v>
      </c>
      <c r="X142" s="41">
        <v>17.728169999999999</v>
      </c>
      <c r="Y142" s="41">
        <v>11.97974</v>
      </c>
      <c r="Z142" s="41">
        <v>50.841560000000001</v>
      </c>
      <c r="AA142" s="41">
        <v>148.46355</v>
      </c>
      <c r="AB142" s="41">
        <v>23.825911000000001</v>
      </c>
      <c r="AC142" s="41">
        <v>126.04730720000001</v>
      </c>
      <c r="AD142" s="41">
        <v>5.0365162000000003</v>
      </c>
      <c r="AE142" s="41">
        <v>13.108723999999999</v>
      </c>
      <c r="AF142" s="41">
        <v>4.5069369999999997</v>
      </c>
      <c r="AG142" s="41">
        <v>4.5129169500000001</v>
      </c>
      <c r="AH142" s="41">
        <v>1.6999040000000001</v>
      </c>
    </row>
    <row r="143" spans="1:34" hidden="1" outlineLevel="3" x14ac:dyDescent="0.4">
      <c r="A143" s="18">
        <v>4</v>
      </c>
      <c r="B143" s="40" t="s">
        <v>171</v>
      </c>
      <c r="C143" s="41">
        <v>5572.45147903</v>
      </c>
      <c r="D143" s="41">
        <v>118.28291424</v>
      </c>
      <c r="E143" s="41">
        <v>57.09539024</v>
      </c>
      <c r="F143" s="41">
        <v>61.187523999999996</v>
      </c>
      <c r="G143" s="41">
        <v>4665.8220250000004</v>
      </c>
      <c r="H143" s="41">
        <v>233.59772830000003</v>
      </c>
      <c r="I143" s="41">
        <v>120.58132169999999</v>
      </c>
      <c r="J143" s="41">
        <v>216.57918999999998</v>
      </c>
      <c r="K143" s="41">
        <v>10.268739999999999</v>
      </c>
      <c r="L143" s="41">
        <v>84.363650000000007</v>
      </c>
      <c r="M143" s="52">
        <v>239.77082899999999</v>
      </c>
      <c r="N143" s="41">
        <v>123.23048100000001</v>
      </c>
      <c r="O143" s="41">
        <v>49.400519000000003</v>
      </c>
      <c r="P143" s="41">
        <v>496.03645799999998</v>
      </c>
      <c r="Q143" s="41">
        <v>182.1087</v>
      </c>
      <c r="R143" s="41">
        <v>2525.9385000000002</v>
      </c>
      <c r="S143" s="41">
        <v>12.96996</v>
      </c>
      <c r="T143" s="41">
        <v>68.443078000000014</v>
      </c>
      <c r="U143" s="41">
        <v>289.59519999999998</v>
      </c>
      <c r="V143" s="41">
        <v>786.78247878999991</v>
      </c>
      <c r="W143" s="41">
        <v>1.5645903999999999</v>
      </c>
      <c r="X143" s="41">
        <v>66.066909999999993</v>
      </c>
      <c r="Y143" s="41">
        <v>21.554919999999999</v>
      </c>
      <c r="Z143" s="41">
        <v>66.980050000000006</v>
      </c>
      <c r="AA143" s="41">
        <v>245.29527000000002</v>
      </c>
      <c r="AB143" s="41">
        <v>42.001435000000001</v>
      </c>
      <c r="AC143" s="41">
        <v>222.72908799999999</v>
      </c>
      <c r="AD143" s="41">
        <v>13.984722999999999</v>
      </c>
      <c r="AE143" s="41">
        <v>17.251068</v>
      </c>
      <c r="AF143" s="41">
        <v>5.3548810000000007</v>
      </c>
      <c r="AG143" s="41">
        <v>3.8033753899999998</v>
      </c>
      <c r="AH143" s="41">
        <v>1.5640609999999999</v>
      </c>
    </row>
    <row r="144" spans="1:34" hidden="1" outlineLevel="3" x14ac:dyDescent="0.4">
      <c r="A144" s="18">
        <v>4</v>
      </c>
      <c r="B144" s="40" t="s">
        <v>172</v>
      </c>
      <c r="C144" s="41">
        <v>600.18983151000009</v>
      </c>
      <c r="D144" s="41">
        <v>24.915506399999998</v>
      </c>
      <c r="E144" s="41">
        <v>15.4646594</v>
      </c>
      <c r="F144" s="41">
        <v>9.4508469999999996</v>
      </c>
      <c r="G144" s="41">
        <v>457.96357360000007</v>
      </c>
      <c r="H144" s="41">
        <v>43.888883399999997</v>
      </c>
      <c r="I144" s="41">
        <v>29.6847159</v>
      </c>
      <c r="J144" s="41">
        <v>35.783798000000004</v>
      </c>
      <c r="K144" s="41">
        <v>1.734389</v>
      </c>
      <c r="L144" s="41">
        <v>10.5595</v>
      </c>
      <c r="M144" s="52">
        <v>37.609251999999998</v>
      </c>
      <c r="N144" s="41">
        <v>20.332464000000002</v>
      </c>
      <c r="O144" s="41">
        <v>12.494346999999999</v>
      </c>
      <c r="P144" s="41">
        <v>26.594521299999997</v>
      </c>
      <c r="Q144" s="41">
        <v>15.461207</v>
      </c>
      <c r="R144" s="41">
        <v>192.5427</v>
      </c>
      <c r="S144" s="41">
        <v>1.767557</v>
      </c>
      <c r="T144" s="41">
        <v>12.319163999999999</v>
      </c>
      <c r="U144" s="41">
        <v>15.13157</v>
      </c>
      <c r="V144" s="41">
        <v>116.05907750999999</v>
      </c>
      <c r="W144" s="41">
        <v>0.29566146000000004</v>
      </c>
      <c r="X144" s="41">
        <v>2.6974749999999998</v>
      </c>
      <c r="Y144" s="41">
        <v>2.6960229999999998</v>
      </c>
      <c r="Z144" s="41">
        <v>9.5239729999999998</v>
      </c>
      <c r="AA144" s="41">
        <v>24.990651</v>
      </c>
      <c r="AB144" s="41">
        <v>8.5355550000000004</v>
      </c>
      <c r="AC144" s="41">
        <v>26.475082199999999</v>
      </c>
      <c r="AD144" s="41">
        <v>1.2722674300000001</v>
      </c>
      <c r="AE144" s="41">
        <v>5.5600265999999996</v>
      </c>
      <c r="AF144" s="41">
        <v>1.5919482</v>
      </c>
      <c r="AG144" s="41">
        <v>3.3657655200000001</v>
      </c>
      <c r="AH144" s="41">
        <v>1.251674</v>
      </c>
    </row>
    <row r="145" spans="1:34" hidden="1" outlineLevel="3" x14ac:dyDescent="0.4">
      <c r="A145" s="18">
        <v>4</v>
      </c>
      <c r="B145" s="40" t="s">
        <v>173</v>
      </c>
      <c r="C145" s="41">
        <v>2206.0289988700006</v>
      </c>
      <c r="D145" s="41">
        <v>58.081185110000007</v>
      </c>
      <c r="E145" s="41">
        <v>29.371110110000004</v>
      </c>
      <c r="F145" s="41">
        <v>28.710075</v>
      </c>
      <c r="G145" s="41">
        <v>1789.7380542000001</v>
      </c>
      <c r="H145" s="41">
        <v>147.01663649999995</v>
      </c>
      <c r="I145" s="41">
        <v>56.113069700000004</v>
      </c>
      <c r="J145" s="41">
        <v>102.97764000000001</v>
      </c>
      <c r="K145" s="41">
        <v>5.8737339999999998</v>
      </c>
      <c r="L145" s="41">
        <v>39.117669999999997</v>
      </c>
      <c r="M145" s="52">
        <v>152.10638</v>
      </c>
      <c r="N145" s="41">
        <v>54.001725999999998</v>
      </c>
      <c r="O145" s="41">
        <v>26.949627000000003</v>
      </c>
      <c r="P145" s="41">
        <v>129.66273200000001</v>
      </c>
      <c r="Q145" s="41">
        <v>73.63091</v>
      </c>
      <c r="R145" s="41">
        <v>900.42750000000001</v>
      </c>
      <c r="S145" s="41">
        <v>6.1175050000000004</v>
      </c>
      <c r="T145" s="41">
        <v>30.51031</v>
      </c>
      <c r="U145" s="41">
        <v>60.424860000000002</v>
      </c>
      <c r="V145" s="41">
        <v>357.07058955999997</v>
      </c>
      <c r="W145" s="41">
        <v>0.65213319000000003</v>
      </c>
      <c r="X145" s="41">
        <v>12.7111</v>
      </c>
      <c r="Y145" s="41">
        <v>10.22062</v>
      </c>
      <c r="Z145" s="41">
        <v>44.119590000000002</v>
      </c>
      <c r="AA145" s="41">
        <v>112.78254000000001</v>
      </c>
      <c r="AB145" s="41">
        <v>20.393587</v>
      </c>
      <c r="AC145" s="41">
        <v>97.4596406</v>
      </c>
      <c r="AD145" s="41">
        <v>4.5428189000000003</v>
      </c>
      <c r="AE145" s="41">
        <v>9.5593799999999991</v>
      </c>
      <c r="AF145" s="41">
        <v>2.9647559999999999</v>
      </c>
      <c r="AG145" s="41">
        <v>3.00279987</v>
      </c>
      <c r="AH145" s="41">
        <v>1.13917</v>
      </c>
    </row>
    <row r="146" spans="1:34" hidden="1" outlineLevel="3" x14ac:dyDescent="0.4">
      <c r="A146" s="18">
        <v>4</v>
      </c>
      <c r="B146" s="40" t="s">
        <v>174</v>
      </c>
      <c r="C146" s="41">
        <v>2884.8204446299997</v>
      </c>
      <c r="D146" s="41">
        <v>111.35707480000001</v>
      </c>
      <c r="E146" s="41">
        <v>66.805854800000006</v>
      </c>
      <c r="F146" s="41">
        <v>44.551220000000001</v>
      </c>
      <c r="G146" s="41">
        <v>2209.9096936000001</v>
      </c>
      <c r="H146" s="41">
        <v>209.59099639999999</v>
      </c>
      <c r="I146" s="41">
        <v>93.806770200000003</v>
      </c>
      <c r="J146" s="41">
        <v>167.28545</v>
      </c>
      <c r="K146" s="41">
        <v>6.9657879999999999</v>
      </c>
      <c r="L146" s="41">
        <v>122.58450000000001</v>
      </c>
      <c r="M146" s="52">
        <v>222.41897600000001</v>
      </c>
      <c r="N146" s="41">
        <v>89.349409000000009</v>
      </c>
      <c r="O146" s="41">
        <v>49.288236999999995</v>
      </c>
      <c r="P146" s="41">
        <v>93.616766999999996</v>
      </c>
      <c r="Q146" s="41">
        <v>63.12941</v>
      </c>
      <c r="R146" s="41">
        <v>985.67444</v>
      </c>
      <c r="S146" s="41">
        <v>6.5787409999999999</v>
      </c>
      <c r="T146" s="41">
        <v>30.977406000000002</v>
      </c>
      <c r="U146" s="41">
        <v>61.977139999999999</v>
      </c>
      <c r="V146" s="41">
        <v>561.66092122999999</v>
      </c>
      <c r="W146" s="41">
        <v>0.95545930000000001</v>
      </c>
      <c r="X146" s="41">
        <v>12.42313</v>
      </c>
      <c r="Y146" s="41">
        <v>14.470359999999999</v>
      </c>
      <c r="Z146" s="41">
        <v>37.234729999999999</v>
      </c>
      <c r="AA146" s="41">
        <v>233.50445999999999</v>
      </c>
      <c r="AB146" s="41">
        <v>30.134804000000003</v>
      </c>
      <c r="AC146" s="41">
        <v>145.20685599999999</v>
      </c>
      <c r="AD146" s="41">
        <v>4.5671195999999998</v>
      </c>
      <c r="AE146" s="41">
        <v>12.203264000000001</v>
      </c>
      <c r="AF146" s="41">
        <v>4.6751760000000004</v>
      </c>
      <c r="AG146" s="41">
        <v>5.0653663299999998</v>
      </c>
      <c r="AH146" s="41">
        <v>1.892755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40874.340147899988</v>
      </c>
      <c r="D147" s="41">
        <v>1781.6284649999998</v>
      </c>
      <c r="E147" s="41">
        <v>1157.8834049999998</v>
      </c>
      <c r="F147" s="41">
        <v>623.74505999999997</v>
      </c>
      <c r="G147" s="41">
        <v>31113.096238999991</v>
      </c>
      <c r="H147" s="41">
        <v>3398.4705469999999</v>
      </c>
      <c r="I147" s="41">
        <v>1156.1898820000001</v>
      </c>
      <c r="J147" s="41">
        <v>2549.7008000000001</v>
      </c>
      <c r="K147" s="41">
        <v>84.181510000000003</v>
      </c>
      <c r="L147" s="41">
        <v>2586.9609999999998</v>
      </c>
      <c r="M147" s="52">
        <v>4451.1247499999999</v>
      </c>
      <c r="N147" s="41">
        <v>1452.32798</v>
      </c>
      <c r="O147" s="41">
        <v>731.23100999999997</v>
      </c>
      <c r="P147" s="41">
        <v>1078.76404</v>
      </c>
      <c r="Q147" s="41">
        <v>656.98159999999996</v>
      </c>
      <c r="R147" s="41">
        <v>11837.716</v>
      </c>
      <c r="S147" s="41">
        <v>75.296610000000001</v>
      </c>
      <c r="T147" s="41">
        <v>272.08902999999998</v>
      </c>
      <c r="U147" s="41">
        <v>697.5453</v>
      </c>
      <c r="V147" s="41">
        <v>7976.1906839000003</v>
      </c>
      <c r="W147" s="41">
        <v>11.259285</v>
      </c>
      <c r="X147" s="41">
        <v>156.3049</v>
      </c>
      <c r="Y147" s="41">
        <v>196.2276</v>
      </c>
      <c r="Z147" s="41">
        <v>459.59829999999999</v>
      </c>
      <c r="AA147" s="41">
        <v>4388.6702999999998</v>
      </c>
      <c r="AB147" s="41">
        <v>227.5908</v>
      </c>
      <c r="AC147" s="41">
        <v>1975.670531</v>
      </c>
      <c r="AD147" s="41">
        <v>53.617452000000007</v>
      </c>
      <c r="AE147" s="41">
        <v>67.754459999999995</v>
      </c>
      <c r="AF147" s="41">
        <v>41.806510000000003</v>
      </c>
      <c r="AG147" s="41">
        <v>7.3658178999999997</v>
      </c>
      <c r="AH147" s="41">
        <v>3.42476</v>
      </c>
    </row>
    <row r="148" spans="1:34" outlineLevel="1" x14ac:dyDescent="0.4">
      <c r="A148" s="33">
        <v>2</v>
      </c>
      <c r="B148" s="42" t="s">
        <v>176</v>
      </c>
      <c r="C148" s="35">
        <v>35204085.532557927</v>
      </c>
      <c r="D148" s="35">
        <v>916989.79448888008</v>
      </c>
      <c r="E148" s="35">
        <v>470940.01024288015</v>
      </c>
      <c r="F148" s="35">
        <v>446049.78424599994</v>
      </c>
      <c r="G148" s="35">
        <v>28804813.709846497</v>
      </c>
      <c r="H148" s="35">
        <v>1644613.7945238999</v>
      </c>
      <c r="I148" s="35">
        <v>1334117.1204860001</v>
      </c>
      <c r="J148" s="35">
        <v>1655387.1353979998</v>
      </c>
      <c r="K148" s="35">
        <v>86531.629051000011</v>
      </c>
      <c r="L148" s="35">
        <v>877238.38331399998</v>
      </c>
      <c r="M148" s="35">
        <v>1851145.9681920004</v>
      </c>
      <c r="N148" s="35">
        <v>1044147.5148630001</v>
      </c>
      <c r="O148" s="35">
        <v>451572.59038799995</v>
      </c>
      <c r="P148" s="35">
        <v>1625809.6179416</v>
      </c>
      <c r="Q148" s="35">
        <v>886167.60816300008</v>
      </c>
      <c r="R148" s="35">
        <v>15765349.286960002</v>
      </c>
      <c r="S148" s="35">
        <v>108140.08555699998</v>
      </c>
      <c r="T148" s="35">
        <v>415925.13539999991</v>
      </c>
      <c r="U148" s="35">
        <v>997594.29963000014</v>
      </c>
      <c r="V148" s="35">
        <v>5480347.0461865552</v>
      </c>
      <c r="W148" s="35">
        <v>8780.6512725050015</v>
      </c>
      <c r="X148" s="35">
        <v>239326.05947100002</v>
      </c>
      <c r="Y148" s="35">
        <v>180587.70693399999</v>
      </c>
      <c r="Z148" s="35">
        <v>452856.74739800015</v>
      </c>
      <c r="AA148" s="35">
        <v>1971818.6991950003</v>
      </c>
      <c r="AB148" s="35">
        <v>332272.92005429999</v>
      </c>
      <c r="AC148" s="35">
        <v>1748100.9399100998</v>
      </c>
      <c r="AD148" s="35">
        <v>40091.387311289996</v>
      </c>
      <c r="AE148" s="35">
        <v>71956.755418600005</v>
      </c>
      <c r="AF148" s="35">
        <v>40183.621837900006</v>
      </c>
      <c r="AG148" s="35">
        <v>3821.3931789599997</v>
      </c>
      <c r="AH148" s="35">
        <v>1934.9820359999997</v>
      </c>
    </row>
    <row r="149" spans="1:34" outlineLevel="2" collapsed="1" x14ac:dyDescent="0.4">
      <c r="A149" s="33">
        <v>2.5</v>
      </c>
      <c r="B149" s="42" t="s">
        <v>177</v>
      </c>
      <c r="C149" s="35">
        <v>1852167.3447977342</v>
      </c>
      <c r="D149" s="35">
        <v>67505.149783539993</v>
      </c>
      <c r="E149" s="35">
        <v>36216.52940154</v>
      </c>
      <c r="F149" s="35">
        <v>31288.620382000001</v>
      </c>
      <c r="G149" s="35">
        <v>1433795.8707881998</v>
      </c>
      <c r="H149" s="35">
        <v>111706.4460247</v>
      </c>
      <c r="I149" s="35">
        <v>54204.110418300006</v>
      </c>
      <c r="J149" s="35">
        <v>105671.66083100002</v>
      </c>
      <c r="K149" s="35">
        <v>3880.8707490000002</v>
      </c>
      <c r="L149" s="35">
        <v>124840.33273000002</v>
      </c>
      <c r="M149" s="35">
        <v>148744.918244</v>
      </c>
      <c r="N149" s="35">
        <v>57682.070201000002</v>
      </c>
      <c r="O149" s="35">
        <v>28731.821452999997</v>
      </c>
      <c r="P149" s="35">
        <v>81802.117960100004</v>
      </c>
      <c r="Q149" s="35">
        <v>38128.278086999999</v>
      </c>
      <c r="R149" s="35">
        <v>609507.54321999999</v>
      </c>
      <c r="S149" s="35">
        <v>3916.9263970000002</v>
      </c>
      <c r="T149" s="35">
        <v>17357.642936099997</v>
      </c>
      <c r="U149" s="35">
        <v>43965.69137</v>
      </c>
      <c r="V149" s="35">
        <v>350784.27874099504</v>
      </c>
      <c r="W149" s="35">
        <v>452.28909961499994</v>
      </c>
      <c r="X149" s="35">
        <v>10759.618994</v>
      </c>
      <c r="Y149" s="35">
        <v>9413.1098920000004</v>
      </c>
      <c r="Z149" s="35">
        <v>21885.171418000002</v>
      </c>
      <c r="AA149" s="35">
        <v>178470.62902600001</v>
      </c>
      <c r="AB149" s="35">
        <v>14448.769301599999</v>
      </c>
      <c r="AC149" s="35">
        <v>91274.319575500005</v>
      </c>
      <c r="AD149" s="35">
        <v>1898.3358156300001</v>
      </c>
      <c r="AE149" s="35">
        <v>3301.4656314999997</v>
      </c>
      <c r="AF149" s="35">
        <v>1787.6818944000001</v>
      </c>
      <c r="AG149" s="35">
        <v>159.96367415</v>
      </c>
      <c r="AH149" s="35">
        <v>82.045484999999985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62777.986616600007</v>
      </c>
      <c r="D150" s="41">
        <v>1443.7603226000001</v>
      </c>
      <c r="E150" s="41">
        <v>625.68304260000002</v>
      </c>
      <c r="F150" s="41">
        <v>818.07727999999997</v>
      </c>
      <c r="G150" s="41">
        <v>54674.900799000003</v>
      </c>
      <c r="H150" s="41">
        <v>1624.684354</v>
      </c>
      <c r="I150" s="41">
        <v>752.07729500000005</v>
      </c>
      <c r="J150" s="41">
        <v>2260.3249000000001</v>
      </c>
      <c r="K150" s="41">
        <v>158.2133</v>
      </c>
      <c r="L150" s="41">
        <v>998.16549999999995</v>
      </c>
      <c r="M150" s="52">
        <v>1951.6056100000001</v>
      </c>
      <c r="N150" s="41">
        <v>2582.3091200000003</v>
      </c>
      <c r="O150" s="41">
        <v>1614.6422</v>
      </c>
      <c r="P150" s="41">
        <v>9883.3726999999999</v>
      </c>
      <c r="Q150" s="41">
        <v>1943.0667000000001</v>
      </c>
      <c r="R150" s="41">
        <v>28141.284</v>
      </c>
      <c r="S150" s="41">
        <v>170.20930000000001</v>
      </c>
      <c r="T150" s="41">
        <v>428.52171999999996</v>
      </c>
      <c r="U150" s="41">
        <v>2048.8220000000001</v>
      </c>
      <c r="V150" s="41">
        <v>6656.8021950000011</v>
      </c>
      <c r="W150" s="41">
        <v>10.535503</v>
      </c>
      <c r="X150" s="41">
        <v>238.68860000000001</v>
      </c>
      <c r="Y150" s="41">
        <v>189.15289999999999</v>
      </c>
      <c r="Z150" s="41">
        <v>293.68700000000001</v>
      </c>
      <c r="AA150" s="41">
        <v>3045.5255999999999</v>
      </c>
      <c r="AB150" s="41">
        <v>355.74292000000003</v>
      </c>
      <c r="AC150" s="41">
        <v>2015.5550210000001</v>
      </c>
      <c r="AD150" s="41">
        <v>32.293025999999998</v>
      </c>
      <c r="AE150" s="41">
        <v>71.243859999999998</v>
      </c>
      <c r="AF150" s="41">
        <v>32.042169999999999</v>
      </c>
      <c r="AG150" s="41">
        <v>5.9217319999999996</v>
      </c>
      <c r="AH150" s="41">
        <v>2.5232999999999999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408.90179508500006</v>
      </c>
      <c r="D151" s="41">
        <v>18.776957549999999</v>
      </c>
      <c r="E151" s="41">
        <v>12.378319550000001</v>
      </c>
      <c r="F151" s="41">
        <v>6.398638</v>
      </c>
      <c r="G151" s="41">
        <v>309.96392940000004</v>
      </c>
      <c r="H151" s="41">
        <v>33.461404699999996</v>
      </c>
      <c r="I151" s="41">
        <v>22.8521185</v>
      </c>
      <c r="J151" s="41">
        <v>24.795971000000002</v>
      </c>
      <c r="K151" s="41">
        <v>1.2141120000000001</v>
      </c>
      <c r="L151" s="41">
        <v>6.3159200000000002</v>
      </c>
      <c r="M151" s="52">
        <v>27.436078000000002</v>
      </c>
      <c r="N151" s="41">
        <v>15.118078000000001</v>
      </c>
      <c r="O151" s="41">
        <v>10.113126999999999</v>
      </c>
      <c r="P151" s="41">
        <v>19.307966100000002</v>
      </c>
      <c r="Q151" s="41">
        <v>10.336767</v>
      </c>
      <c r="R151" s="41">
        <v>116.86069999999999</v>
      </c>
      <c r="S151" s="41">
        <v>1.2902480000000001</v>
      </c>
      <c r="T151" s="41">
        <v>8.8993850999999999</v>
      </c>
      <c r="U151" s="41">
        <v>10.37729</v>
      </c>
      <c r="V151" s="41">
        <v>78.993722134999985</v>
      </c>
      <c r="W151" s="41">
        <v>0.23409529500000001</v>
      </c>
      <c r="X151" s="41">
        <v>1.8123739999999999</v>
      </c>
      <c r="Y151" s="41">
        <v>1.7092620000000001</v>
      </c>
      <c r="Z151" s="41">
        <v>5.823048</v>
      </c>
      <c r="AA151" s="41">
        <v>13.623386</v>
      </c>
      <c r="AB151" s="41">
        <v>6.4214545999999997</v>
      </c>
      <c r="AC151" s="41">
        <v>16.3391728</v>
      </c>
      <c r="AD151" s="41">
        <v>0.83614312999999996</v>
      </c>
      <c r="AE151" s="41">
        <v>4.8940194999999997</v>
      </c>
      <c r="AF151" s="41">
        <v>1.1498644</v>
      </c>
      <c r="AG151" s="41">
        <v>3.2770981099999998</v>
      </c>
      <c r="AH151" s="41">
        <v>1.1671860000000001</v>
      </c>
    </row>
    <row r="152" spans="1:34" hidden="1" outlineLevel="4" x14ac:dyDescent="0.4">
      <c r="A152" s="37">
        <v>4</v>
      </c>
      <c r="B152" s="38" t="s">
        <v>180</v>
      </c>
      <c r="C152" s="41">
        <v>45832.427747300011</v>
      </c>
      <c r="D152" s="41">
        <v>1708.4946499999999</v>
      </c>
      <c r="E152" s="41">
        <v>995.22533999999996</v>
      </c>
      <c r="F152" s="41">
        <v>713.2693099999999</v>
      </c>
      <c r="G152" s="41">
        <v>35425.330458000004</v>
      </c>
      <c r="H152" s="41">
        <v>3129.9354710000002</v>
      </c>
      <c r="I152" s="41">
        <v>1343.2712270000002</v>
      </c>
      <c r="J152" s="41">
        <v>2728.1988999999999</v>
      </c>
      <c r="K152" s="41">
        <v>104.38639999999999</v>
      </c>
      <c r="L152" s="41">
        <v>2113.2829999999999</v>
      </c>
      <c r="M152" s="52">
        <v>4176.2430699999995</v>
      </c>
      <c r="N152" s="41">
        <v>1504.4714800000002</v>
      </c>
      <c r="O152" s="41">
        <v>743.03567999999996</v>
      </c>
      <c r="P152" s="41">
        <v>1665.8624300000001</v>
      </c>
      <c r="Q152" s="41">
        <v>973.99669999999992</v>
      </c>
      <c r="R152" s="41">
        <v>15331.0334</v>
      </c>
      <c r="S152" s="41">
        <v>99.503990000000002</v>
      </c>
      <c r="T152" s="41">
        <v>402.02466000000004</v>
      </c>
      <c r="U152" s="41">
        <v>1019.253</v>
      </c>
      <c r="V152" s="41">
        <v>8695.2072143000005</v>
      </c>
      <c r="W152" s="41">
        <v>11.917951</v>
      </c>
      <c r="X152" s="41">
        <v>248.67189999999999</v>
      </c>
      <c r="Y152" s="41">
        <v>224.82499999999999</v>
      </c>
      <c r="Z152" s="41">
        <v>514.63559999999995</v>
      </c>
      <c r="AA152" s="41">
        <v>4468.2992000000004</v>
      </c>
      <c r="AB152" s="41">
        <v>312.52503000000002</v>
      </c>
      <c r="AC152" s="41">
        <v>2256.4650709999996</v>
      </c>
      <c r="AD152" s="41">
        <v>59.281880999999998</v>
      </c>
      <c r="AE152" s="41">
        <v>94.725500000000011</v>
      </c>
      <c r="AF152" s="41">
        <v>54.700229999999998</v>
      </c>
      <c r="AG152" s="41">
        <v>7.3268942999999993</v>
      </c>
      <c r="AH152" s="41">
        <v>3.3954249999999999</v>
      </c>
    </row>
    <row r="153" spans="1:34" hidden="1" outlineLevel="4" x14ac:dyDescent="0.4">
      <c r="A153" s="18">
        <v>4</v>
      </c>
      <c r="B153" s="40" t="s">
        <v>181</v>
      </c>
      <c r="C153" s="41">
        <v>27927.222195310009</v>
      </c>
      <c r="D153" s="41">
        <v>903.41334600000005</v>
      </c>
      <c r="E153" s="41">
        <v>707.56365600000004</v>
      </c>
      <c r="F153" s="41">
        <v>195.84969000000001</v>
      </c>
      <c r="G153" s="41">
        <v>24237.529745</v>
      </c>
      <c r="H153" s="41">
        <v>1748.5276249999995</v>
      </c>
      <c r="I153" s="41">
        <v>1665.893916</v>
      </c>
      <c r="J153" s="41">
        <v>1183.0744</v>
      </c>
      <c r="K153" s="41">
        <v>51.273119999999999</v>
      </c>
      <c r="L153" s="41">
        <v>281.75060000000002</v>
      </c>
      <c r="M153" s="52">
        <v>5241.0929800000004</v>
      </c>
      <c r="N153" s="41">
        <v>1673.2999900000002</v>
      </c>
      <c r="O153" s="41">
        <v>453.95021999999994</v>
      </c>
      <c r="P153" s="41">
        <v>583.16992400000004</v>
      </c>
      <c r="Q153" s="41">
        <v>419.38130000000001</v>
      </c>
      <c r="R153" s="41">
        <v>10107.6198</v>
      </c>
      <c r="S153" s="41">
        <v>91.772220000000004</v>
      </c>
      <c r="T153" s="41">
        <v>172.11614</v>
      </c>
      <c r="U153" s="41">
        <v>500.75510000000003</v>
      </c>
      <c r="V153" s="41">
        <v>2784.7164203099996</v>
      </c>
      <c r="W153" s="41">
        <v>6.4186234999999998</v>
      </c>
      <c r="X153" s="41">
        <v>127.76479999999999</v>
      </c>
      <c r="Y153" s="41">
        <v>83.602239999999995</v>
      </c>
      <c r="Z153" s="41">
        <v>222.30170000000001</v>
      </c>
      <c r="AA153" s="41">
        <v>931.98482999999999</v>
      </c>
      <c r="AB153" s="41">
        <v>167.25231000000002</v>
      </c>
      <c r="AC153" s="41">
        <v>990.49365099999989</v>
      </c>
      <c r="AD153" s="41">
        <v>10.531559400000001</v>
      </c>
      <c r="AE153" s="41">
        <v>28.66686</v>
      </c>
      <c r="AF153" s="41">
        <v>20.891209</v>
      </c>
      <c r="AG153" s="41">
        <v>4.0210014100000002</v>
      </c>
      <c r="AH153" s="41">
        <v>1.562684</v>
      </c>
    </row>
    <row r="154" spans="1:34" hidden="1" outlineLevel="4" x14ac:dyDescent="0.4">
      <c r="A154" s="18">
        <v>4</v>
      </c>
      <c r="B154" s="40" t="s">
        <v>182</v>
      </c>
      <c r="C154" s="41">
        <v>320826.86186100001</v>
      </c>
      <c r="D154" s="41">
        <v>11754.412410000001</v>
      </c>
      <c r="E154" s="41">
        <v>6595.3798100000004</v>
      </c>
      <c r="F154" s="41">
        <v>5159.0325999999995</v>
      </c>
      <c r="G154" s="41">
        <v>246349.17149000001</v>
      </c>
      <c r="H154" s="41">
        <v>20436.611109999998</v>
      </c>
      <c r="I154" s="41">
        <v>9245.4258799999989</v>
      </c>
      <c r="J154" s="41">
        <v>19693.04</v>
      </c>
      <c r="K154" s="41">
        <v>720.93880000000001</v>
      </c>
      <c r="L154" s="41">
        <v>13749.06</v>
      </c>
      <c r="M154" s="52">
        <v>28161.731299999999</v>
      </c>
      <c r="N154" s="41">
        <v>10525.154500000001</v>
      </c>
      <c r="O154" s="41">
        <v>4965.2419</v>
      </c>
      <c r="P154" s="41">
        <v>13366.5854</v>
      </c>
      <c r="Q154" s="41">
        <v>6504.04</v>
      </c>
      <c r="R154" s="41">
        <v>106875.44500000001</v>
      </c>
      <c r="S154" s="41">
        <v>664.65070000000003</v>
      </c>
      <c r="T154" s="41">
        <v>2907.6312000000003</v>
      </c>
      <c r="U154" s="41">
        <v>7892.4080000000004</v>
      </c>
      <c r="V154" s="41">
        <v>62707.624011000007</v>
      </c>
      <c r="W154" s="41">
        <v>81.147519999999986</v>
      </c>
      <c r="X154" s="41">
        <v>1906.4860000000001</v>
      </c>
      <c r="Y154" s="41">
        <v>1604.502</v>
      </c>
      <c r="Z154" s="41">
        <v>3169.6750000000002</v>
      </c>
      <c r="AA154" s="41">
        <v>33824.077000000005</v>
      </c>
      <c r="AB154" s="41">
        <v>2016.1943999999999</v>
      </c>
      <c r="AC154" s="41">
        <v>15903.169180000001</v>
      </c>
      <c r="AD154" s="41">
        <v>328.66994</v>
      </c>
      <c r="AE154" s="41">
        <v>561.52</v>
      </c>
      <c r="AF154" s="41">
        <v>328.6019</v>
      </c>
      <c r="AG154" s="41">
        <v>31.712260999999998</v>
      </c>
      <c r="AH154" s="41">
        <v>15.65395</v>
      </c>
    </row>
    <row r="155" spans="1:34" hidden="1" outlineLevel="4" x14ac:dyDescent="0.4">
      <c r="A155" s="18">
        <v>4</v>
      </c>
      <c r="B155" s="40" t="s">
        <v>183</v>
      </c>
      <c r="C155" s="41">
        <v>2316.2345402399997</v>
      </c>
      <c r="D155" s="41">
        <v>77.590516590000007</v>
      </c>
      <c r="E155" s="41">
        <v>43.010332590000004</v>
      </c>
      <c r="F155" s="41">
        <v>34.580184000000003</v>
      </c>
      <c r="G155" s="41">
        <v>1815.0884157999997</v>
      </c>
      <c r="H155" s="41">
        <v>135.887653</v>
      </c>
      <c r="I155" s="41">
        <v>87.000051799999994</v>
      </c>
      <c r="J155" s="41">
        <v>123.14726</v>
      </c>
      <c r="K155" s="41">
        <v>7.0244369999999998</v>
      </c>
      <c r="L155" s="41">
        <v>55.581310000000002</v>
      </c>
      <c r="M155" s="52">
        <v>176.31893600000001</v>
      </c>
      <c r="N155" s="41">
        <v>75.937346000000005</v>
      </c>
      <c r="O155" s="41">
        <v>37.288936000000007</v>
      </c>
      <c r="P155" s="41">
        <v>101.27665500000001</v>
      </c>
      <c r="Q155" s="41">
        <v>64.44556</v>
      </c>
      <c r="R155" s="41">
        <v>849.86501999999996</v>
      </c>
      <c r="S155" s="41">
        <v>7.2541989999999998</v>
      </c>
      <c r="T155" s="41">
        <v>29.825319</v>
      </c>
      <c r="U155" s="41">
        <v>58.81738</v>
      </c>
      <c r="V155" s="41">
        <v>422.02418685000004</v>
      </c>
      <c r="W155" s="41">
        <v>0.74413942</v>
      </c>
      <c r="X155" s="41">
        <v>12.74715</v>
      </c>
      <c r="Y155" s="41">
        <v>12.1317</v>
      </c>
      <c r="Z155" s="41">
        <v>30.91217</v>
      </c>
      <c r="AA155" s="41">
        <v>147.81173000000001</v>
      </c>
      <c r="AB155" s="41">
        <v>29.505896999999997</v>
      </c>
      <c r="AC155" s="41">
        <v>115.1767507</v>
      </c>
      <c r="AD155" s="41">
        <v>3.9478578999999998</v>
      </c>
      <c r="AE155" s="41">
        <v>11.018272</v>
      </c>
      <c r="AF155" s="41">
        <v>3.835448</v>
      </c>
      <c r="AG155" s="41">
        <v>3.9984515300000001</v>
      </c>
      <c r="AH155" s="41">
        <v>1.5314209999999999</v>
      </c>
    </row>
    <row r="156" spans="1:34" hidden="1" outlineLevel="4" x14ac:dyDescent="0.4">
      <c r="A156" s="18">
        <v>4</v>
      </c>
      <c r="B156" s="40" t="s">
        <v>184</v>
      </c>
      <c r="C156" s="41">
        <v>128620.95374720005</v>
      </c>
      <c r="D156" s="41">
        <v>5308.3486250000005</v>
      </c>
      <c r="E156" s="41">
        <v>2230.5569249999999</v>
      </c>
      <c r="F156" s="41">
        <v>3077.7917000000002</v>
      </c>
      <c r="G156" s="41">
        <v>95135.224101000029</v>
      </c>
      <c r="H156" s="41">
        <v>5977.9653809999991</v>
      </c>
      <c r="I156" s="41">
        <v>2478.1600899999999</v>
      </c>
      <c r="J156" s="41">
        <v>7536.3685999999998</v>
      </c>
      <c r="K156" s="41">
        <v>228.58099999999999</v>
      </c>
      <c r="L156" s="41">
        <v>24959.75</v>
      </c>
      <c r="M156" s="52">
        <v>7522.8467000000001</v>
      </c>
      <c r="N156" s="41">
        <v>3139.0434800000003</v>
      </c>
      <c r="O156" s="41">
        <v>1738.8630999999998</v>
      </c>
      <c r="P156" s="41">
        <v>4136.8426199999994</v>
      </c>
      <c r="Q156" s="41">
        <v>2001.3411000000001</v>
      </c>
      <c r="R156" s="41">
        <v>31728.95</v>
      </c>
      <c r="S156" s="41">
        <v>187.0454</v>
      </c>
      <c r="T156" s="41">
        <v>849.17453</v>
      </c>
      <c r="U156" s="41">
        <v>2402.8679999999999</v>
      </c>
      <c r="V156" s="41">
        <v>28173.262121199998</v>
      </c>
      <c r="W156" s="41">
        <v>31.132557000000002</v>
      </c>
      <c r="X156" s="41">
        <v>668.26419999999996</v>
      </c>
      <c r="Y156" s="41">
        <v>814.3288</v>
      </c>
      <c r="Z156" s="41">
        <v>1187.894</v>
      </c>
      <c r="AA156" s="41">
        <v>14777.036599999999</v>
      </c>
      <c r="AB156" s="41">
        <v>1677.0738999999999</v>
      </c>
      <c r="AC156" s="41">
        <v>7364.00954</v>
      </c>
      <c r="AD156" s="41">
        <v>102.68357900000001</v>
      </c>
      <c r="AE156" s="41">
        <v>214.5677</v>
      </c>
      <c r="AF156" s="41">
        <v>123.5224</v>
      </c>
      <c r="AG156" s="41">
        <v>8.3008552000000009</v>
      </c>
      <c r="AH156" s="41">
        <v>4.1189</v>
      </c>
    </row>
    <row r="157" spans="1:34" hidden="1" outlineLevel="4" x14ac:dyDescent="0.4">
      <c r="A157" s="18">
        <v>4</v>
      </c>
      <c r="B157" s="40" t="s">
        <v>185</v>
      </c>
      <c r="C157" s="41">
        <v>126970.08402699995</v>
      </c>
      <c r="D157" s="41">
        <v>4176.372445</v>
      </c>
      <c r="E157" s="41">
        <v>1927.3584449999998</v>
      </c>
      <c r="F157" s="41">
        <v>2249.0140000000001</v>
      </c>
      <c r="G157" s="41">
        <v>96062.300065999967</v>
      </c>
      <c r="H157" s="41">
        <v>6333.9179260000001</v>
      </c>
      <c r="I157" s="41">
        <v>3279.6406400000001</v>
      </c>
      <c r="J157" s="41">
        <v>7846.9957000000004</v>
      </c>
      <c r="K157" s="41">
        <v>302.08319999999998</v>
      </c>
      <c r="L157" s="41">
        <v>3710.5929999999998</v>
      </c>
      <c r="M157" s="52">
        <v>9047.5373999999993</v>
      </c>
      <c r="N157" s="41">
        <v>3904.4695999999999</v>
      </c>
      <c r="O157" s="41">
        <v>1809.6071999999999</v>
      </c>
      <c r="P157" s="41">
        <v>7396.3481000000011</v>
      </c>
      <c r="Q157" s="41">
        <v>2845.0833000000002</v>
      </c>
      <c r="R157" s="41">
        <v>43692.184999999998</v>
      </c>
      <c r="S157" s="41">
        <v>287.1463</v>
      </c>
      <c r="T157" s="41">
        <v>1292.7370000000001</v>
      </c>
      <c r="U157" s="41">
        <v>4056.5219999999999</v>
      </c>
      <c r="V157" s="41">
        <v>26725.754848</v>
      </c>
      <c r="W157" s="41">
        <v>32.230186000000003</v>
      </c>
      <c r="X157" s="41">
        <v>1037.94</v>
      </c>
      <c r="Y157" s="41">
        <v>707.00109999999995</v>
      </c>
      <c r="Z157" s="41">
        <v>1125.479</v>
      </c>
      <c r="AA157" s="41">
        <v>14316.153499999999</v>
      </c>
      <c r="AB157" s="41">
        <v>1060.8388</v>
      </c>
      <c r="AC157" s="41">
        <v>6748.7185299999992</v>
      </c>
      <c r="AD157" s="41">
        <v>115.12896999999998</v>
      </c>
      <c r="AE157" s="41">
        <v>232.18629999999999</v>
      </c>
      <c r="AF157" s="41">
        <v>125.61484999999999</v>
      </c>
      <c r="AG157" s="41">
        <v>11.804662</v>
      </c>
      <c r="AH157" s="41">
        <v>5.6566679999999998</v>
      </c>
    </row>
    <row r="158" spans="1:34" hidden="1" outlineLevel="4" x14ac:dyDescent="0.4">
      <c r="A158" s="18">
        <v>4</v>
      </c>
      <c r="B158" s="40" t="s">
        <v>186</v>
      </c>
      <c r="C158" s="41">
        <v>558995.93576700008</v>
      </c>
      <c r="D158" s="41">
        <v>20993.95176</v>
      </c>
      <c r="E158" s="41">
        <v>11651.73026</v>
      </c>
      <c r="F158" s="41">
        <v>9342.2214999999997</v>
      </c>
      <c r="G158" s="41">
        <v>432544.56758000003</v>
      </c>
      <c r="H158" s="41">
        <v>33818.857770000002</v>
      </c>
      <c r="I158" s="41">
        <v>17318.63881</v>
      </c>
      <c r="J158" s="41">
        <v>32190.003000000004</v>
      </c>
      <c r="K158" s="41">
        <v>1194.796</v>
      </c>
      <c r="L158" s="41">
        <v>42764.39</v>
      </c>
      <c r="M158" s="52">
        <v>54313.904200000004</v>
      </c>
      <c r="N158" s="41">
        <v>18744.963800000001</v>
      </c>
      <c r="O158" s="41">
        <v>8030.9562999999998</v>
      </c>
      <c r="P158" s="41">
        <v>20397.233200000002</v>
      </c>
      <c r="Q158" s="41">
        <v>10198.5</v>
      </c>
      <c r="R158" s="41">
        <v>174575.86</v>
      </c>
      <c r="S158" s="41">
        <v>1153.7180000000001</v>
      </c>
      <c r="T158" s="41">
        <v>4285.4854999999998</v>
      </c>
      <c r="U158" s="41">
        <v>12419.3</v>
      </c>
      <c r="V158" s="41">
        <v>105442.035827</v>
      </c>
      <c r="W158" s="41">
        <v>137.77089999999998</v>
      </c>
      <c r="X158" s="41">
        <v>2967.4870000000001</v>
      </c>
      <c r="Y158" s="41">
        <v>2855.8710000000001</v>
      </c>
      <c r="Z158" s="41">
        <v>5349.8739999999998</v>
      </c>
      <c r="AA158" s="41">
        <v>54956.485999999997</v>
      </c>
      <c r="AB158" s="41">
        <v>4574.5351000000001</v>
      </c>
      <c r="AC158" s="41">
        <v>27854.585780000001</v>
      </c>
      <c r="AD158" s="41">
        <v>495.5419</v>
      </c>
      <c r="AE158" s="41">
        <v>913.87879999999996</v>
      </c>
      <c r="AF158" s="41">
        <v>537.03899999999999</v>
      </c>
      <c r="AG158" s="41">
        <v>25.572747</v>
      </c>
      <c r="AH158" s="41">
        <v>15.380599999999999</v>
      </c>
    </row>
    <row r="159" spans="1:34" hidden="1" outlineLevel="4" x14ac:dyDescent="0.4">
      <c r="A159" s="18">
        <v>4</v>
      </c>
      <c r="B159" s="40" t="s">
        <v>187</v>
      </c>
      <c r="C159" s="41">
        <v>13560.6049377</v>
      </c>
      <c r="D159" s="41">
        <v>469.93137460000003</v>
      </c>
      <c r="E159" s="41">
        <v>277.65136460000002</v>
      </c>
      <c r="F159" s="41">
        <v>192.28001</v>
      </c>
      <c r="G159" s="41">
        <v>10766.19714</v>
      </c>
      <c r="H159" s="41">
        <v>920.80554399999994</v>
      </c>
      <c r="I159" s="41">
        <v>453.94527200000005</v>
      </c>
      <c r="J159" s="41">
        <v>782.95150000000001</v>
      </c>
      <c r="K159" s="41">
        <v>44.207090000000001</v>
      </c>
      <c r="L159" s="41">
        <v>505.25439999999998</v>
      </c>
      <c r="M159" s="52">
        <v>1136.6277600000001</v>
      </c>
      <c r="N159" s="41">
        <v>427.51762699999995</v>
      </c>
      <c r="O159" s="41">
        <v>214.98903999999999</v>
      </c>
      <c r="P159" s="41">
        <v>555.38908500000002</v>
      </c>
      <c r="Q159" s="41">
        <v>362.10986000000003</v>
      </c>
      <c r="R159" s="41">
        <v>4798.0393000000004</v>
      </c>
      <c r="S159" s="41">
        <v>33.470750000000002</v>
      </c>
      <c r="T159" s="41">
        <v>167.14513200000002</v>
      </c>
      <c r="U159" s="41">
        <v>335.9332</v>
      </c>
      <c r="V159" s="41">
        <v>2322.1496990999999</v>
      </c>
      <c r="W159" s="41">
        <v>3.6586114000000003</v>
      </c>
      <c r="X159" s="41">
        <v>81.712270000000004</v>
      </c>
      <c r="Y159" s="41">
        <v>64.258589999999998</v>
      </c>
      <c r="Z159" s="41">
        <v>171.3631</v>
      </c>
      <c r="AA159" s="41">
        <v>1028.09708</v>
      </c>
      <c r="AB159" s="41">
        <v>94.456999999999994</v>
      </c>
      <c r="AC159" s="41">
        <v>635.33586099999991</v>
      </c>
      <c r="AD159" s="41">
        <v>25.452474200000001</v>
      </c>
      <c r="AE159" s="41">
        <v>36.789159999999995</v>
      </c>
      <c r="AF159" s="41">
        <v>17.262613000000002</v>
      </c>
      <c r="AG159" s="41">
        <v>5.3957185000000001</v>
      </c>
      <c r="AH159" s="41">
        <v>2.326724</v>
      </c>
    </row>
    <row r="160" spans="1:34" hidden="1" outlineLevel="4" x14ac:dyDescent="0.4">
      <c r="A160" s="18">
        <v>4</v>
      </c>
      <c r="B160" s="40" t="s">
        <v>188</v>
      </c>
      <c r="C160" s="41">
        <v>146680.84713800001</v>
      </c>
      <c r="D160" s="41">
        <v>6029.3683089999995</v>
      </c>
      <c r="E160" s="41">
        <v>4071.4926089999999</v>
      </c>
      <c r="F160" s="41">
        <v>1957.8756999999998</v>
      </c>
      <c r="G160" s="41">
        <v>116719.35107</v>
      </c>
      <c r="H160" s="41">
        <v>16283.869910000001</v>
      </c>
      <c r="I160" s="41">
        <v>7439.3215799999998</v>
      </c>
      <c r="J160" s="41">
        <v>7400.0888999999997</v>
      </c>
      <c r="K160" s="41">
        <v>250.46610000000001</v>
      </c>
      <c r="L160" s="41">
        <v>2412.7730000000001</v>
      </c>
      <c r="M160" s="52">
        <v>10929.4581</v>
      </c>
      <c r="N160" s="41">
        <v>3970.7780000000002</v>
      </c>
      <c r="O160" s="41">
        <v>3504.069</v>
      </c>
      <c r="P160" s="41">
        <v>5136.8452699999998</v>
      </c>
      <c r="Q160" s="41">
        <v>4302.92</v>
      </c>
      <c r="R160" s="41">
        <v>48760.259999999995</v>
      </c>
      <c r="S160" s="41">
        <v>335.76119999999997</v>
      </c>
      <c r="T160" s="41">
        <v>2610.3835100000001</v>
      </c>
      <c r="U160" s="41">
        <v>3093.6280000000002</v>
      </c>
      <c r="V160" s="41">
        <v>23918.409539</v>
      </c>
      <c r="W160" s="41">
        <v>40.493167999999997</v>
      </c>
      <c r="X160" s="41">
        <v>1127.402</v>
      </c>
      <c r="Y160" s="41">
        <v>694.30769999999995</v>
      </c>
      <c r="Z160" s="41">
        <v>5114.4539999999997</v>
      </c>
      <c r="AA160" s="41">
        <v>6822.9274999999998</v>
      </c>
      <c r="AB160" s="41">
        <v>863.79909999999995</v>
      </c>
      <c r="AC160" s="41">
        <v>6496.5057000000006</v>
      </c>
      <c r="AD160" s="41">
        <v>305.81151000000006</v>
      </c>
      <c r="AE160" s="41">
        <v>402.83760000000001</v>
      </c>
      <c r="AF160" s="41">
        <v>164.16680000000002</v>
      </c>
      <c r="AG160" s="41">
        <v>25.720721000000001</v>
      </c>
      <c r="AH160" s="41">
        <v>13.718220000000001</v>
      </c>
    </row>
    <row r="161" spans="1:34" hidden="1" outlineLevel="4" x14ac:dyDescent="0.4">
      <c r="A161" s="18">
        <v>4</v>
      </c>
      <c r="B161" s="40" t="s">
        <v>189</v>
      </c>
      <c r="C161" s="41">
        <v>389736.95878299983</v>
      </c>
      <c r="D161" s="41">
        <v>13506.718471999999</v>
      </c>
      <c r="E161" s="41">
        <v>6493.9798719999981</v>
      </c>
      <c r="F161" s="41">
        <v>7012.7386000000006</v>
      </c>
      <c r="G161" s="41">
        <v>299207.10670999996</v>
      </c>
      <c r="H161" s="41">
        <v>19522.843699999998</v>
      </c>
      <c r="I161" s="41">
        <v>9377.6235100000013</v>
      </c>
      <c r="J161" s="41">
        <v>22187.089</v>
      </c>
      <c r="K161" s="41">
        <v>765.2654</v>
      </c>
      <c r="L161" s="41">
        <v>30591.9</v>
      </c>
      <c r="M161" s="52">
        <v>24128.188699999999</v>
      </c>
      <c r="N161" s="41">
        <v>10306.7737</v>
      </c>
      <c r="O161" s="41">
        <v>5095.3022000000001</v>
      </c>
      <c r="P161" s="41">
        <v>17597.213499999998</v>
      </c>
      <c r="Q161" s="41">
        <v>8016.2860000000001</v>
      </c>
      <c r="R161" s="41">
        <v>136547.698</v>
      </c>
      <c r="S161" s="41">
        <v>835.99180000000001</v>
      </c>
      <c r="T161" s="41">
        <v>3963.4924999999998</v>
      </c>
      <c r="U161" s="41">
        <v>9550.0609999999997</v>
      </c>
      <c r="V161" s="41">
        <v>77010.526621000012</v>
      </c>
      <c r="W161" s="41">
        <v>89.002880000000005</v>
      </c>
      <c r="X161" s="41">
        <v>2177.7849999999999</v>
      </c>
      <c r="Y161" s="41">
        <v>2010.9469999999999</v>
      </c>
      <c r="Z161" s="41">
        <v>4374.1869999999999</v>
      </c>
      <c r="AA161" s="41">
        <v>40966.593000000001</v>
      </c>
      <c r="AB161" s="41">
        <v>3074.1372000000001</v>
      </c>
      <c r="AC161" s="41">
        <v>19450.94975</v>
      </c>
      <c r="AD161" s="41">
        <v>390.61498</v>
      </c>
      <c r="AE161" s="41">
        <v>679.94669999999996</v>
      </c>
      <c r="AF161" s="41">
        <v>351.74440000000004</v>
      </c>
      <c r="AG161" s="41">
        <v>21.160620999999999</v>
      </c>
      <c r="AH161" s="41">
        <v>12.60698</v>
      </c>
    </row>
    <row r="162" spans="1:34" hidden="1" outlineLevel="4" x14ac:dyDescent="0.4">
      <c r="A162" s="18">
        <v>4</v>
      </c>
      <c r="B162" s="40" t="s">
        <v>190</v>
      </c>
      <c r="C162" s="41">
        <v>27512.325642299995</v>
      </c>
      <c r="D162" s="41">
        <v>1114.0105951999999</v>
      </c>
      <c r="E162" s="41">
        <v>584.5194252</v>
      </c>
      <c r="F162" s="41">
        <v>529.49117000000001</v>
      </c>
      <c r="G162" s="41">
        <v>20549.139284000001</v>
      </c>
      <c r="H162" s="41">
        <v>1739.0781759999998</v>
      </c>
      <c r="I162" s="41">
        <v>740.26002800000003</v>
      </c>
      <c r="J162" s="41">
        <v>1715.5826999999999</v>
      </c>
      <c r="K162" s="41">
        <v>52.421790000000001</v>
      </c>
      <c r="L162" s="41">
        <v>2691.5160000000001</v>
      </c>
      <c r="M162" s="52">
        <v>1931.9274099999998</v>
      </c>
      <c r="N162" s="41">
        <v>812.2334800000001</v>
      </c>
      <c r="O162" s="41">
        <v>513.76254999999992</v>
      </c>
      <c r="P162" s="41">
        <v>962.67111</v>
      </c>
      <c r="Q162" s="41">
        <v>486.77080000000001</v>
      </c>
      <c r="R162" s="41">
        <v>7982.4429999999993</v>
      </c>
      <c r="S162" s="41">
        <v>49.112290000000002</v>
      </c>
      <c r="T162" s="41">
        <v>240.20633999999998</v>
      </c>
      <c r="U162" s="41">
        <v>576.94640000000004</v>
      </c>
      <c r="V162" s="41">
        <v>5846.7723360999998</v>
      </c>
      <c r="W162" s="41">
        <v>7.0029650000000006</v>
      </c>
      <c r="X162" s="41">
        <v>162.85769999999999</v>
      </c>
      <c r="Y162" s="41">
        <v>150.4726</v>
      </c>
      <c r="Z162" s="41">
        <v>324.88580000000002</v>
      </c>
      <c r="AA162" s="41">
        <v>3172.0136000000002</v>
      </c>
      <c r="AB162" s="41">
        <v>216.28619</v>
      </c>
      <c r="AC162" s="41">
        <v>1427.015568</v>
      </c>
      <c r="AD162" s="41">
        <v>27.541995</v>
      </c>
      <c r="AE162" s="41">
        <v>49.190860000000001</v>
      </c>
      <c r="AF162" s="41">
        <v>27.11101</v>
      </c>
      <c r="AG162" s="41">
        <v>5.7509110999999997</v>
      </c>
      <c r="AH162" s="41">
        <v>2.4034270000000002</v>
      </c>
    </row>
    <row r="163" spans="1:34" outlineLevel="2" x14ac:dyDescent="0.4">
      <c r="A163" s="18">
        <v>2.5</v>
      </c>
      <c r="B163" s="40" t="s">
        <v>191</v>
      </c>
      <c r="C163" s="41">
        <v>33351918.187760208</v>
      </c>
      <c r="D163" s="39">
        <v>849484.64470534003</v>
      </c>
      <c r="E163" s="39">
        <v>434723.48084134009</v>
      </c>
      <c r="F163" s="39">
        <v>414761.16386399994</v>
      </c>
      <c r="G163" s="39">
        <v>27371017.839058302</v>
      </c>
      <c r="H163" s="39">
        <v>1532907.3484992003</v>
      </c>
      <c r="I163" s="39">
        <v>1279913.0100676999</v>
      </c>
      <c r="J163" s="39">
        <v>1549715.4745669998</v>
      </c>
      <c r="K163" s="39">
        <v>82650.758302000017</v>
      </c>
      <c r="L163" s="39">
        <v>752398.05058400007</v>
      </c>
      <c r="M163" s="39">
        <v>1702401.0499480001</v>
      </c>
      <c r="N163" s="39">
        <v>986465.44466200005</v>
      </c>
      <c r="O163" s="39">
        <v>422840.768935</v>
      </c>
      <c r="P163" s="39">
        <v>1544007.4999815</v>
      </c>
      <c r="Q163" s="39">
        <v>848039.33007600019</v>
      </c>
      <c r="R163" s="39">
        <v>15155841.74374</v>
      </c>
      <c r="S163" s="39">
        <v>104223.15916</v>
      </c>
      <c r="T163" s="39">
        <v>398567.49246390001</v>
      </c>
      <c r="U163" s="39">
        <v>953628.60826000001</v>
      </c>
      <c r="V163" s="39">
        <v>5129562.7674455605</v>
      </c>
      <c r="W163" s="39">
        <v>8328.3621728900016</v>
      </c>
      <c r="X163" s="39">
        <v>228566.440477</v>
      </c>
      <c r="Y163" s="39">
        <v>171174.59704200001</v>
      </c>
      <c r="Z163" s="39">
        <v>430971.57598000008</v>
      </c>
      <c r="AA163" s="39">
        <v>1793348.0701690002</v>
      </c>
      <c r="AB163" s="39">
        <v>317824.15075269993</v>
      </c>
      <c r="AC163" s="39">
        <v>1656826.6203345999</v>
      </c>
      <c r="AD163" s="39">
        <v>38193.051495660009</v>
      </c>
      <c r="AE163" s="39">
        <v>68655.289787100002</v>
      </c>
      <c r="AF163" s="39">
        <v>38395.939943500001</v>
      </c>
      <c r="AG163" s="39">
        <v>3661.4295048099998</v>
      </c>
      <c r="AH163" s="39">
        <v>1852.936551</v>
      </c>
    </row>
    <row r="164" spans="1:34" outlineLevel="3" collapsed="1" x14ac:dyDescent="0.4">
      <c r="A164" s="18">
        <v>3</v>
      </c>
      <c r="B164" s="40" t="s">
        <v>192</v>
      </c>
      <c r="C164" s="41">
        <v>17295774.475448139</v>
      </c>
      <c r="D164" s="41">
        <v>349266.10389590997</v>
      </c>
      <c r="E164" s="41">
        <v>164869.58616891</v>
      </c>
      <c r="F164" s="41">
        <v>184396.517727</v>
      </c>
      <c r="G164" s="41">
        <v>14702324.458541397</v>
      </c>
      <c r="H164" s="41">
        <v>615096.07911450008</v>
      </c>
      <c r="I164" s="41">
        <v>713974.13748390018</v>
      </c>
      <c r="J164" s="41">
        <v>684497.09604999993</v>
      </c>
      <c r="K164" s="41">
        <v>36650.047897999997</v>
      </c>
      <c r="L164" s="41">
        <v>228083.33930999998</v>
      </c>
      <c r="M164" s="52">
        <v>774853.18946699984</v>
      </c>
      <c r="N164" s="41">
        <v>383982.3171000001</v>
      </c>
      <c r="O164" s="41">
        <v>196242.16678500001</v>
      </c>
      <c r="P164" s="41">
        <v>1009048.116957</v>
      </c>
      <c r="Q164" s="41">
        <v>497798.42452999996</v>
      </c>
      <c r="R164" s="41">
        <v>8636934.0965999998</v>
      </c>
      <c r="S164" s="41">
        <v>63647.163490000006</v>
      </c>
      <c r="T164" s="41">
        <v>233141.06349</v>
      </c>
      <c r="U164" s="41">
        <v>598502.58860000002</v>
      </c>
      <c r="V164" s="41">
        <v>2243471.6783518302</v>
      </c>
      <c r="W164" s="41">
        <v>4111.9897558399998</v>
      </c>
      <c r="X164" s="41">
        <v>144430.84024000002</v>
      </c>
      <c r="Y164" s="41">
        <v>72373.632130000013</v>
      </c>
      <c r="Z164" s="41">
        <v>170818.98317999998</v>
      </c>
      <c r="AA164" s="41">
        <v>751792.37818</v>
      </c>
      <c r="AB164" s="41">
        <v>127891.63865300002</v>
      </c>
      <c r="AC164" s="41">
        <v>733431.47383789998</v>
      </c>
      <c r="AD164" s="41">
        <v>21300.400814599998</v>
      </c>
      <c r="AE164" s="41">
        <v>32116.912855000002</v>
      </c>
      <c r="AF164" s="41">
        <v>17267.256726</v>
      </c>
      <c r="AG164" s="41">
        <v>1151.2035524900002</v>
      </c>
      <c r="AH164" s="41">
        <v>712.23465900000008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9509534.2831000015</v>
      </c>
      <c r="D165" s="41">
        <v>206631.83259999999</v>
      </c>
      <c r="E165" s="41">
        <v>110507.1686</v>
      </c>
      <c r="F165" s="41">
        <v>96124.66399999999</v>
      </c>
      <c r="G165" s="41">
        <v>8120666.8913000003</v>
      </c>
      <c r="H165" s="41">
        <v>417342.67630000005</v>
      </c>
      <c r="I165" s="41">
        <v>464361.83900000004</v>
      </c>
      <c r="J165" s="41">
        <v>354352.42000000004</v>
      </c>
      <c r="K165" s="41">
        <v>14979.68</v>
      </c>
      <c r="L165" s="41">
        <v>133929.5</v>
      </c>
      <c r="M165" s="52">
        <v>521683.89</v>
      </c>
      <c r="N165" s="41">
        <v>219604.22700000001</v>
      </c>
      <c r="O165" s="41">
        <v>116444.15</v>
      </c>
      <c r="P165" s="41">
        <v>439743.33999999997</v>
      </c>
      <c r="Q165" s="41">
        <v>265485.49</v>
      </c>
      <c r="R165" s="41">
        <v>4724156.9000000004</v>
      </c>
      <c r="S165" s="41">
        <v>33608.32</v>
      </c>
      <c r="T165" s="41">
        <v>136522.989</v>
      </c>
      <c r="U165" s="41">
        <v>263075.20000000001</v>
      </c>
      <c r="V165" s="41">
        <v>1181838.138</v>
      </c>
      <c r="W165" s="41">
        <v>2083.1853000000001</v>
      </c>
      <c r="X165" s="41">
        <v>66591.399999999994</v>
      </c>
      <c r="Y165" s="41">
        <v>34986.57</v>
      </c>
      <c r="Z165" s="41">
        <v>121436.4</v>
      </c>
      <c r="AA165" s="41">
        <v>390801.43</v>
      </c>
      <c r="AB165" s="41">
        <v>61900.353000000003</v>
      </c>
      <c r="AC165" s="41">
        <v>376888.45679999999</v>
      </c>
      <c r="AD165" s="41">
        <v>12330.838899999999</v>
      </c>
      <c r="AE165" s="41">
        <v>17585.959000000003</v>
      </c>
      <c r="AF165" s="41">
        <v>11339.04</v>
      </c>
      <c r="AG165" s="41">
        <v>618.79899999999998</v>
      </c>
      <c r="AH165" s="41">
        <v>397.4212</v>
      </c>
    </row>
    <row r="166" spans="1:34" hidden="1" outlineLevel="4" x14ac:dyDescent="0.4">
      <c r="A166" s="37">
        <v>4</v>
      </c>
      <c r="B166" s="38" t="s">
        <v>194</v>
      </c>
      <c r="C166" s="41">
        <v>1578805.7423589991</v>
      </c>
      <c r="D166" s="41">
        <v>25375.259010000002</v>
      </c>
      <c r="E166" s="41">
        <v>9393.2579100000003</v>
      </c>
      <c r="F166" s="41">
        <v>15982.001100000001</v>
      </c>
      <c r="G166" s="41">
        <v>1352167.3501099998</v>
      </c>
      <c r="H166" s="41">
        <v>38275.023610000004</v>
      </c>
      <c r="I166" s="41">
        <v>64733.806500000006</v>
      </c>
      <c r="J166" s="41">
        <v>52675.570999999996</v>
      </c>
      <c r="K166" s="41">
        <v>2809.3130000000001</v>
      </c>
      <c r="L166" s="41">
        <v>17669.919999999998</v>
      </c>
      <c r="M166" s="52">
        <v>39297.595000000001</v>
      </c>
      <c r="N166" s="41">
        <v>25632.222700000002</v>
      </c>
      <c r="O166" s="41">
        <v>10094.5512</v>
      </c>
      <c r="P166" s="41">
        <v>34847.1423</v>
      </c>
      <c r="Q166" s="41">
        <v>45412.909999999996</v>
      </c>
      <c r="R166" s="41">
        <v>946841.1</v>
      </c>
      <c r="S166" s="41">
        <v>14133.92</v>
      </c>
      <c r="T166" s="41">
        <v>11832.900799999999</v>
      </c>
      <c r="U166" s="41">
        <v>46066.63</v>
      </c>
      <c r="V166" s="41">
        <v>201197.85242900002</v>
      </c>
      <c r="W166" s="41">
        <v>321.19729999999998</v>
      </c>
      <c r="X166" s="41">
        <v>6142.6940000000004</v>
      </c>
      <c r="Y166" s="41">
        <v>5644.8559999999998</v>
      </c>
      <c r="Z166" s="41">
        <v>11394.65</v>
      </c>
      <c r="AA166" s="41">
        <v>79785.27</v>
      </c>
      <c r="AB166" s="41">
        <v>12538.909</v>
      </c>
      <c r="AC166" s="41">
        <v>64209.142520000001</v>
      </c>
      <c r="AD166" s="41">
        <v>2739.3635199999999</v>
      </c>
      <c r="AE166" s="41">
        <v>2421.7849999999999</v>
      </c>
      <c r="AF166" s="41">
        <v>1025.3487</v>
      </c>
      <c r="AG166" s="41">
        <v>70.841688999999988</v>
      </c>
      <c r="AH166" s="41">
        <v>65.280810000000002</v>
      </c>
    </row>
    <row r="167" spans="1:34" hidden="1" outlineLevel="4" x14ac:dyDescent="0.4">
      <c r="A167" s="18">
        <v>4</v>
      </c>
      <c r="B167" s="40" t="s">
        <v>195</v>
      </c>
      <c r="C167" s="41">
        <v>7483.4565234399997</v>
      </c>
      <c r="D167" s="41">
        <v>173.3802632</v>
      </c>
      <c r="E167" s="41">
        <v>84.001385200000001</v>
      </c>
      <c r="F167" s="41">
        <v>89.378878</v>
      </c>
      <c r="G167" s="41">
        <v>6280.7578182999987</v>
      </c>
      <c r="H167" s="41">
        <v>261.83651529999997</v>
      </c>
      <c r="I167" s="41">
        <v>212.95853600000001</v>
      </c>
      <c r="J167" s="41">
        <v>326.72190000000001</v>
      </c>
      <c r="K167" s="41">
        <v>12.60397</v>
      </c>
      <c r="L167" s="41">
        <v>109.1007</v>
      </c>
      <c r="M167" s="52">
        <v>350.70398999999992</v>
      </c>
      <c r="N167" s="41">
        <v>183.91431800000001</v>
      </c>
      <c r="O167" s="41">
        <v>79.396351999999993</v>
      </c>
      <c r="P167" s="41">
        <v>469.259207</v>
      </c>
      <c r="Q167" s="41">
        <v>222.09509000000003</v>
      </c>
      <c r="R167" s="41">
        <v>3634.6842999999999</v>
      </c>
      <c r="S167" s="41">
        <v>22.137969999999999</v>
      </c>
      <c r="T167" s="41">
        <v>127.91546</v>
      </c>
      <c r="U167" s="41">
        <v>253.5641</v>
      </c>
      <c r="V167" s="41">
        <v>1027.6190639399999</v>
      </c>
      <c r="W167" s="41">
        <v>1.9161551999999999</v>
      </c>
      <c r="X167" s="41">
        <v>54.365070000000003</v>
      </c>
      <c r="Y167" s="41">
        <v>25.970109999999998</v>
      </c>
      <c r="Z167" s="41">
        <v>59.366230000000002</v>
      </c>
      <c r="AA167" s="41">
        <v>429.40528999999998</v>
      </c>
      <c r="AB167" s="41">
        <v>42.921886999999998</v>
      </c>
      <c r="AC167" s="41">
        <v>288.66139800000002</v>
      </c>
      <c r="AD167" s="41">
        <v>9.0138023</v>
      </c>
      <c r="AE167" s="41">
        <v>17.361753</v>
      </c>
      <c r="AF167" s="41">
        <v>6.7854279999999996</v>
      </c>
      <c r="AG167" s="41">
        <v>4.2656564399999999</v>
      </c>
      <c r="AH167" s="41">
        <v>1.6993780000000001</v>
      </c>
    </row>
    <row r="168" spans="1:34" hidden="1" outlineLevel="4" x14ac:dyDescent="0.4">
      <c r="A168" s="18">
        <v>4</v>
      </c>
      <c r="B168" s="40" t="s">
        <v>196</v>
      </c>
      <c r="C168" s="41">
        <v>4325093.8406100003</v>
      </c>
      <c r="D168" s="41">
        <v>80829.689129999999</v>
      </c>
      <c r="E168" s="41">
        <v>30604.041130000001</v>
      </c>
      <c r="F168" s="41">
        <v>50225.648000000001</v>
      </c>
      <c r="G168" s="41">
        <v>3626421.5813999996</v>
      </c>
      <c r="H168" s="41">
        <v>111753.74370000001</v>
      </c>
      <c r="I168" s="41">
        <v>89759.871699999989</v>
      </c>
      <c r="J168" s="41">
        <v>193851.22</v>
      </c>
      <c r="K168" s="41">
        <v>15404.5</v>
      </c>
      <c r="L168" s="41">
        <v>47655.73</v>
      </c>
      <c r="M168" s="52">
        <v>150152.50599999999</v>
      </c>
      <c r="N168" s="41">
        <v>96039.38</v>
      </c>
      <c r="O168" s="41">
        <v>53405.944000000003</v>
      </c>
      <c r="P168" s="41">
        <v>448700.37400000001</v>
      </c>
      <c r="Q168" s="41">
        <v>128252.73</v>
      </c>
      <c r="R168" s="41">
        <v>1981362.2</v>
      </c>
      <c r="S168" s="41">
        <v>9680.1890000000003</v>
      </c>
      <c r="T168" s="41">
        <v>60387.429000000004</v>
      </c>
      <c r="U168" s="41">
        <v>230363.4</v>
      </c>
      <c r="V168" s="41">
        <v>617661.51117999991</v>
      </c>
      <c r="W168" s="41">
        <v>1259.18568</v>
      </c>
      <c r="X168" s="41">
        <v>59596.29</v>
      </c>
      <c r="Y168" s="41">
        <v>24536.080000000002</v>
      </c>
      <c r="Z168" s="41">
        <v>25392.959999999999</v>
      </c>
      <c r="AA168" s="41">
        <v>193257.81</v>
      </c>
      <c r="AB168" s="41">
        <v>38176.737000000001</v>
      </c>
      <c r="AC168" s="41">
        <v>211150.3346</v>
      </c>
      <c r="AD168" s="41">
        <v>4317.2370000000001</v>
      </c>
      <c r="AE168" s="41">
        <v>7865.8329999999996</v>
      </c>
      <c r="AF168" s="41">
        <v>3420.1419999999998</v>
      </c>
      <c r="AG168" s="41">
        <v>342.72659999999996</v>
      </c>
      <c r="AH168" s="41">
        <v>181.05889999999999</v>
      </c>
    </row>
    <row r="169" spans="1:34" hidden="1" outlineLevel="4" x14ac:dyDescent="0.4">
      <c r="A169" s="18">
        <v>4</v>
      </c>
      <c r="B169" s="40" t="s">
        <v>197</v>
      </c>
      <c r="C169" s="41">
        <v>4821.3568534299993</v>
      </c>
      <c r="D169" s="41">
        <v>89.307515379999998</v>
      </c>
      <c r="E169" s="41">
        <v>40.713799379999998</v>
      </c>
      <c r="F169" s="41">
        <v>48.593716000000001</v>
      </c>
      <c r="G169" s="41">
        <v>4157.4854232999996</v>
      </c>
      <c r="H169" s="41">
        <v>134.20119930000001</v>
      </c>
      <c r="I169" s="41">
        <v>243.857293</v>
      </c>
      <c r="J169" s="41">
        <v>173.69848999999999</v>
      </c>
      <c r="K169" s="41">
        <v>10.02783</v>
      </c>
      <c r="L169" s="41">
        <v>57.750630000000001</v>
      </c>
      <c r="M169" s="52">
        <v>143.20652799999999</v>
      </c>
      <c r="N169" s="41">
        <v>107.765129</v>
      </c>
      <c r="O169" s="41">
        <v>39.913191999999995</v>
      </c>
      <c r="P169" s="41">
        <v>292.50482099999999</v>
      </c>
      <c r="Q169" s="41">
        <v>152.46619000000001</v>
      </c>
      <c r="R169" s="41">
        <v>2580.4876999999997</v>
      </c>
      <c r="S169" s="41">
        <v>24.669989999999999</v>
      </c>
      <c r="T169" s="41">
        <v>47.209725000000006</v>
      </c>
      <c r="U169" s="41">
        <v>142.1977</v>
      </c>
      <c r="V169" s="41">
        <v>573.09784975000002</v>
      </c>
      <c r="W169" s="41">
        <v>1.1149216</v>
      </c>
      <c r="X169" s="41">
        <v>17.637740000000001</v>
      </c>
      <c r="Y169" s="41">
        <v>14.869669999999999</v>
      </c>
      <c r="Z169" s="41">
        <v>32.565449999999998</v>
      </c>
      <c r="AA169" s="41">
        <v>202.43163000000001</v>
      </c>
      <c r="AB169" s="41">
        <v>37.545116999999998</v>
      </c>
      <c r="AC169" s="41">
        <v>179.21823189999998</v>
      </c>
      <c r="AD169" s="41">
        <v>5.3002631000000004</v>
      </c>
      <c r="AE169" s="41">
        <v>13.238021</v>
      </c>
      <c r="AF169" s="41">
        <v>4.3364640000000003</v>
      </c>
      <c r="AG169" s="41">
        <v>3.8286151500000001</v>
      </c>
      <c r="AH169" s="41">
        <v>1.466065</v>
      </c>
    </row>
    <row r="170" spans="1:34" hidden="1" outlineLevel="4" x14ac:dyDescent="0.4">
      <c r="A170" s="18">
        <v>4</v>
      </c>
      <c r="B170" s="40" t="s">
        <v>198</v>
      </c>
      <c r="C170" s="41">
        <v>4098.6786122699996</v>
      </c>
      <c r="D170" s="41">
        <v>78.181877330000006</v>
      </c>
      <c r="E170" s="41">
        <v>41.720844330000006</v>
      </c>
      <c r="F170" s="41">
        <v>36.461033</v>
      </c>
      <c r="G170" s="41">
        <v>3582.1419298000005</v>
      </c>
      <c r="H170" s="41">
        <v>128.85062989999997</v>
      </c>
      <c r="I170" s="41">
        <v>154.77165489999999</v>
      </c>
      <c r="J170" s="41">
        <v>154.43366</v>
      </c>
      <c r="K170" s="41">
        <v>9.153098</v>
      </c>
      <c r="L170" s="41">
        <v>36.787979999999997</v>
      </c>
      <c r="M170" s="52">
        <v>181.27794900000001</v>
      </c>
      <c r="N170" s="41">
        <v>96.052353000000011</v>
      </c>
      <c r="O170" s="41">
        <v>46.951041000000004</v>
      </c>
      <c r="P170" s="41">
        <v>520.178629</v>
      </c>
      <c r="Q170" s="41">
        <v>128.05324999999999</v>
      </c>
      <c r="R170" s="41">
        <v>1790.0845999999999</v>
      </c>
      <c r="S170" s="41">
        <v>10.783530000000001</v>
      </c>
      <c r="T170" s="41">
        <v>58.967504999999996</v>
      </c>
      <c r="U170" s="41">
        <v>254.38679999999999</v>
      </c>
      <c r="V170" s="41">
        <v>436.65910914000006</v>
      </c>
      <c r="W170" s="41">
        <v>1.25327904</v>
      </c>
      <c r="X170" s="41">
        <v>62.253430000000002</v>
      </c>
      <c r="Y170" s="41">
        <v>12.875349999999999</v>
      </c>
      <c r="Z170" s="41">
        <v>27.211500000000001</v>
      </c>
      <c r="AA170" s="41">
        <v>99.701260000000005</v>
      </c>
      <c r="AB170" s="41">
        <v>21.543649000000002</v>
      </c>
      <c r="AC170" s="41">
        <v>128.16978800000001</v>
      </c>
      <c r="AD170" s="41">
        <v>4.1082592</v>
      </c>
      <c r="AE170" s="41">
        <v>10.407081</v>
      </c>
      <c r="AF170" s="41">
        <v>3.4461339999999998</v>
      </c>
      <c r="AG170" s="41">
        <v>4.5162618999999999</v>
      </c>
      <c r="AH170" s="41">
        <v>1.6956960000000001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1865937.1173899998</v>
      </c>
      <c r="D171" s="41">
        <v>36088.453500000003</v>
      </c>
      <c r="E171" s="41">
        <v>14198.682500000003</v>
      </c>
      <c r="F171" s="41">
        <v>21889.771000000001</v>
      </c>
      <c r="G171" s="41">
        <v>1589048.2505599996</v>
      </c>
      <c r="H171" s="41">
        <v>47199.747160000006</v>
      </c>
      <c r="I171" s="41">
        <v>94507.032800000001</v>
      </c>
      <c r="J171" s="41">
        <v>82963.031000000003</v>
      </c>
      <c r="K171" s="41">
        <v>3424.77</v>
      </c>
      <c r="L171" s="41">
        <v>28624.55</v>
      </c>
      <c r="M171" s="52">
        <v>63044.01</v>
      </c>
      <c r="N171" s="41">
        <v>42318.755600000004</v>
      </c>
      <c r="O171" s="41">
        <v>16131.261000000002</v>
      </c>
      <c r="P171" s="41">
        <v>84475.317999999999</v>
      </c>
      <c r="Q171" s="41">
        <v>58144.68</v>
      </c>
      <c r="R171" s="41">
        <v>976568.6399999999</v>
      </c>
      <c r="S171" s="41">
        <v>6167.143</v>
      </c>
      <c r="T171" s="41">
        <v>24163.651999999998</v>
      </c>
      <c r="U171" s="41">
        <v>58347.21</v>
      </c>
      <c r="V171" s="41">
        <v>240736.80071999997</v>
      </c>
      <c r="W171" s="41">
        <v>444.13712000000004</v>
      </c>
      <c r="X171" s="41">
        <v>11966.2</v>
      </c>
      <c r="Y171" s="41">
        <v>7152.4110000000001</v>
      </c>
      <c r="Z171" s="41">
        <v>12475.83</v>
      </c>
      <c r="AA171" s="41">
        <v>87216.329999999987</v>
      </c>
      <c r="AB171" s="41">
        <v>15173.629000000001</v>
      </c>
      <c r="AC171" s="41">
        <v>80587.4905</v>
      </c>
      <c r="AD171" s="41">
        <v>1894.53907</v>
      </c>
      <c r="AE171" s="41">
        <v>4202.3289999999997</v>
      </c>
      <c r="AF171" s="41">
        <v>1468.1579999999999</v>
      </c>
      <c r="AG171" s="41">
        <v>106.22573</v>
      </c>
      <c r="AH171" s="41">
        <v>63.612609999999997</v>
      </c>
    </row>
    <row r="172" spans="1:34" outlineLevel="3" collapsed="1" x14ac:dyDescent="0.4">
      <c r="A172" s="18">
        <v>3</v>
      </c>
      <c r="B172" s="40" t="s">
        <v>200</v>
      </c>
      <c r="C172" s="41">
        <v>2093875.5818233704</v>
      </c>
      <c r="D172" s="41">
        <v>67196.121378629992</v>
      </c>
      <c r="E172" s="41">
        <v>45499.520431630001</v>
      </c>
      <c r="F172" s="41">
        <v>21696.600946999999</v>
      </c>
      <c r="G172" s="41">
        <v>1679798.9615784003</v>
      </c>
      <c r="H172" s="41">
        <v>190104.27642050001</v>
      </c>
      <c r="I172" s="41">
        <v>122886.93930449999</v>
      </c>
      <c r="J172" s="41">
        <v>100135.85527700002</v>
      </c>
      <c r="K172" s="41">
        <v>3847.029763</v>
      </c>
      <c r="L172" s="41">
        <v>47645.95825399999</v>
      </c>
      <c r="M172" s="52">
        <v>167461.30786200002</v>
      </c>
      <c r="N172" s="41">
        <v>71137.770170000003</v>
      </c>
      <c r="O172" s="41">
        <v>34878.913254999999</v>
      </c>
      <c r="P172" s="41">
        <v>89832.615672500004</v>
      </c>
      <c r="Q172" s="41">
        <v>43423.906835999995</v>
      </c>
      <c r="R172" s="41">
        <v>719429.37401000003</v>
      </c>
      <c r="S172" s="41">
        <v>4258.8999919999997</v>
      </c>
      <c r="T172" s="41">
        <v>21397.155665900002</v>
      </c>
      <c r="U172" s="41">
        <v>59169.07963</v>
      </c>
      <c r="V172" s="41">
        <v>346752.77808233997</v>
      </c>
      <c r="W172" s="41">
        <v>447.24026867000009</v>
      </c>
      <c r="X172" s="41">
        <v>14789.794846999999</v>
      </c>
      <c r="Y172" s="41">
        <v>10371.040242000001</v>
      </c>
      <c r="Z172" s="41">
        <v>67505.958029999994</v>
      </c>
      <c r="AA172" s="41">
        <v>115406.47242099998</v>
      </c>
      <c r="AB172" s="41">
        <v>14864.505281700001</v>
      </c>
      <c r="AC172" s="41">
        <v>90591.446327600002</v>
      </c>
      <c r="AD172" s="41">
        <v>2281.9449998599998</v>
      </c>
      <c r="AE172" s="41">
        <v>3670.5404900999993</v>
      </c>
      <c r="AF172" s="41">
        <v>3814.2285305</v>
      </c>
      <c r="AG172" s="41">
        <v>266.64078371000005</v>
      </c>
      <c r="AH172" s="41">
        <v>127.72078400000001</v>
      </c>
    </row>
    <row r="173" spans="1:34" hidden="1" outlineLevel="4" x14ac:dyDescent="0.4">
      <c r="A173" s="18">
        <v>4</v>
      </c>
      <c r="B173" s="40" t="s">
        <v>201</v>
      </c>
      <c r="C173" s="41">
        <v>802.80464209999991</v>
      </c>
      <c r="D173" s="41">
        <v>33.630108319999998</v>
      </c>
      <c r="E173" s="41">
        <v>21.59221732</v>
      </c>
      <c r="F173" s="41">
        <v>12.037891</v>
      </c>
      <c r="G173" s="41">
        <v>599.24284470000021</v>
      </c>
      <c r="H173" s="41">
        <v>83.141977800000006</v>
      </c>
      <c r="I173" s="41">
        <v>36.619638200000004</v>
      </c>
      <c r="J173" s="41">
        <v>44.571669</v>
      </c>
      <c r="K173" s="41">
        <v>2.0975860000000002</v>
      </c>
      <c r="L173" s="41">
        <v>13.671379999999999</v>
      </c>
      <c r="M173" s="52">
        <v>51.004204000000001</v>
      </c>
      <c r="N173" s="41">
        <v>24.585108000000002</v>
      </c>
      <c r="O173" s="41">
        <v>24.698369999999997</v>
      </c>
      <c r="P173" s="41">
        <v>32.068793700000001</v>
      </c>
      <c r="Q173" s="41">
        <v>17.872944</v>
      </c>
      <c r="R173" s="41">
        <v>233.55228</v>
      </c>
      <c r="S173" s="41">
        <v>1.948491</v>
      </c>
      <c r="T173" s="41">
        <v>12.343902</v>
      </c>
      <c r="U173" s="41">
        <v>18.62987</v>
      </c>
      <c r="V173" s="41">
        <v>168.73250808</v>
      </c>
      <c r="W173" s="41">
        <v>0.32535962000000002</v>
      </c>
      <c r="X173" s="41">
        <v>5.3759139999999999</v>
      </c>
      <c r="Y173" s="41">
        <v>4.4033199999999999</v>
      </c>
      <c r="Z173" s="41">
        <v>26.039809999999999</v>
      </c>
      <c r="AA173" s="41">
        <v>41.222393000000004</v>
      </c>
      <c r="AB173" s="41">
        <v>10.621998999999999</v>
      </c>
      <c r="AC173" s="41">
        <v>38.329042199999996</v>
      </c>
      <c r="AD173" s="41">
        <v>1.3014447899999999</v>
      </c>
      <c r="AE173" s="41">
        <v>5.7180439999999999</v>
      </c>
      <c r="AF173" s="41">
        <v>1.7494951000000001</v>
      </c>
      <c r="AG173" s="41">
        <v>3.21542167</v>
      </c>
      <c r="AH173" s="41">
        <v>1.1991810000000001</v>
      </c>
    </row>
    <row r="174" spans="1:34" hidden="1" outlineLevel="4" x14ac:dyDescent="0.4">
      <c r="A174" s="18">
        <v>4</v>
      </c>
      <c r="B174" s="40" t="s">
        <v>202</v>
      </c>
      <c r="C174" s="41">
        <v>23627.049731900002</v>
      </c>
      <c r="D174" s="41">
        <v>850.69257920000007</v>
      </c>
      <c r="E174" s="41">
        <v>453.8135092</v>
      </c>
      <c r="F174" s="41">
        <v>396.87907000000007</v>
      </c>
      <c r="G174" s="41">
        <v>18464.348624000002</v>
      </c>
      <c r="H174" s="41">
        <v>2801.2547990000007</v>
      </c>
      <c r="I174" s="41">
        <v>3344.9868200000005</v>
      </c>
      <c r="J174" s="41">
        <v>1620.53621</v>
      </c>
      <c r="K174" s="41">
        <v>37.03622</v>
      </c>
      <c r="L174" s="41">
        <v>314.13170000000002</v>
      </c>
      <c r="M174" s="52">
        <v>715.38884999999993</v>
      </c>
      <c r="N174" s="41">
        <v>531.38634999999999</v>
      </c>
      <c r="O174" s="41">
        <v>178.2724</v>
      </c>
      <c r="P174" s="41">
        <v>618.74417999999991</v>
      </c>
      <c r="Q174" s="41">
        <v>1224.5836000000002</v>
      </c>
      <c r="R174" s="41">
        <v>6067.2399000000005</v>
      </c>
      <c r="S174" s="41">
        <v>51.854790000000001</v>
      </c>
      <c r="T174" s="41">
        <v>361.97338500000001</v>
      </c>
      <c r="U174" s="41">
        <v>563.98910000000001</v>
      </c>
      <c r="V174" s="41">
        <v>4308.8556106999995</v>
      </c>
      <c r="W174" s="41">
        <v>4.3896405000000005</v>
      </c>
      <c r="X174" s="41">
        <v>90.18553</v>
      </c>
      <c r="Y174" s="41">
        <v>120.5474</v>
      </c>
      <c r="Z174" s="41">
        <v>1040.758</v>
      </c>
      <c r="AA174" s="41">
        <v>1148.3434</v>
      </c>
      <c r="AB174" s="41">
        <v>211.34181999999998</v>
      </c>
      <c r="AC174" s="41">
        <v>1155.8795769999999</v>
      </c>
      <c r="AD174" s="41">
        <v>60.303792000000001</v>
      </c>
      <c r="AE174" s="41">
        <v>126.30813000000001</v>
      </c>
      <c r="AF174" s="41">
        <v>25.97297</v>
      </c>
      <c r="AG174" s="41">
        <v>6.3223381999999999</v>
      </c>
      <c r="AH174" s="41">
        <v>3.1529180000000001</v>
      </c>
    </row>
    <row r="175" spans="1:34" hidden="1" outlineLevel="4" x14ac:dyDescent="0.4">
      <c r="A175" s="18">
        <v>4</v>
      </c>
      <c r="B175" s="40" t="s">
        <v>203</v>
      </c>
      <c r="C175" s="41">
        <v>754.63357995000001</v>
      </c>
      <c r="D175" s="41">
        <v>29.400396569999998</v>
      </c>
      <c r="E175" s="41">
        <v>19.13437257</v>
      </c>
      <c r="F175" s="41">
        <v>10.266024</v>
      </c>
      <c r="G175" s="41">
        <v>594.45870730000001</v>
      </c>
      <c r="H175" s="41">
        <v>53.254328100000002</v>
      </c>
      <c r="I175" s="41">
        <v>39.674200499999998</v>
      </c>
      <c r="J175" s="41">
        <v>41.984549000000001</v>
      </c>
      <c r="K175" s="41">
        <v>2.0829870000000001</v>
      </c>
      <c r="L175" s="41">
        <v>10.921010000000001</v>
      </c>
      <c r="M175" s="52">
        <v>53.098824000000008</v>
      </c>
      <c r="N175" s="41">
        <v>25.629129000000002</v>
      </c>
      <c r="O175" s="41">
        <v>15.125563</v>
      </c>
      <c r="P175" s="41">
        <v>39.823307700000001</v>
      </c>
      <c r="Q175" s="41">
        <v>19.52826</v>
      </c>
      <c r="R175" s="41">
        <v>250.22570999999999</v>
      </c>
      <c r="S175" s="41">
        <v>2.1425519999999998</v>
      </c>
      <c r="T175" s="41">
        <v>14.593061000000001</v>
      </c>
      <c r="U175" s="41">
        <v>23.743739999999999</v>
      </c>
      <c r="V175" s="41">
        <v>129.27117107999999</v>
      </c>
      <c r="W175" s="41">
        <v>0.35406760999999998</v>
      </c>
      <c r="X175" s="41">
        <v>4.2186769999999996</v>
      </c>
      <c r="Y175" s="41">
        <v>2.9346570000000001</v>
      </c>
      <c r="Z175" s="41">
        <v>10.33925</v>
      </c>
      <c r="AA175" s="41">
        <v>25.318172000000001</v>
      </c>
      <c r="AB175" s="41">
        <v>9.6681260000000009</v>
      </c>
      <c r="AC175" s="41">
        <v>29.489094599999998</v>
      </c>
      <c r="AD175" s="41">
        <v>1.3343166400000002</v>
      </c>
      <c r="AE175" s="41">
        <v>6.0828499999999996</v>
      </c>
      <c r="AF175" s="41">
        <v>1.8978957999999999</v>
      </c>
      <c r="AG175" s="41">
        <v>4.0350254300000001</v>
      </c>
      <c r="AH175" s="41">
        <v>1.5033049999999999</v>
      </c>
    </row>
    <row r="176" spans="1:34" hidden="1" outlineLevel="4" x14ac:dyDescent="0.4">
      <c r="A176" s="18">
        <v>4</v>
      </c>
      <c r="B176" s="40" t="s">
        <v>204</v>
      </c>
      <c r="C176" s="41">
        <v>1607622.7641000003</v>
      </c>
      <c r="D176" s="41">
        <v>49740.554349999999</v>
      </c>
      <c r="E176" s="41">
        <v>35074.91635</v>
      </c>
      <c r="F176" s="41">
        <v>14665.637999999999</v>
      </c>
      <c r="G176" s="41">
        <v>1300763.4516499999</v>
      </c>
      <c r="H176" s="41">
        <v>154868.77545000002</v>
      </c>
      <c r="I176" s="41">
        <v>84832.092099999994</v>
      </c>
      <c r="J176" s="41">
        <v>72050.624000000011</v>
      </c>
      <c r="K176" s="41">
        <v>2973.7379999999998</v>
      </c>
      <c r="L176" s="41">
        <v>23651.69</v>
      </c>
      <c r="M176" s="52">
        <v>126217.62700000001</v>
      </c>
      <c r="N176" s="41">
        <v>55500.748</v>
      </c>
      <c r="O176" s="41">
        <v>26634.724999999999</v>
      </c>
      <c r="P176" s="41">
        <v>74226.258000000002</v>
      </c>
      <c r="Q176" s="41">
        <v>34135.993999999999</v>
      </c>
      <c r="R176" s="41">
        <v>573537.63</v>
      </c>
      <c r="S176" s="41">
        <v>3299.1889999999999</v>
      </c>
      <c r="T176" s="41">
        <v>16817.6021</v>
      </c>
      <c r="U176" s="41">
        <v>48762.57</v>
      </c>
      <c r="V176" s="41">
        <v>257035.39156999995</v>
      </c>
      <c r="W176" s="41">
        <v>336.71734000000004</v>
      </c>
      <c r="X176" s="41">
        <v>12140.46</v>
      </c>
      <c r="Y176" s="41">
        <v>7968.83</v>
      </c>
      <c r="Z176" s="41">
        <v>56659.56</v>
      </c>
      <c r="AA176" s="41">
        <v>75038.45</v>
      </c>
      <c r="AB176" s="41">
        <v>11631.324000000001</v>
      </c>
      <c r="AC176" s="41">
        <v>67639.140199999994</v>
      </c>
      <c r="AD176" s="41">
        <v>1774.04791</v>
      </c>
      <c r="AE176" s="41">
        <v>2686.5659999999998</v>
      </c>
      <c r="AF176" s="41">
        <v>3287.8520000000003</v>
      </c>
      <c r="AG176" s="41">
        <v>161.53242</v>
      </c>
      <c r="AH176" s="41">
        <v>83.366529999999997</v>
      </c>
    </row>
    <row r="177" spans="1:34" hidden="1" outlineLevel="4" x14ac:dyDescent="0.4">
      <c r="A177" s="18">
        <v>4</v>
      </c>
      <c r="B177" s="40" t="s">
        <v>205</v>
      </c>
      <c r="C177" s="41">
        <v>363448.96136000007</v>
      </c>
      <c r="D177" s="41">
        <v>14214.34044</v>
      </c>
      <c r="E177" s="41">
        <v>8445.2871399999985</v>
      </c>
      <c r="F177" s="41">
        <v>5769.0533000000005</v>
      </c>
      <c r="G177" s="41">
        <v>280677.04004000005</v>
      </c>
      <c r="H177" s="41">
        <v>24481.557209999999</v>
      </c>
      <c r="I177" s="41">
        <v>11043.194629999998</v>
      </c>
      <c r="J177" s="41">
        <v>20384.558000000001</v>
      </c>
      <c r="K177" s="41">
        <v>680.56140000000005</v>
      </c>
      <c r="L177" s="41">
        <v>22200.28</v>
      </c>
      <c r="M177" s="52">
        <v>36716.634899999997</v>
      </c>
      <c r="N177" s="41">
        <v>12285.504299999999</v>
      </c>
      <c r="O177" s="41">
        <v>7084.5807000000004</v>
      </c>
      <c r="P177" s="41">
        <v>12361.532499999999</v>
      </c>
      <c r="Q177" s="41">
        <v>6619.9560000000001</v>
      </c>
      <c r="R177" s="41">
        <v>114520.855</v>
      </c>
      <c r="S177" s="41">
        <v>760.97640000000001</v>
      </c>
      <c r="T177" s="41">
        <v>3032.9861999999998</v>
      </c>
      <c r="U177" s="41">
        <v>7749.4750000000004</v>
      </c>
      <c r="V177" s="41">
        <v>68526.605729999996</v>
      </c>
      <c r="W177" s="41">
        <v>90.88646</v>
      </c>
      <c r="X177" s="41">
        <v>2188.1469999999999</v>
      </c>
      <c r="Y177" s="41">
        <v>1771.375</v>
      </c>
      <c r="Z177" s="41">
        <v>4328.4560000000001</v>
      </c>
      <c r="AA177" s="41">
        <v>35069.237000000001</v>
      </c>
      <c r="AB177" s="41">
        <v>2376.7255999999998</v>
      </c>
      <c r="AC177" s="41">
        <v>17578.034</v>
      </c>
      <c r="AD177" s="41">
        <v>340.33581999999996</v>
      </c>
      <c r="AE177" s="41">
        <v>614.41089999999997</v>
      </c>
      <c r="AF177" s="41">
        <v>372.6223</v>
      </c>
      <c r="AG177" s="41">
        <v>74.426060000000007</v>
      </c>
      <c r="AH177" s="41">
        <v>30.975149999999999</v>
      </c>
    </row>
    <row r="178" spans="1:34" hidden="1" outlineLevel="4" x14ac:dyDescent="0.4">
      <c r="A178" s="18">
        <v>4</v>
      </c>
      <c r="B178" s="40" t="s">
        <v>206</v>
      </c>
      <c r="C178" s="41">
        <v>562.49389257999997</v>
      </c>
      <c r="D178" s="41">
        <v>24.129720670000005</v>
      </c>
      <c r="E178" s="41">
        <v>14.345613670000002</v>
      </c>
      <c r="F178" s="41">
        <v>9.7841070000000006</v>
      </c>
      <c r="G178" s="41">
        <v>420.36331590000003</v>
      </c>
      <c r="H178" s="41">
        <v>41.189301999999998</v>
      </c>
      <c r="I178" s="41">
        <v>24.122362900000002</v>
      </c>
      <c r="J178" s="41">
        <v>33.264929000000002</v>
      </c>
      <c r="K178" s="41">
        <v>1.424302</v>
      </c>
      <c r="L178" s="41">
        <v>9.2347339999999996</v>
      </c>
      <c r="M178" s="52">
        <v>28.989622000000004</v>
      </c>
      <c r="N178" s="41">
        <v>16.959309999999999</v>
      </c>
      <c r="O178" s="41">
        <v>11.574795</v>
      </c>
      <c r="P178" s="41">
        <v>26.900549099999999</v>
      </c>
      <c r="Q178" s="41">
        <v>18.340612</v>
      </c>
      <c r="R178" s="41">
        <v>181.52536000000001</v>
      </c>
      <c r="S178" s="41">
        <v>1.5822350000000001</v>
      </c>
      <c r="T178" s="41">
        <v>9.8621069000000006</v>
      </c>
      <c r="U178" s="41">
        <v>13.493589999999999</v>
      </c>
      <c r="V178" s="41">
        <v>116.88201901000002</v>
      </c>
      <c r="W178" s="41">
        <v>0.26221065999999998</v>
      </c>
      <c r="X178" s="41">
        <v>2.6559560000000002</v>
      </c>
      <c r="Y178" s="41">
        <v>2.753155</v>
      </c>
      <c r="Z178" s="41">
        <v>12.1835</v>
      </c>
      <c r="AA178" s="41">
        <v>27.733795999999998</v>
      </c>
      <c r="AB178" s="41">
        <v>8.2851797000000005</v>
      </c>
      <c r="AC178" s="41">
        <v>25.8805218</v>
      </c>
      <c r="AD178" s="41">
        <v>1.2363329300000001</v>
      </c>
      <c r="AE178" s="41">
        <v>4.7024401000000005</v>
      </c>
      <c r="AF178" s="41">
        <v>1.4333026</v>
      </c>
      <c r="AG178" s="41">
        <v>2.95175812</v>
      </c>
      <c r="AH178" s="41">
        <v>1.1188370000000001</v>
      </c>
    </row>
    <row r="179" spans="1:34" hidden="1" outlineLevel="4" x14ac:dyDescent="0.4">
      <c r="A179" s="18">
        <v>4</v>
      </c>
      <c r="B179" s="40" t="s">
        <v>207</v>
      </c>
      <c r="C179" s="41">
        <v>2497.6187432399988</v>
      </c>
      <c r="D179" s="41">
        <v>65.018457769999998</v>
      </c>
      <c r="E179" s="41">
        <v>35.913712770000004</v>
      </c>
      <c r="F179" s="41">
        <v>29.104745000000001</v>
      </c>
      <c r="G179" s="41">
        <v>2050.5212705000004</v>
      </c>
      <c r="H179" s="41">
        <v>167.19259460000001</v>
      </c>
      <c r="I179" s="41">
        <v>136.86068589999999</v>
      </c>
      <c r="J179" s="41">
        <v>122.00332</v>
      </c>
      <c r="K179" s="41">
        <v>6.3133280000000003</v>
      </c>
      <c r="L179" s="41">
        <v>34.207929999999998</v>
      </c>
      <c r="M179" s="52">
        <v>167.99961199999998</v>
      </c>
      <c r="N179" s="41">
        <v>74.379253000000006</v>
      </c>
      <c r="O179" s="41">
        <v>29.993987000000001</v>
      </c>
      <c r="P179" s="41">
        <v>124.32289200000001</v>
      </c>
      <c r="Q179" s="41">
        <v>63.912220000000005</v>
      </c>
      <c r="R179" s="41">
        <v>987.79646000000002</v>
      </c>
      <c r="S179" s="41">
        <v>6.5516240000000003</v>
      </c>
      <c r="T179" s="41">
        <v>36.016140999999998</v>
      </c>
      <c r="U179" s="41">
        <v>87.667929999999998</v>
      </c>
      <c r="V179" s="41">
        <v>380.96331496999994</v>
      </c>
      <c r="W179" s="41">
        <v>0.71022887999999995</v>
      </c>
      <c r="X179" s="41">
        <v>14.69919</v>
      </c>
      <c r="Y179" s="41">
        <v>10.362959999999999</v>
      </c>
      <c r="Z179" s="41">
        <v>52.54757</v>
      </c>
      <c r="AA179" s="41">
        <v>111.59831</v>
      </c>
      <c r="AB179" s="41">
        <v>21.836187000000002</v>
      </c>
      <c r="AC179" s="41">
        <v>106.56859799999999</v>
      </c>
      <c r="AD179" s="41">
        <v>3.5664878</v>
      </c>
      <c r="AE179" s="41">
        <v>9.395016</v>
      </c>
      <c r="AF179" s="41">
        <v>5.0796539999999997</v>
      </c>
      <c r="AG179" s="41">
        <v>2.9462438899999999</v>
      </c>
      <c r="AH179" s="41">
        <v>1.1156999999999999</v>
      </c>
    </row>
    <row r="180" spans="1:34" hidden="1" outlineLevel="4" x14ac:dyDescent="0.4">
      <c r="A180" s="18">
        <v>4</v>
      </c>
      <c r="B180" s="40" t="s">
        <v>208</v>
      </c>
      <c r="C180" s="39">
        <v>73290.255503000008</v>
      </c>
      <c r="D180" s="39">
        <v>1382.6576813000001</v>
      </c>
      <c r="E180" s="39">
        <v>804.42098129999999</v>
      </c>
      <c r="F180" s="39">
        <v>578.23670000000004</v>
      </c>
      <c r="G180" s="39">
        <v>59323.613102999996</v>
      </c>
      <c r="H180" s="39">
        <v>5426.9239230000003</v>
      </c>
      <c r="I180" s="39">
        <v>21715.687639999996</v>
      </c>
      <c r="J180" s="39">
        <v>4270.3548000000001</v>
      </c>
      <c r="K180" s="39">
        <v>95.798580000000001</v>
      </c>
      <c r="L180" s="39">
        <v>1052.3579999999999</v>
      </c>
      <c r="M180" s="39">
        <v>2292.3250199999998</v>
      </c>
      <c r="N180" s="39">
        <v>1833.3013100000001</v>
      </c>
      <c r="O180" s="39">
        <v>666.90245000000004</v>
      </c>
      <c r="P180" s="39">
        <v>1727.1621100000002</v>
      </c>
      <c r="Q180" s="39">
        <v>880.28440000000001</v>
      </c>
      <c r="R180" s="39">
        <v>16818.054400000001</v>
      </c>
      <c r="S180" s="39">
        <v>90.412909999999997</v>
      </c>
      <c r="T180" s="39">
        <v>874.06952000000001</v>
      </c>
      <c r="U180" s="39">
        <v>1481.681</v>
      </c>
      <c r="V180" s="39">
        <v>12580.699088699999</v>
      </c>
      <c r="W180" s="39">
        <v>9.0540935000000005</v>
      </c>
      <c r="X180" s="39">
        <v>256.14019999999999</v>
      </c>
      <c r="Y180" s="39">
        <v>392.20510000000002</v>
      </c>
      <c r="Z180" s="39">
        <v>4486.0550000000003</v>
      </c>
      <c r="AA180" s="39">
        <v>2902.4346</v>
      </c>
      <c r="AB180" s="39">
        <v>471.04636000000005</v>
      </c>
      <c r="AC180" s="39">
        <v>3117.2687370000003</v>
      </c>
      <c r="AD180" s="39">
        <v>74.539990000000003</v>
      </c>
      <c r="AE180" s="39">
        <v>156.97743</v>
      </c>
      <c r="AF180" s="39">
        <v>95.424309999999991</v>
      </c>
      <c r="AG180" s="39">
        <v>6.5574212000000003</v>
      </c>
      <c r="AH180" s="39">
        <v>3.2856299999999998</v>
      </c>
    </row>
    <row r="181" spans="1:34" hidden="1" outlineLevel="4" collapsed="1" x14ac:dyDescent="0.4">
      <c r="A181" s="18">
        <v>4</v>
      </c>
      <c r="B181" s="40" t="s">
        <v>209</v>
      </c>
      <c r="C181" s="41">
        <v>21269.000270599998</v>
      </c>
      <c r="D181" s="41">
        <v>855.69764480000003</v>
      </c>
      <c r="E181" s="41">
        <v>630.09653479999997</v>
      </c>
      <c r="F181" s="41">
        <v>225.60111000000001</v>
      </c>
      <c r="G181" s="41">
        <v>16905.922023000003</v>
      </c>
      <c r="H181" s="41">
        <v>2180.986836</v>
      </c>
      <c r="I181" s="41">
        <v>1713.7012269999998</v>
      </c>
      <c r="J181" s="41">
        <v>1567.9577999999999</v>
      </c>
      <c r="K181" s="41">
        <v>47.977359999999997</v>
      </c>
      <c r="L181" s="41">
        <v>359.46350000000001</v>
      </c>
      <c r="M181" s="52">
        <v>1218.23983</v>
      </c>
      <c r="N181" s="41">
        <v>845.27740999999992</v>
      </c>
      <c r="O181" s="41">
        <v>233.03998999999999</v>
      </c>
      <c r="P181" s="41">
        <v>675.80334000000005</v>
      </c>
      <c r="Q181" s="41">
        <v>443.4348</v>
      </c>
      <c r="R181" s="41">
        <v>6832.4948999999997</v>
      </c>
      <c r="S181" s="41">
        <v>44.241990000000001</v>
      </c>
      <c r="T181" s="41">
        <v>237.70925</v>
      </c>
      <c r="U181" s="41">
        <v>467.82940000000002</v>
      </c>
      <c r="V181" s="41">
        <v>3505.3770697999998</v>
      </c>
      <c r="W181" s="41">
        <v>4.5408678999999994</v>
      </c>
      <c r="X181" s="41">
        <v>87.912379999999999</v>
      </c>
      <c r="Y181" s="41">
        <v>97.628649999999993</v>
      </c>
      <c r="Z181" s="41">
        <v>890.01890000000003</v>
      </c>
      <c r="AA181" s="41">
        <v>1042.1347499999999</v>
      </c>
      <c r="AB181" s="41">
        <v>123.65600999999999</v>
      </c>
      <c r="AC181" s="41">
        <v>900.85655700000007</v>
      </c>
      <c r="AD181" s="41">
        <v>25.278905700000003</v>
      </c>
      <c r="AE181" s="41">
        <v>60.379679999999993</v>
      </c>
      <c r="AF181" s="41">
        <v>22.196603</v>
      </c>
      <c r="AG181" s="41">
        <v>4.6540952000000004</v>
      </c>
      <c r="AH181" s="41">
        <v>2.003533</v>
      </c>
    </row>
    <row r="182" spans="1:34" s="36" customFormat="1" outlineLevel="3" x14ac:dyDescent="0.4">
      <c r="A182" s="18">
        <v>3</v>
      </c>
      <c r="B182" s="40" t="s">
        <v>210</v>
      </c>
      <c r="C182" s="41">
        <v>13962268.130488684</v>
      </c>
      <c r="D182" s="41">
        <v>433022.41943080002</v>
      </c>
      <c r="E182" s="41">
        <v>224354.37424080001</v>
      </c>
      <c r="F182" s="41">
        <v>208668.04518999998</v>
      </c>
      <c r="G182" s="41">
        <v>10988894.418938497</v>
      </c>
      <c r="H182" s="41">
        <v>727706.99296419986</v>
      </c>
      <c r="I182" s="41">
        <v>443051.93327929999</v>
      </c>
      <c r="J182" s="41">
        <v>765082.52324000013</v>
      </c>
      <c r="K182" s="41">
        <v>42153.680640999999</v>
      </c>
      <c r="L182" s="41">
        <v>476668.75301999995</v>
      </c>
      <c r="M182" s="52">
        <v>760086.55261900008</v>
      </c>
      <c r="N182" s="41">
        <v>531345.35739200003</v>
      </c>
      <c r="O182" s="41">
        <v>191719.68889500003</v>
      </c>
      <c r="P182" s="41">
        <v>445126.76735200005</v>
      </c>
      <c r="Q182" s="41">
        <v>306816.99871000001</v>
      </c>
      <c r="R182" s="41">
        <v>5799478.2731300006</v>
      </c>
      <c r="S182" s="41">
        <v>36317.095677999998</v>
      </c>
      <c r="T182" s="41">
        <v>144029.273308</v>
      </c>
      <c r="U182" s="41">
        <v>295956.94003</v>
      </c>
      <c r="V182" s="41">
        <v>2539338.3110113903</v>
      </c>
      <c r="W182" s="41">
        <v>3769.1321483799998</v>
      </c>
      <c r="X182" s="41">
        <v>69345.805390000009</v>
      </c>
      <c r="Y182" s="41">
        <v>88429.924669999993</v>
      </c>
      <c r="Z182" s="41">
        <v>192646.63476999998</v>
      </c>
      <c r="AA182" s="41">
        <v>926149.21956800006</v>
      </c>
      <c r="AB182" s="41">
        <v>175068.00681799999</v>
      </c>
      <c r="AC182" s="41">
        <v>832803.70016910008</v>
      </c>
      <c r="AD182" s="41">
        <v>14610.705681200001</v>
      </c>
      <c r="AE182" s="41">
        <v>32867.836442</v>
      </c>
      <c r="AF182" s="41">
        <v>17314.454686999998</v>
      </c>
      <c r="AG182" s="41">
        <v>2243.58516861</v>
      </c>
      <c r="AH182" s="41">
        <v>1012.9811080000001</v>
      </c>
    </row>
    <row r="183" spans="1:34" outlineLevel="4" x14ac:dyDescent="0.4">
      <c r="A183" s="37">
        <v>4</v>
      </c>
      <c r="B183" s="38" t="s">
        <v>211</v>
      </c>
      <c r="C183" s="41">
        <v>36852.875561200002</v>
      </c>
      <c r="D183" s="41">
        <v>1368.2213081</v>
      </c>
      <c r="E183" s="41">
        <v>664.70492809999996</v>
      </c>
      <c r="F183" s="41">
        <v>703.51638000000003</v>
      </c>
      <c r="G183" s="41">
        <v>27859.371225999999</v>
      </c>
      <c r="H183" s="41">
        <v>2065.6206299999999</v>
      </c>
      <c r="I183" s="41">
        <v>1253.3517360000001</v>
      </c>
      <c r="J183" s="41">
        <v>2374.2514999999999</v>
      </c>
      <c r="K183" s="41">
        <v>76.972520000000003</v>
      </c>
      <c r="L183" s="41">
        <v>1330.4570000000001</v>
      </c>
      <c r="M183" s="52">
        <v>2418.8284899999999</v>
      </c>
      <c r="N183" s="41">
        <v>1082.3188500000001</v>
      </c>
      <c r="O183" s="41">
        <v>608.66908000000001</v>
      </c>
      <c r="P183" s="41">
        <v>1910.13446</v>
      </c>
      <c r="Q183" s="41">
        <v>1242.2509</v>
      </c>
      <c r="R183" s="41">
        <v>11886.142</v>
      </c>
      <c r="S183" s="41">
        <v>79.089389999999995</v>
      </c>
      <c r="T183" s="41">
        <v>437.91818999999998</v>
      </c>
      <c r="U183" s="41">
        <v>1020.72</v>
      </c>
      <c r="V183" s="41">
        <v>7622.3245281000009</v>
      </c>
      <c r="W183" s="41">
        <v>9.584975</v>
      </c>
      <c r="X183" s="41">
        <v>285.30329999999998</v>
      </c>
      <c r="Y183" s="41">
        <v>186.7604</v>
      </c>
      <c r="Z183" s="41">
        <v>367.2414</v>
      </c>
      <c r="AA183" s="41">
        <v>4138.1579000000002</v>
      </c>
      <c r="AB183" s="41">
        <v>227.00569999999999</v>
      </c>
      <c r="AC183" s="41">
        <v>1844.9486710000001</v>
      </c>
      <c r="AD183" s="41">
        <v>54.281356000000002</v>
      </c>
      <c r="AE183" s="41">
        <v>98.720330000000004</v>
      </c>
      <c r="AF183" s="41">
        <v>34.919499999999999</v>
      </c>
      <c r="AG183" s="41">
        <v>6.1327961000000002</v>
      </c>
      <c r="AH183" s="41">
        <v>2.9584990000000002</v>
      </c>
    </row>
    <row r="184" spans="1:34" outlineLevel="4" x14ac:dyDescent="0.4">
      <c r="A184" s="18">
        <v>4</v>
      </c>
      <c r="B184" s="40" t="s">
        <v>212</v>
      </c>
      <c r="C184" s="41">
        <v>29672.446447840008</v>
      </c>
      <c r="D184" s="41">
        <v>4268.5668629000002</v>
      </c>
      <c r="E184" s="41">
        <v>4135.0071929000005</v>
      </c>
      <c r="F184" s="41">
        <v>133.55966999999998</v>
      </c>
      <c r="G184" s="41">
        <v>22449.097211</v>
      </c>
      <c r="H184" s="41">
        <v>2224.6964319999997</v>
      </c>
      <c r="I184" s="41">
        <v>749.67193199999997</v>
      </c>
      <c r="J184" s="41">
        <v>1038.19238</v>
      </c>
      <c r="K184" s="41">
        <v>36.019269999999999</v>
      </c>
      <c r="L184" s="41">
        <v>128.85900000000001</v>
      </c>
      <c r="M184" s="52">
        <v>455.58850000000001</v>
      </c>
      <c r="N184" s="41">
        <v>13398.78</v>
      </c>
      <c r="O184" s="41">
        <v>99.422657999999998</v>
      </c>
      <c r="P184" s="41">
        <v>348.65456599999993</v>
      </c>
      <c r="Q184" s="41">
        <v>182.98716999999999</v>
      </c>
      <c r="R184" s="41">
        <v>3287.0376000000001</v>
      </c>
      <c r="S184" s="41">
        <v>26.074580000000001</v>
      </c>
      <c r="T184" s="41">
        <v>98.061423000000019</v>
      </c>
      <c r="U184" s="41">
        <v>307.27370000000002</v>
      </c>
      <c r="V184" s="41">
        <v>2953.0224169399999</v>
      </c>
      <c r="W184" s="41">
        <v>2.3779260000000004</v>
      </c>
      <c r="X184" s="41">
        <v>50.180990000000001</v>
      </c>
      <c r="Y184" s="41">
        <v>93.095179999999999</v>
      </c>
      <c r="Z184" s="41">
        <v>845.12120000000004</v>
      </c>
      <c r="AA184" s="41">
        <v>778.29556000000002</v>
      </c>
      <c r="AB184" s="41">
        <v>119.98108000000001</v>
      </c>
      <c r="AC184" s="41">
        <v>786.07522800000004</v>
      </c>
      <c r="AD184" s="41">
        <v>8.2389559000000006</v>
      </c>
      <c r="AE184" s="41">
        <v>24.070219999999999</v>
      </c>
      <c r="AF184" s="41">
        <v>13.429359999999999</v>
      </c>
      <c r="AG184" s="41">
        <v>4.4721470400000003</v>
      </c>
      <c r="AH184" s="41">
        <v>1.759957</v>
      </c>
    </row>
    <row r="185" spans="1:34" outlineLevel="4" x14ac:dyDescent="0.4">
      <c r="A185" s="18">
        <v>4</v>
      </c>
      <c r="B185" s="40" t="s">
        <v>246</v>
      </c>
      <c r="C185" s="41">
        <v>3886306.0019099996</v>
      </c>
      <c r="D185" s="41">
        <v>107521.58770999999</v>
      </c>
      <c r="E185" s="41">
        <v>64290.590709999997</v>
      </c>
      <c r="F185" s="41">
        <v>43230.997000000003</v>
      </c>
      <c r="G185" s="41">
        <v>3253653.7603000007</v>
      </c>
      <c r="H185" s="41">
        <v>278512.54609999998</v>
      </c>
      <c r="I185" s="41">
        <v>149377.95620000002</v>
      </c>
      <c r="J185" s="41">
        <v>253708.16</v>
      </c>
      <c r="K185" s="41">
        <v>14955.91</v>
      </c>
      <c r="L185" s="41">
        <v>194579.20000000001</v>
      </c>
      <c r="M185" s="52">
        <v>270142.16700000002</v>
      </c>
      <c r="N185" s="41">
        <v>115526.58</v>
      </c>
      <c r="O185" s="41">
        <v>55099.428</v>
      </c>
      <c r="P185" s="41">
        <v>132771.32400000002</v>
      </c>
      <c r="Q185" s="41">
        <v>71978.720000000001</v>
      </c>
      <c r="R185" s="41">
        <v>1581721.72</v>
      </c>
      <c r="S185" s="41">
        <v>7679.4849999999997</v>
      </c>
      <c r="T185" s="41">
        <v>35487.093999999997</v>
      </c>
      <c r="U185" s="41">
        <v>85138.72</v>
      </c>
      <c r="V185" s="41">
        <v>524992.69310000003</v>
      </c>
      <c r="W185" s="41">
        <v>781.98109999999997</v>
      </c>
      <c r="X185" s="41">
        <v>19723.53</v>
      </c>
      <c r="Y185" s="41">
        <v>16736.419999999998</v>
      </c>
      <c r="Z185" s="41">
        <v>52733.919999999998</v>
      </c>
      <c r="AA185" s="41">
        <v>198346.01</v>
      </c>
      <c r="AB185" s="41">
        <v>24488.184000000001</v>
      </c>
      <c r="AC185" s="41">
        <v>166536.3069</v>
      </c>
      <c r="AD185" s="41">
        <v>2790.4791</v>
      </c>
      <c r="AE185" s="41">
        <v>6440.57</v>
      </c>
      <c r="AF185" s="41">
        <v>3072.6329999999998</v>
      </c>
      <c r="AG185" s="41">
        <v>279.60660000000001</v>
      </c>
      <c r="AH185" s="41">
        <v>137.96080000000001</v>
      </c>
    </row>
    <row r="186" spans="1:34" outlineLevel="4" x14ac:dyDescent="0.4">
      <c r="A186" s="18">
        <v>4</v>
      </c>
      <c r="B186" s="40" t="s">
        <v>251</v>
      </c>
      <c r="C186" s="41">
        <v>2269.5531041499999</v>
      </c>
      <c r="D186" s="41">
        <v>61.122091999999995</v>
      </c>
      <c r="E186" s="41">
        <v>35.737231999999999</v>
      </c>
      <c r="F186" s="41">
        <v>25.38486</v>
      </c>
      <c r="G186" s="41">
        <v>1839.4195374999997</v>
      </c>
      <c r="H186" s="41">
        <v>141.16397720000001</v>
      </c>
      <c r="I186" s="41">
        <v>99.670902299999995</v>
      </c>
      <c r="J186" s="41">
        <v>328.06695999999994</v>
      </c>
      <c r="K186" s="41">
        <v>7.7510709999999996</v>
      </c>
      <c r="L186" s="41">
        <v>41.736020000000003</v>
      </c>
      <c r="M186" s="52">
        <v>87.69936899999999</v>
      </c>
      <c r="N186" s="41">
        <v>58.946642000000004</v>
      </c>
      <c r="O186" s="41">
        <v>39.078077</v>
      </c>
      <c r="P186" s="41">
        <v>78.584376000000006</v>
      </c>
      <c r="Q186" s="41">
        <v>48.904939999999996</v>
      </c>
      <c r="R186" s="41">
        <v>815.80213000000003</v>
      </c>
      <c r="S186" s="41">
        <v>4.9678880000000003</v>
      </c>
      <c r="T186" s="41">
        <v>36.061754999999998</v>
      </c>
      <c r="U186" s="41">
        <v>46.39123</v>
      </c>
      <c r="V186" s="41">
        <v>367.55139565000002</v>
      </c>
      <c r="W186" s="41">
        <v>0.61188337999999998</v>
      </c>
      <c r="X186" s="41">
        <v>15.3072</v>
      </c>
      <c r="Y186" s="41">
        <v>11.14709</v>
      </c>
      <c r="Z186" s="41">
        <v>78.699169999999995</v>
      </c>
      <c r="AA186" s="41">
        <v>88.127008000000004</v>
      </c>
      <c r="AB186" s="41">
        <v>16.707218000000001</v>
      </c>
      <c r="AC186" s="41">
        <v>94.058800099999999</v>
      </c>
      <c r="AD186" s="41">
        <v>2.8839173000000002</v>
      </c>
      <c r="AE186" s="41">
        <v>8.9021819999999998</v>
      </c>
      <c r="AF186" s="41">
        <v>3.4139569999999999</v>
      </c>
      <c r="AG186" s="41">
        <v>3.8845387699999998</v>
      </c>
      <c r="AH186" s="41">
        <v>1.4600789999999999</v>
      </c>
    </row>
    <row r="187" spans="1:34" outlineLevel="4" x14ac:dyDescent="0.4">
      <c r="A187" s="18">
        <v>4</v>
      </c>
      <c r="B187" s="40" t="s">
        <v>213</v>
      </c>
      <c r="C187" s="41">
        <v>53598.616661500011</v>
      </c>
      <c r="D187" s="41">
        <v>4670.2903538</v>
      </c>
      <c r="E187" s="41">
        <v>4082.7672738000001</v>
      </c>
      <c r="F187" s="41">
        <v>587.52307999999994</v>
      </c>
      <c r="G187" s="41">
        <v>38744.607063999996</v>
      </c>
      <c r="H187" s="41">
        <v>6475.6193550000007</v>
      </c>
      <c r="I187" s="41">
        <v>1229.2693790000001</v>
      </c>
      <c r="J187" s="41">
        <v>4796.3404</v>
      </c>
      <c r="K187" s="41">
        <v>61.009880000000003</v>
      </c>
      <c r="L187" s="41">
        <v>1439.8910000000001</v>
      </c>
      <c r="M187" s="52">
        <v>2372.5550600000001</v>
      </c>
      <c r="N187" s="41">
        <v>9029.2999</v>
      </c>
      <c r="O187" s="41">
        <v>653.58387999999991</v>
      </c>
      <c r="P187" s="41">
        <v>1014.5088499999999</v>
      </c>
      <c r="Q187" s="41">
        <v>580.85050000000001</v>
      </c>
      <c r="R187" s="41">
        <v>9934.3904000000002</v>
      </c>
      <c r="S187" s="41">
        <v>56.686120000000003</v>
      </c>
      <c r="T187" s="41">
        <v>289.94394</v>
      </c>
      <c r="U187" s="41">
        <v>701.56410000000005</v>
      </c>
      <c r="V187" s="41">
        <v>10181.526710700002</v>
      </c>
      <c r="W187" s="41">
        <v>8.5196740000000002</v>
      </c>
      <c r="X187" s="41">
        <v>180.7345</v>
      </c>
      <c r="Y187" s="41">
        <v>271.38099999999997</v>
      </c>
      <c r="Z187" s="41">
        <v>2443.3519999999999</v>
      </c>
      <c r="AA187" s="41">
        <v>4124.8460999999998</v>
      </c>
      <c r="AB187" s="41">
        <v>257.19862000000001</v>
      </c>
      <c r="AC187" s="41">
        <v>2177.4650700000002</v>
      </c>
      <c r="AD187" s="41">
        <v>44.960912</v>
      </c>
      <c r="AE187" s="41">
        <v>72.76361</v>
      </c>
      <c r="AF187" s="41">
        <v>48.644970000000001</v>
      </c>
      <c r="AG187" s="41">
        <v>4.6280367</v>
      </c>
      <c r="AH187" s="41">
        <v>2.1925330000000001</v>
      </c>
    </row>
    <row r="188" spans="1:34" outlineLevel="4" x14ac:dyDescent="0.4">
      <c r="A188" s="18">
        <v>4</v>
      </c>
      <c r="B188" s="40" t="s">
        <v>214</v>
      </c>
      <c r="C188" s="41">
        <v>1175465.5070799997</v>
      </c>
      <c r="D188" s="41">
        <v>32569.132510000003</v>
      </c>
      <c r="E188" s="41">
        <v>11805.06551</v>
      </c>
      <c r="F188" s="41">
        <v>20764.067000000003</v>
      </c>
      <c r="G188" s="41">
        <v>885247.20979999984</v>
      </c>
      <c r="H188" s="41">
        <v>55635.548199999997</v>
      </c>
      <c r="I188" s="41">
        <v>21216.435399999995</v>
      </c>
      <c r="J188" s="41">
        <v>51471.322999999997</v>
      </c>
      <c r="K188" s="41">
        <v>1952.1179999999999</v>
      </c>
      <c r="L188" s="41">
        <v>20976.11</v>
      </c>
      <c r="M188" s="52">
        <v>39320.800999999999</v>
      </c>
      <c r="N188" s="41">
        <v>28561.846999999998</v>
      </c>
      <c r="O188" s="41">
        <v>12036.28</v>
      </c>
      <c r="P188" s="41">
        <v>31238.8187</v>
      </c>
      <c r="Q188" s="41">
        <v>25619.494999999999</v>
      </c>
      <c r="R188" s="41">
        <v>555752.98</v>
      </c>
      <c r="S188" s="41">
        <v>3339.5740000000001</v>
      </c>
      <c r="T188" s="41">
        <v>14577.2775</v>
      </c>
      <c r="U188" s="41">
        <v>21862.04</v>
      </c>
      <c r="V188" s="41">
        <v>257527.24777000002</v>
      </c>
      <c r="W188" s="41">
        <v>368.98251999999997</v>
      </c>
      <c r="X188" s="41">
        <v>4863.5510000000004</v>
      </c>
      <c r="Y188" s="41">
        <v>8753.3909999999996</v>
      </c>
      <c r="Z188" s="41">
        <v>16584.919999999998</v>
      </c>
      <c r="AA188" s="41">
        <v>95097.68</v>
      </c>
      <c r="AB188" s="41">
        <v>19949.722999999998</v>
      </c>
      <c r="AC188" s="41">
        <v>86042.247709999996</v>
      </c>
      <c r="AD188" s="41">
        <v>1167.03034</v>
      </c>
      <c r="AE188" s="41">
        <v>3348.982</v>
      </c>
      <c r="AF188" s="41">
        <v>1592.3690000000001</v>
      </c>
      <c r="AG188" s="41">
        <v>291.83350000000002</v>
      </c>
      <c r="AH188" s="41">
        <v>121.917</v>
      </c>
    </row>
    <row r="189" spans="1:34" outlineLevel="4" x14ac:dyDescent="0.4">
      <c r="A189" s="18">
        <v>4</v>
      </c>
      <c r="B189" s="40" t="s">
        <v>215</v>
      </c>
      <c r="C189" s="41">
        <v>5408903.2497500004</v>
      </c>
      <c r="D189" s="41">
        <v>151859.87284999999</v>
      </c>
      <c r="E189" s="41">
        <v>57919.426850000003</v>
      </c>
      <c r="F189" s="41">
        <v>93940.445999999996</v>
      </c>
      <c r="G189" s="41">
        <v>4163559.1817999994</v>
      </c>
      <c r="H189" s="41">
        <v>198414.38990000001</v>
      </c>
      <c r="I189" s="41">
        <v>142126.1979</v>
      </c>
      <c r="J189" s="41">
        <v>263962.23999999999</v>
      </c>
      <c r="K189" s="41">
        <v>15625.5</v>
      </c>
      <c r="L189" s="41">
        <v>104357.5</v>
      </c>
      <c r="M189" s="52">
        <v>289371.18700000003</v>
      </c>
      <c r="N189" s="41">
        <v>146422.36900000001</v>
      </c>
      <c r="O189" s="41">
        <v>59819.430000000008</v>
      </c>
      <c r="P189" s="41">
        <v>160917.30600000001</v>
      </c>
      <c r="Q189" s="41">
        <v>136333.07</v>
      </c>
      <c r="R189" s="41">
        <v>2474379.3000000003</v>
      </c>
      <c r="S189" s="41">
        <v>17763</v>
      </c>
      <c r="T189" s="41">
        <v>39505.271999999997</v>
      </c>
      <c r="U189" s="41">
        <v>106083.8</v>
      </c>
      <c r="V189" s="41">
        <v>1092906.4287999999</v>
      </c>
      <c r="W189" s="41">
        <v>1778.0762</v>
      </c>
      <c r="X189" s="41">
        <v>22476.25</v>
      </c>
      <c r="Y189" s="41">
        <v>41104.019999999997</v>
      </c>
      <c r="Z189" s="41">
        <v>44430.16</v>
      </c>
      <c r="AA189" s="41">
        <v>371183.98000000004</v>
      </c>
      <c r="AB189" s="41">
        <v>95742.28</v>
      </c>
      <c r="AC189" s="41">
        <v>390994.1507</v>
      </c>
      <c r="AD189" s="41">
        <v>6948.0624000000007</v>
      </c>
      <c r="AE189" s="41">
        <v>16088.305</v>
      </c>
      <c r="AF189" s="41">
        <v>9126.0679999999993</v>
      </c>
      <c r="AG189" s="41">
        <v>1322.7265</v>
      </c>
      <c r="AH189" s="41">
        <v>577.7663</v>
      </c>
    </row>
    <row r="190" spans="1:34" outlineLevel="4" x14ac:dyDescent="0.4">
      <c r="A190" s="18">
        <v>4</v>
      </c>
      <c r="B190" s="40" t="s">
        <v>247</v>
      </c>
      <c r="C190" s="35">
        <v>3045288.7011999995</v>
      </c>
      <c r="D190" s="35">
        <v>115591.24319000001</v>
      </c>
      <c r="E190" s="35">
        <v>73041.694190000009</v>
      </c>
      <c r="F190" s="35">
        <v>42549.548999999992</v>
      </c>
      <c r="G190" s="35">
        <v>2332791.3297000001</v>
      </c>
      <c r="H190" s="35">
        <v>161808.77900000001</v>
      </c>
      <c r="I190" s="35">
        <v>119157.83970000001</v>
      </c>
      <c r="J190" s="35">
        <v>172429.09000000003</v>
      </c>
      <c r="K190" s="35">
        <v>9054.7999999999993</v>
      </c>
      <c r="L190" s="35">
        <v>55292.35</v>
      </c>
      <c r="M190" s="35">
        <v>137016.935</v>
      </c>
      <c r="N190" s="35">
        <v>206984.27</v>
      </c>
      <c r="O190" s="35">
        <v>60359.148000000001</v>
      </c>
      <c r="P190" s="35">
        <v>108476.54599999999</v>
      </c>
      <c r="Q190" s="35">
        <v>66534.06</v>
      </c>
      <c r="R190" s="35">
        <v>1095199.82</v>
      </c>
      <c r="S190" s="35">
        <v>6952.6360000000004</v>
      </c>
      <c r="T190" s="35">
        <v>51874.672999999995</v>
      </c>
      <c r="U190" s="35">
        <v>76388</v>
      </c>
      <c r="V190" s="35">
        <v>596764.73111000005</v>
      </c>
      <c r="W190" s="35">
        <v>767.85063000000002</v>
      </c>
      <c r="X190" s="35">
        <v>20808.52</v>
      </c>
      <c r="Y190" s="35">
        <v>19955.25</v>
      </c>
      <c r="Z190" s="35">
        <v>67484.929999999993</v>
      </c>
      <c r="AA190" s="35">
        <v>234868.36</v>
      </c>
      <c r="AB190" s="35">
        <v>32324.784</v>
      </c>
      <c r="AC190" s="35">
        <v>171969.1844</v>
      </c>
      <c r="AD190" s="35">
        <v>3388.9060999999997</v>
      </c>
      <c r="AE190" s="35">
        <v>6315.8320000000003</v>
      </c>
      <c r="AF190" s="35">
        <v>3148.7049999999999</v>
      </c>
      <c r="AG190" s="35">
        <v>267.95497999999998</v>
      </c>
      <c r="AH190" s="35">
        <v>141.3972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323911.17877400009</v>
      </c>
      <c r="D191" s="41">
        <v>15112.382554</v>
      </c>
      <c r="E191" s="41">
        <v>8379.3803540000008</v>
      </c>
      <c r="F191" s="41">
        <v>6733.0021999999999</v>
      </c>
      <c r="G191" s="41">
        <v>262750.44230000005</v>
      </c>
      <c r="H191" s="41">
        <v>22428.629369999995</v>
      </c>
      <c r="I191" s="41">
        <v>7841.5401299999994</v>
      </c>
      <c r="J191" s="41">
        <v>14974.858999999999</v>
      </c>
      <c r="K191" s="41">
        <v>383.59989999999999</v>
      </c>
      <c r="L191" s="41">
        <v>98522.65</v>
      </c>
      <c r="M191" s="52">
        <v>18900.7912</v>
      </c>
      <c r="N191" s="41">
        <v>10280.946</v>
      </c>
      <c r="O191" s="41">
        <v>3004.6491999999998</v>
      </c>
      <c r="P191" s="41">
        <v>8370.8904000000002</v>
      </c>
      <c r="Q191" s="41">
        <v>4296.6602000000003</v>
      </c>
      <c r="R191" s="41">
        <v>66501.081000000006</v>
      </c>
      <c r="S191" s="41">
        <v>415.58269999999999</v>
      </c>
      <c r="T191" s="41">
        <v>1722.9715000000001</v>
      </c>
      <c r="U191" s="41">
        <v>4408.4309999999996</v>
      </c>
      <c r="V191" s="41">
        <v>46022.785179999999</v>
      </c>
      <c r="W191" s="41">
        <v>51.147239999999996</v>
      </c>
      <c r="X191" s="41">
        <v>942.42840000000001</v>
      </c>
      <c r="Y191" s="41">
        <v>1318.46</v>
      </c>
      <c r="Z191" s="41">
        <v>7678.2910000000002</v>
      </c>
      <c r="AA191" s="41">
        <v>17523.763000000003</v>
      </c>
      <c r="AB191" s="41">
        <v>1942.1432</v>
      </c>
      <c r="AC191" s="41">
        <v>12359.26269</v>
      </c>
      <c r="AD191" s="41">
        <v>205.86259999999999</v>
      </c>
      <c r="AE191" s="41">
        <v>469.69110000000001</v>
      </c>
      <c r="AF191" s="41">
        <v>274.27190000000002</v>
      </c>
      <c r="AG191" s="41">
        <v>62.346069999999997</v>
      </c>
      <c r="AH191" s="41">
        <v>25.568739999999998</v>
      </c>
    </row>
    <row r="192" spans="1:34" outlineLevel="1" collapsed="1" x14ac:dyDescent="0.4">
      <c r="A192" s="33">
        <v>2</v>
      </c>
      <c r="B192" s="42" t="s">
        <v>216</v>
      </c>
      <c r="C192" s="41">
        <v>30915.420081528009</v>
      </c>
      <c r="D192" s="41">
        <v>783.59473600000001</v>
      </c>
      <c r="E192" s="41">
        <v>454.42154450000004</v>
      </c>
      <c r="F192" s="41">
        <v>329.17319149999997</v>
      </c>
      <c r="G192" s="41">
        <v>25645.488602059999</v>
      </c>
      <c r="H192" s="41">
        <v>1764.2781255999998</v>
      </c>
      <c r="I192" s="41">
        <v>533.07438225999999</v>
      </c>
      <c r="J192" s="41">
        <v>1807.3972759999997</v>
      </c>
      <c r="K192" s="41">
        <v>73.850264999999993</v>
      </c>
      <c r="L192" s="41">
        <v>410.69596899999999</v>
      </c>
      <c r="M192" s="52">
        <v>1175.9862959999998</v>
      </c>
      <c r="N192" s="41">
        <v>687.29389449999996</v>
      </c>
      <c r="O192" s="41">
        <v>285.58143460000008</v>
      </c>
      <c r="P192" s="41">
        <v>3674.1462254000003</v>
      </c>
      <c r="Q192" s="41">
        <v>973.31590100000005</v>
      </c>
      <c r="R192" s="41">
        <v>12045.39574</v>
      </c>
      <c r="S192" s="41">
        <v>66.951535000000007</v>
      </c>
      <c r="T192" s="41">
        <v>390.70221770000001</v>
      </c>
      <c r="U192" s="41">
        <v>1677.48072</v>
      </c>
      <c r="V192" s="41">
        <v>4478.4225385680002</v>
      </c>
      <c r="W192" s="41">
        <v>8.2179532779999995</v>
      </c>
      <c r="X192" s="41">
        <v>383.68755600000003</v>
      </c>
      <c r="Y192" s="41">
        <v>128.774238</v>
      </c>
      <c r="Z192" s="41">
        <v>587.22818199999995</v>
      </c>
      <c r="AA192" s="41">
        <v>1421.4728709999997</v>
      </c>
      <c r="AB192" s="41">
        <v>190.47460809999998</v>
      </c>
      <c r="AC192" s="41">
        <v>1157.5288336000001</v>
      </c>
      <c r="AD192" s="41">
        <v>42.801935879999995</v>
      </c>
      <c r="AE192" s="41">
        <v>100.16881840000001</v>
      </c>
      <c r="AF192" s="41">
        <v>29.4801158</v>
      </c>
      <c r="AG192" s="41">
        <v>20.358305809999997</v>
      </c>
      <c r="AH192" s="41">
        <v>7.9142048999999997</v>
      </c>
    </row>
    <row r="193" spans="1:34" hidden="1" outlineLevel="3" x14ac:dyDescent="0.4">
      <c r="A193" s="18">
        <v>4</v>
      </c>
      <c r="B193" s="40" t="s">
        <v>217</v>
      </c>
      <c r="C193" s="41">
        <v>1408.1083736100002</v>
      </c>
      <c r="D193" s="41">
        <v>47.059447749999997</v>
      </c>
      <c r="E193" s="41">
        <v>23.892394750000001</v>
      </c>
      <c r="F193" s="41">
        <v>23.167052999999996</v>
      </c>
      <c r="G193" s="41">
        <v>1033.7352067000002</v>
      </c>
      <c r="H193" s="41">
        <v>124.11712680000001</v>
      </c>
      <c r="I193" s="41">
        <v>43.861222900000001</v>
      </c>
      <c r="J193" s="41">
        <v>101.60037</v>
      </c>
      <c r="K193" s="41">
        <v>10.309380000000001</v>
      </c>
      <c r="L193" s="41">
        <v>23.232749999999999</v>
      </c>
      <c r="M193" s="52">
        <v>67.476866000000001</v>
      </c>
      <c r="N193" s="41">
        <v>38.383264999999994</v>
      </c>
      <c r="O193" s="41">
        <v>22.992311000000001</v>
      </c>
      <c r="P193" s="41">
        <v>58.657245000000003</v>
      </c>
      <c r="Q193" s="41">
        <v>36.405327999999997</v>
      </c>
      <c r="R193" s="41">
        <v>447.60552999999999</v>
      </c>
      <c r="S193" s="41">
        <v>3.3935780000000002</v>
      </c>
      <c r="T193" s="41">
        <v>17.534845000000001</v>
      </c>
      <c r="U193" s="41">
        <v>34.824249999999999</v>
      </c>
      <c r="V193" s="41">
        <v>326.28048816000006</v>
      </c>
      <c r="W193" s="41">
        <v>0.45036325999999999</v>
      </c>
      <c r="X193" s="41">
        <v>6.4933329999999998</v>
      </c>
      <c r="Y193" s="41">
        <v>10.69885</v>
      </c>
      <c r="Z193" s="41">
        <v>49.960419999999999</v>
      </c>
      <c r="AA193" s="41">
        <v>96.263321999999988</v>
      </c>
      <c r="AB193" s="41">
        <v>21.095117000000002</v>
      </c>
      <c r="AC193" s="41">
        <v>87.418182999999999</v>
      </c>
      <c r="AD193" s="41">
        <v>2.5034782799999999</v>
      </c>
      <c r="AE193" s="41">
        <v>12.206576999999999</v>
      </c>
      <c r="AF193" s="41">
        <v>2.906361</v>
      </c>
      <c r="AG193" s="41">
        <v>2.7200848199999998</v>
      </c>
      <c r="AH193" s="41">
        <v>1.033231</v>
      </c>
    </row>
    <row r="194" spans="1:34" hidden="1" outlineLevel="3" x14ac:dyDescent="0.4">
      <c r="A194" s="18">
        <v>4</v>
      </c>
      <c r="B194" s="40" t="s">
        <v>218</v>
      </c>
      <c r="C194" s="41">
        <v>1006.9901527500001</v>
      </c>
      <c r="D194" s="41">
        <v>32.168780939999998</v>
      </c>
      <c r="E194" s="41">
        <v>14.664743939999999</v>
      </c>
      <c r="F194" s="41">
        <v>17.504037</v>
      </c>
      <c r="G194" s="41">
        <v>795.12820840000006</v>
      </c>
      <c r="H194" s="41">
        <v>50.023520899999994</v>
      </c>
      <c r="I194" s="41">
        <v>43.343065299999999</v>
      </c>
      <c r="J194" s="41">
        <v>52.026862999999999</v>
      </c>
      <c r="K194" s="41">
        <v>1.9742029999999999</v>
      </c>
      <c r="L194" s="41">
        <v>13.443720000000001</v>
      </c>
      <c r="M194" s="52">
        <v>40.971915000000003</v>
      </c>
      <c r="N194" s="41">
        <v>25.857226000000001</v>
      </c>
      <c r="O194" s="41">
        <v>15.647356</v>
      </c>
      <c r="P194" s="41">
        <v>53.539451199999995</v>
      </c>
      <c r="Q194" s="41">
        <v>30.442868999999998</v>
      </c>
      <c r="R194" s="41">
        <v>406.14490000000001</v>
      </c>
      <c r="S194" s="41">
        <v>3.4421270000000002</v>
      </c>
      <c r="T194" s="41">
        <v>13.449713000000001</v>
      </c>
      <c r="U194" s="41">
        <v>42.520240000000001</v>
      </c>
      <c r="V194" s="41">
        <v>178.67737241</v>
      </c>
      <c r="W194" s="41">
        <v>0.33448752999999998</v>
      </c>
      <c r="X194" s="41">
        <v>5.2731810000000001</v>
      </c>
      <c r="Y194" s="41">
        <v>4.181216</v>
      </c>
      <c r="Z194" s="41">
        <v>12.48152</v>
      </c>
      <c r="AA194" s="41">
        <v>54.335937999999999</v>
      </c>
      <c r="AB194" s="41">
        <v>14.121172</v>
      </c>
      <c r="AC194" s="41">
        <v>45.637565600000002</v>
      </c>
      <c r="AD194" s="41">
        <v>1.6403656400000002</v>
      </c>
      <c r="AE194" s="41">
        <v>8.0530299999999997</v>
      </c>
      <c r="AF194" s="41">
        <v>1.6808434999999999</v>
      </c>
      <c r="AG194" s="41">
        <v>2.74035034</v>
      </c>
      <c r="AH194" s="41">
        <v>1.0157910000000001</v>
      </c>
    </row>
    <row r="195" spans="1:34" hidden="1" outlineLevel="3" x14ac:dyDescent="0.4">
      <c r="A195" s="18">
        <v>4</v>
      </c>
      <c r="B195" s="40" t="s">
        <v>219</v>
      </c>
      <c r="C195" s="41">
        <v>15938.921532960001</v>
      </c>
      <c r="D195" s="41">
        <v>273.66394839999998</v>
      </c>
      <c r="E195" s="41">
        <v>138.8561684</v>
      </c>
      <c r="F195" s="41">
        <v>134.80778000000001</v>
      </c>
      <c r="G195" s="41">
        <v>13968.431191399999</v>
      </c>
      <c r="H195" s="41">
        <v>403.26226899999989</v>
      </c>
      <c r="I195" s="41">
        <v>198.10385339999999</v>
      </c>
      <c r="J195" s="41">
        <v>549.41229999999996</v>
      </c>
      <c r="K195" s="41">
        <v>25.757580000000001</v>
      </c>
      <c r="L195" s="41">
        <v>200.3424</v>
      </c>
      <c r="M195" s="52">
        <v>523.81623999999999</v>
      </c>
      <c r="N195" s="41">
        <v>314.03060900000003</v>
      </c>
      <c r="O195" s="41">
        <v>118.53572</v>
      </c>
      <c r="P195" s="41">
        <v>2628.79846</v>
      </c>
      <c r="Q195" s="41">
        <v>597.75450000000001</v>
      </c>
      <c r="R195" s="41">
        <v>6923.8212000000003</v>
      </c>
      <c r="S195" s="41">
        <v>35.191839999999999</v>
      </c>
      <c r="T195" s="41">
        <v>227.61736999999999</v>
      </c>
      <c r="U195" s="41">
        <v>1176.5650000000001</v>
      </c>
      <c r="V195" s="41">
        <v>1694.5727741599999</v>
      </c>
      <c r="W195" s="41">
        <v>4.3697685000000002</v>
      </c>
      <c r="X195" s="41">
        <v>276.81450000000001</v>
      </c>
      <c r="Y195" s="41">
        <v>47.666919999999998</v>
      </c>
      <c r="Z195" s="41">
        <v>115.89449999999999</v>
      </c>
      <c r="AA195" s="41">
        <v>510.26900000000001</v>
      </c>
      <c r="AB195" s="41">
        <v>54.569181999999998</v>
      </c>
      <c r="AC195" s="41">
        <v>463.32121699999999</v>
      </c>
      <c r="AD195" s="41">
        <v>18.632497099999998</v>
      </c>
      <c r="AE195" s="41">
        <v>28.478718000000001</v>
      </c>
      <c r="AF195" s="41">
        <v>9.1450720000000008</v>
      </c>
      <c r="AG195" s="41">
        <v>5.5963265599999996</v>
      </c>
      <c r="AH195" s="41">
        <v>2.253619</v>
      </c>
    </row>
    <row r="196" spans="1:34" hidden="1" outlineLevel="3" x14ac:dyDescent="0.4">
      <c r="A196" s="18">
        <v>4</v>
      </c>
      <c r="B196" s="40" t="s">
        <v>220</v>
      </c>
      <c r="C196" s="41">
        <v>11668.862331509996</v>
      </c>
      <c r="D196" s="41">
        <v>383.13613960000004</v>
      </c>
      <c r="E196" s="41">
        <v>243.29455960000004</v>
      </c>
      <c r="F196" s="41">
        <v>139.84157999999999</v>
      </c>
      <c r="G196" s="41">
        <v>9204.4480739999981</v>
      </c>
      <c r="H196" s="41">
        <v>1081.966874</v>
      </c>
      <c r="I196" s="41">
        <v>209.41567999999998</v>
      </c>
      <c r="J196" s="41">
        <v>1052.6662999999999</v>
      </c>
      <c r="K196" s="41">
        <v>33.336869999999998</v>
      </c>
      <c r="L196" s="41">
        <v>159.6027</v>
      </c>
      <c r="M196" s="52">
        <v>499.12864999999999</v>
      </c>
      <c r="N196" s="41">
        <v>282.99970999999999</v>
      </c>
      <c r="O196" s="41">
        <v>110.85571000000002</v>
      </c>
      <c r="P196" s="41">
        <v>895.46347999999989</v>
      </c>
      <c r="Q196" s="41">
        <v>288.07722000000001</v>
      </c>
      <c r="R196" s="41">
        <v>4023.7860999999998</v>
      </c>
      <c r="S196" s="41">
        <v>22.693729999999999</v>
      </c>
      <c r="T196" s="41">
        <v>116.78201000000001</v>
      </c>
      <c r="U196" s="41">
        <v>402.40410000000003</v>
      </c>
      <c r="V196" s="41">
        <v>2079.4088499099998</v>
      </c>
      <c r="W196" s="41">
        <v>2.6629001000000003</v>
      </c>
      <c r="X196" s="41">
        <v>91.275700000000001</v>
      </c>
      <c r="Y196" s="41">
        <v>61.352640000000001</v>
      </c>
      <c r="Z196" s="41">
        <v>377.1925</v>
      </c>
      <c r="AA196" s="41">
        <v>715.95502999999997</v>
      </c>
      <c r="AB196" s="41">
        <v>87.538853999999986</v>
      </c>
      <c r="AC196" s="41">
        <v>519.22085400000003</v>
      </c>
      <c r="AD196" s="41">
        <v>18.447302399999998</v>
      </c>
      <c r="AE196" s="41">
        <v>43.124369999999999</v>
      </c>
      <c r="AF196" s="41">
        <v>13.606722999999999</v>
      </c>
      <c r="AG196" s="41">
        <v>4.5627924100000001</v>
      </c>
      <c r="AH196" s="41">
        <v>1.8692679999999999</v>
      </c>
    </row>
    <row r="197" spans="1:34" hidden="1" outlineLevel="3" x14ac:dyDescent="0.4">
      <c r="A197" s="18">
        <v>4</v>
      </c>
      <c r="B197" s="40" t="s">
        <v>221</v>
      </c>
      <c r="C197" s="43">
        <v>398.61959738799999</v>
      </c>
      <c r="D197" s="43">
        <v>18.560035370000001</v>
      </c>
      <c r="E197" s="43">
        <v>12.09348087</v>
      </c>
      <c r="F197" s="43">
        <v>6.4665545000000009</v>
      </c>
      <c r="G197" s="43">
        <v>294.20902566000007</v>
      </c>
      <c r="H197" s="43">
        <v>37.068932000000004</v>
      </c>
      <c r="I197" s="43">
        <v>18.640755460000001</v>
      </c>
      <c r="J197" s="43">
        <v>23.883365000000001</v>
      </c>
      <c r="K197" s="43">
        <v>1.134625</v>
      </c>
      <c r="L197" s="43">
        <v>6.8062199999999997</v>
      </c>
      <c r="M197" s="43">
        <v>21.724307</v>
      </c>
      <c r="N197" s="43">
        <v>12.662626700000001</v>
      </c>
      <c r="O197" s="43">
        <v>8.7467348000000005</v>
      </c>
      <c r="P197" s="43">
        <v>19.3735556</v>
      </c>
      <c r="Q197" s="43">
        <v>10.077367000000001</v>
      </c>
      <c r="R197" s="43">
        <v>113.49386999999999</v>
      </c>
      <c r="S197" s="43">
        <v>1.1188210000000001</v>
      </c>
      <c r="T197" s="43">
        <v>7.6850461000000001</v>
      </c>
      <c r="U197" s="43">
        <v>10.32863</v>
      </c>
      <c r="V197" s="43">
        <v>84.937499158000008</v>
      </c>
      <c r="W197" s="43">
        <v>0.19963287800000001</v>
      </c>
      <c r="X197" s="43">
        <v>1.840835</v>
      </c>
      <c r="Y197" s="43">
        <v>1.928544</v>
      </c>
      <c r="Z197" s="43">
        <v>9.8772819999999992</v>
      </c>
      <c r="AA197" s="43">
        <v>17.749188</v>
      </c>
      <c r="AB197" s="43">
        <v>5.9117628</v>
      </c>
      <c r="AC197" s="43">
        <v>17.6222694</v>
      </c>
      <c r="AD197" s="43">
        <v>0.81119615</v>
      </c>
      <c r="AE197" s="43">
        <v>4.5195882000000003</v>
      </c>
      <c r="AF197" s="43">
        <v>1.0729818</v>
      </c>
      <c r="AG197" s="43">
        <v>2.51463203</v>
      </c>
      <c r="AH197" s="43">
        <v>0.91303719999999999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493.91809331000013</v>
      </c>
      <c r="D198" s="35">
        <v>29.006383939999996</v>
      </c>
      <c r="E198" s="35">
        <v>21.620196939999996</v>
      </c>
      <c r="F198" s="35">
        <v>7.3861870000000005</v>
      </c>
      <c r="G198" s="35">
        <v>349.53689589999999</v>
      </c>
      <c r="H198" s="35">
        <v>67.839402899999996</v>
      </c>
      <c r="I198" s="35">
        <v>19.709805199999995</v>
      </c>
      <c r="J198" s="35">
        <v>27.808077999999998</v>
      </c>
      <c r="K198" s="35">
        <v>1.337607</v>
      </c>
      <c r="L198" s="35">
        <v>7.2681789999999999</v>
      </c>
      <c r="M198" s="35">
        <v>22.868318000000002</v>
      </c>
      <c r="N198" s="35">
        <v>13.360457799999999</v>
      </c>
      <c r="O198" s="35">
        <v>8.8036028000000002</v>
      </c>
      <c r="P198" s="35">
        <v>18.314033600000002</v>
      </c>
      <c r="Q198" s="35">
        <v>10.558617000000002</v>
      </c>
      <c r="R198" s="35">
        <v>130.54414</v>
      </c>
      <c r="S198" s="35">
        <v>1.1114390000000001</v>
      </c>
      <c r="T198" s="35">
        <v>7.6332336000000005</v>
      </c>
      <c r="U198" s="35">
        <v>10.8385</v>
      </c>
      <c r="V198" s="35">
        <v>114.54555477</v>
      </c>
      <c r="W198" s="35">
        <v>0.20080100999999997</v>
      </c>
      <c r="X198" s="35">
        <v>1.9900070000000001</v>
      </c>
      <c r="Y198" s="35">
        <v>2.9460679999999999</v>
      </c>
      <c r="Z198" s="35">
        <v>21.821960000000001</v>
      </c>
      <c r="AA198" s="35">
        <v>26.900393000000001</v>
      </c>
      <c r="AB198" s="35">
        <v>7.2385203000000002</v>
      </c>
      <c r="AC198" s="35">
        <v>24.308744600000001</v>
      </c>
      <c r="AD198" s="35">
        <v>0.76709630999999989</v>
      </c>
      <c r="AE198" s="35">
        <v>3.7865351999999999</v>
      </c>
      <c r="AF198" s="35">
        <v>1.0681345</v>
      </c>
      <c r="AG198" s="35">
        <v>2.22411965</v>
      </c>
      <c r="AH198" s="35">
        <v>0.82925870000000002</v>
      </c>
    </row>
    <row r="199" spans="1:34" s="32" customFormat="1" x14ac:dyDescent="0.4">
      <c r="A199" s="30">
        <v>1</v>
      </c>
      <c r="B199" s="31" t="s">
        <v>223</v>
      </c>
      <c r="C199" s="41">
        <v>998396.38973447168</v>
      </c>
      <c r="D199" s="41">
        <v>23240.103993244891</v>
      </c>
      <c r="E199" s="41">
        <v>13492.557372537092</v>
      </c>
      <c r="F199" s="41">
        <v>9747.5466207078007</v>
      </c>
      <c r="G199" s="41">
        <v>859031.63596500165</v>
      </c>
      <c r="H199" s="41">
        <v>39982.213233333387</v>
      </c>
      <c r="I199" s="41">
        <v>28220.774540429047</v>
      </c>
      <c r="J199" s="41">
        <v>40599.590247431493</v>
      </c>
      <c r="K199" s="41">
        <v>1957.1447893661996</v>
      </c>
      <c r="L199" s="41">
        <v>15554.080412746998</v>
      </c>
      <c r="M199" s="52">
        <v>81186.594887827276</v>
      </c>
      <c r="N199" s="41">
        <v>30016.879982853898</v>
      </c>
      <c r="O199" s="41">
        <v>8953.7339992526013</v>
      </c>
      <c r="P199" s="41">
        <v>97429.532278014289</v>
      </c>
      <c r="Q199" s="41">
        <v>29779.432255874002</v>
      </c>
      <c r="R199" s="41">
        <v>417431.20698317711</v>
      </c>
      <c r="S199" s="41">
        <v>2531.1220048812997</v>
      </c>
      <c r="T199" s="41">
        <v>12270.101410876598</v>
      </c>
      <c r="U199" s="41">
        <v>50616.53705693801</v>
      </c>
      <c r="V199" s="41">
        <v>116026.35020287018</v>
      </c>
      <c r="W199" s="41">
        <v>262.99843030182097</v>
      </c>
      <c r="X199" s="41">
        <v>11651.0078062677</v>
      </c>
      <c r="Y199" s="41">
        <v>3328.2003470013001</v>
      </c>
      <c r="Z199" s="41">
        <v>6946.7452339279998</v>
      </c>
      <c r="AA199" s="41">
        <v>40368.128738341904</v>
      </c>
      <c r="AB199" s="41">
        <v>4677.1938616891002</v>
      </c>
      <c r="AC199" s="41">
        <v>35110.931075114509</v>
      </c>
      <c r="AD199" s="41">
        <v>1208.5817919559167</v>
      </c>
      <c r="AE199" s="41">
        <v>1755.9148159565</v>
      </c>
      <c r="AF199" s="41">
        <v>806.73442066433984</v>
      </c>
      <c r="AG199" s="41">
        <v>224.12990574872003</v>
      </c>
      <c r="AH199" s="41">
        <v>98.299573355000007</v>
      </c>
    </row>
    <row r="200" spans="1:34" outlineLevel="1" collapsed="1" x14ac:dyDescent="0.4">
      <c r="A200" s="33">
        <v>2</v>
      </c>
      <c r="B200" s="34" t="s">
        <v>224</v>
      </c>
      <c r="C200" s="41">
        <v>7831.570623470001</v>
      </c>
      <c r="D200" s="41">
        <v>279.87785435000001</v>
      </c>
      <c r="E200" s="41">
        <v>164.99471235000001</v>
      </c>
      <c r="F200" s="41">
        <v>114.88314199999999</v>
      </c>
      <c r="G200" s="41">
        <v>6239.7439334000001</v>
      </c>
      <c r="H200" s="41">
        <v>475.46662299999991</v>
      </c>
      <c r="I200" s="41">
        <v>364.57691890000001</v>
      </c>
      <c r="J200" s="41">
        <v>448.62392799999998</v>
      </c>
      <c r="K200" s="41">
        <v>20.659520000000001</v>
      </c>
      <c r="L200" s="41">
        <v>130.606765</v>
      </c>
      <c r="M200" s="52">
        <v>447.47449799999998</v>
      </c>
      <c r="N200" s="41">
        <v>249.88663099999997</v>
      </c>
      <c r="O200" s="41">
        <v>137.25227000000001</v>
      </c>
      <c r="P200" s="41">
        <v>431.16923750000001</v>
      </c>
      <c r="Q200" s="41">
        <v>268.33534899999995</v>
      </c>
      <c r="R200" s="41">
        <v>2832.6347900000001</v>
      </c>
      <c r="S200" s="41">
        <v>24.211716000000003</v>
      </c>
      <c r="T200" s="41">
        <v>151.49617499999999</v>
      </c>
      <c r="U200" s="41">
        <v>233.78704999999999</v>
      </c>
      <c r="V200" s="41">
        <v>1300.7683387200002</v>
      </c>
      <c r="W200" s="41">
        <v>3.2731546800000002</v>
      </c>
      <c r="X200" s="41">
        <v>48.172340000000005</v>
      </c>
      <c r="Y200" s="41">
        <v>30.769455000000001</v>
      </c>
      <c r="Z200" s="41">
        <v>96.907150999999999</v>
      </c>
      <c r="AA200" s="41">
        <v>309.65151400000002</v>
      </c>
      <c r="AB200" s="41">
        <v>85.441366000000002</v>
      </c>
      <c r="AC200" s="41">
        <v>319.31951149999998</v>
      </c>
      <c r="AD200" s="41">
        <v>18.729695100000001</v>
      </c>
      <c r="AE200" s="41">
        <v>55.220635300000005</v>
      </c>
      <c r="AF200" s="41">
        <v>16.2295759</v>
      </c>
      <c r="AG200" s="41">
        <v>29.37579874</v>
      </c>
      <c r="AH200" s="41">
        <v>11.180497000000001</v>
      </c>
    </row>
    <row r="201" spans="1:34" hidden="1" outlineLevel="3" x14ac:dyDescent="0.4">
      <c r="A201" s="18">
        <v>4</v>
      </c>
      <c r="B201" s="40" t="s">
        <v>225</v>
      </c>
      <c r="C201" s="41">
        <v>809.23794265999993</v>
      </c>
      <c r="D201" s="41">
        <v>31.129118730000002</v>
      </c>
      <c r="E201" s="41">
        <v>19.021685730000002</v>
      </c>
      <c r="F201" s="41">
        <v>12.107433</v>
      </c>
      <c r="G201" s="41">
        <v>637.00941479999994</v>
      </c>
      <c r="H201" s="41">
        <v>57.183479799999994</v>
      </c>
      <c r="I201" s="41">
        <v>42.373359499999999</v>
      </c>
      <c r="J201" s="41">
        <v>45.982242999999997</v>
      </c>
      <c r="K201" s="41">
        <v>2.2806600000000001</v>
      </c>
      <c r="L201" s="41">
        <v>13.18275</v>
      </c>
      <c r="M201" s="52">
        <v>47.728639000000001</v>
      </c>
      <c r="N201" s="41">
        <v>25.588203</v>
      </c>
      <c r="O201" s="41">
        <v>15.094683</v>
      </c>
      <c r="P201" s="41">
        <v>40.0731745</v>
      </c>
      <c r="Q201" s="41">
        <v>27.198188000000002</v>
      </c>
      <c r="R201" s="41">
        <v>277.38337999999999</v>
      </c>
      <c r="S201" s="41">
        <v>2.5040119999999999</v>
      </c>
      <c r="T201" s="41">
        <v>15.611987000000001</v>
      </c>
      <c r="U201" s="41">
        <v>22.315380000000001</v>
      </c>
      <c r="V201" s="41">
        <v>139.75633612999999</v>
      </c>
      <c r="W201" s="41">
        <v>0.34963376999999995</v>
      </c>
      <c r="X201" s="41">
        <v>4.4347159999999999</v>
      </c>
      <c r="Y201" s="41">
        <v>3.2880090000000002</v>
      </c>
      <c r="Z201" s="41">
        <v>12.211349999999999</v>
      </c>
      <c r="AA201" s="41">
        <v>30.642601000000003</v>
      </c>
      <c r="AB201" s="41">
        <v>9.5384810000000009</v>
      </c>
      <c r="AC201" s="41">
        <v>33.4824986</v>
      </c>
      <c r="AD201" s="41">
        <v>1.8586939200000001</v>
      </c>
      <c r="AE201" s="41">
        <v>6.4744419999999998</v>
      </c>
      <c r="AF201" s="41">
        <v>1.7784712</v>
      </c>
      <c r="AG201" s="41">
        <v>3.56017604</v>
      </c>
      <c r="AH201" s="41">
        <v>1.343073</v>
      </c>
    </row>
    <row r="202" spans="1:34" hidden="1" outlineLevel="3" x14ac:dyDescent="0.4">
      <c r="A202" s="18">
        <v>4</v>
      </c>
      <c r="B202" s="40" t="s">
        <v>226</v>
      </c>
      <c r="C202" s="41">
        <v>1996.2557408100001</v>
      </c>
      <c r="D202" s="41">
        <v>61.260486290000003</v>
      </c>
      <c r="E202" s="41">
        <v>33.363657290000006</v>
      </c>
      <c r="F202" s="41">
        <v>27.896829</v>
      </c>
      <c r="G202" s="41">
        <v>1639.3389886</v>
      </c>
      <c r="H202" s="41">
        <v>100.9557939</v>
      </c>
      <c r="I202" s="41">
        <v>103.16139670000001</v>
      </c>
      <c r="J202" s="41">
        <v>122.64481000000001</v>
      </c>
      <c r="K202" s="41">
        <v>5.1032169999999999</v>
      </c>
      <c r="L202" s="41">
        <v>32.940480000000001</v>
      </c>
      <c r="M202" s="52">
        <v>113.51540399999999</v>
      </c>
      <c r="N202" s="41">
        <v>67.924880999999999</v>
      </c>
      <c r="O202" s="41">
        <v>28.649638000000003</v>
      </c>
      <c r="P202" s="41">
        <v>100.40336500000001</v>
      </c>
      <c r="Q202" s="41">
        <v>75.963539999999995</v>
      </c>
      <c r="R202" s="41">
        <v>782.91236000000004</v>
      </c>
      <c r="S202" s="41">
        <v>6.6486580000000002</v>
      </c>
      <c r="T202" s="41">
        <v>36.342272000000001</v>
      </c>
      <c r="U202" s="41">
        <v>57.480939999999997</v>
      </c>
      <c r="V202" s="41">
        <v>294.02966691999995</v>
      </c>
      <c r="W202" s="41">
        <v>0.71539819000000004</v>
      </c>
      <c r="X202" s="41">
        <v>12.66384</v>
      </c>
      <c r="Y202" s="41">
        <v>7.5440420000000001</v>
      </c>
      <c r="Z202" s="41">
        <v>20.58259</v>
      </c>
      <c r="AA202" s="41">
        <v>82.386119999999991</v>
      </c>
      <c r="AB202" s="41">
        <v>17.383692</v>
      </c>
      <c r="AC202" s="41">
        <v>81.522558600000011</v>
      </c>
      <c r="AD202" s="41">
        <v>5.2397372000000004</v>
      </c>
      <c r="AE202" s="41">
        <v>10.811083999999999</v>
      </c>
      <c r="AF202" s="41">
        <v>3.498494</v>
      </c>
      <c r="AG202" s="41">
        <v>4.2205949299999999</v>
      </c>
      <c r="AH202" s="41">
        <v>1.6265989999999999</v>
      </c>
    </row>
    <row r="203" spans="1:34" hidden="1" outlineLevel="3" x14ac:dyDescent="0.4">
      <c r="A203" s="18">
        <v>4</v>
      </c>
      <c r="B203" s="40" t="s">
        <v>227</v>
      </c>
      <c r="C203" s="41">
        <v>971.39728276000017</v>
      </c>
      <c r="D203" s="41">
        <v>47.964839160000004</v>
      </c>
      <c r="E203" s="41">
        <v>31.421570160000002</v>
      </c>
      <c r="F203" s="41">
        <v>16.543269000000002</v>
      </c>
      <c r="G203" s="41">
        <v>715.16477640000005</v>
      </c>
      <c r="H203" s="41">
        <v>78.006224299999985</v>
      </c>
      <c r="I203" s="41">
        <v>55.103675100000004</v>
      </c>
      <c r="J203" s="41">
        <v>63.955227000000001</v>
      </c>
      <c r="K203" s="41">
        <v>2.9161679999999999</v>
      </c>
      <c r="L203" s="41">
        <v>15.347149999999999</v>
      </c>
      <c r="M203" s="52">
        <v>52.115156999999996</v>
      </c>
      <c r="N203" s="41">
        <v>34.093820000000001</v>
      </c>
      <c r="O203" s="41">
        <v>25.041375000000002</v>
      </c>
      <c r="P203" s="41">
        <v>46.286640999999996</v>
      </c>
      <c r="Q203" s="41">
        <v>24.662403999999999</v>
      </c>
      <c r="R203" s="41">
        <v>262.25713999999999</v>
      </c>
      <c r="S203" s="41">
        <v>2.9129830000000001</v>
      </c>
      <c r="T203" s="41">
        <v>22.450375000000001</v>
      </c>
      <c r="U203" s="41">
        <v>25.6174</v>
      </c>
      <c r="V203" s="41">
        <v>205.27390320000001</v>
      </c>
      <c r="W203" s="41">
        <v>0.58621139999999994</v>
      </c>
      <c r="X203" s="41">
        <v>4.0228200000000003</v>
      </c>
      <c r="Y203" s="41">
        <v>4.0618220000000003</v>
      </c>
      <c r="Z203" s="41">
        <v>13.681929999999999</v>
      </c>
      <c r="AA203" s="41">
        <v>31.611272</v>
      </c>
      <c r="AB203" s="41">
        <v>16.911220999999998</v>
      </c>
      <c r="AC203" s="41">
        <v>39.489779599999999</v>
      </c>
      <c r="AD203" s="41">
        <v>2.0265552599999999</v>
      </c>
      <c r="AE203" s="41">
        <v>11.784009000000001</v>
      </c>
      <c r="AF203" s="41">
        <v>2.8895379999999999</v>
      </c>
      <c r="AG203" s="41">
        <v>8.0436979399999995</v>
      </c>
      <c r="AH203" s="41">
        <v>2.9937640000000001</v>
      </c>
    </row>
    <row r="204" spans="1:34" hidden="1" outlineLevel="3" x14ac:dyDescent="0.4">
      <c r="A204" s="18">
        <v>4</v>
      </c>
      <c r="B204" s="40" t="s">
        <v>228</v>
      </c>
      <c r="C204" s="35">
        <v>615.28728571999989</v>
      </c>
      <c r="D204" s="35">
        <v>30.250102980000001</v>
      </c>
      <c r="E204" s="35">
        <v>19.725046980000002</v>
      </c>
      <c r="F204" s="35">
        <v>10.525055999999999</v>
      </c>
      <c r="G204" s="35">
        <v>455.34265850000003</v>
      </c>
      <c r="H204" s="35">
        <v>48.875748999999999</v>
      </c>
      <c r="I204" s="35">
        <v>34.216801500000003</v>
      </c>
      <c r="J204" s="35">
        <v>40.329138</v>
      </c>
      <c r="K204" s="35">
        <v>1.839097</v>
      </c>
      <c r="L204" s="35">
        <v>9.8356150000000007</v>
      </c>
      <c r="M204" s="35">
        <v>33.053247999999996</v>
      </c>
      <c r="N204" s="35">
        <v>21.38429</v>
      </c>
      <c r="O204" s="35">
        <v>15.830825000000001</v>
      </c>
      <c r="P204" s="35">
        <v>30.320202000000002</v>
      </c>
      <c r="Q204" s="35">
        <v>15.647167</v>
      </c>
      <c r="R204" s="35">
        <v>168.89148</v>
      </c>
      <c r="S204" s="35">
        <v>1.781463</v>
      </c>
      <c r="T204" s="35">
        <v>13.967532</v>
      </c>
      <c r="U204" s="35">
        <v>16.608529999999998</v>
      </c>
      <c r="V204" s="35">
        <v>127.85460924</v>
      </c>
      <c r="W204" s="35">
        <v>0.36311476000000004</v>
      </c>
      <c r="X204" s="35">
        <v>2.6771039999999999</v>
      </c>
      <c r="Y204" s="35">
        <v>2.6053920000000002</v>
      </c>
      <c r="Z204" s="35">
        <v>8.9095809999999993</v>
      </c>
      <c r="AA204" s="35">
        <v>20.214400999999999</v>
      </c>
      <c r="AB204" s="35">
        <v>10.403001</v>
      </c>
      <c r="AC204" s="35">
        <v>25.227468500000001</v>
      </c>
      <c r="AD204" s="35">
        <v>1.1684460200000002</v>
      </c>
      <c r="AE204" s="35">
        <v>6.2150673000000003</v>
      </c>
      <c r="AF204" s="35">
        <v>1.8008956999999999</v>
      </c>
      <c r="AG204" s="35">
        <v>4.7829120600000001</v>
      </c>
      <c r="AH204" s="35">
        <v>1.839915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3439.3923715199999</v>
      </c>
      <c r="D205" s="41">
        <v>109.27330719</v>
      </c>
      <c r="E205" s="41">
        <v>61.462752189999996</v>
      </c>
      <c r="F205" s="41">
        <v>47.810554999999994</v>
      </c>
      <c r="G205" s="41">
        <v>2792.8880951000001</v>
      </c>
      <c r="H205" s="41">
        <v>190.44537599999998</v>
      </c>
      <c r="I205" s="41">
        <v>129.7216861</v>
      </c>
      <c r="J205" s="41">
        <v>175.71251000000001</v>
      </c>
      <c r="K205" s="41">
        <v>8.5203779999999991</v>
      </c>
      <c r="L205" s="41">
        <v>59.30077</v>
      </c>
      <c r="M205" s="52">
        <v>201.06205</v>
      </c>
      <c r="N205" s="41">
        <v>100.895437</v>
      </c>
      <c r="O205" s="41">
        <v>52.635748999999997</v>
      </c>
      <c r="P205" s="41">
        <v>214.08585500000001</v>
      </c>
      <c r="Q205" s="41">
        <v>124.86404999999999</v>
      </c>
      <c r="R205" s="41">
        <v>1341.1904300000001</v>
      </c>
      <c r="S205" s="41">
        <v>10.364599999999999</v>
      </c>
      <c r="T205" s="41">
        <v>63.124009000000001</v>
      </c>
      <c r="U205" s="41">
        <v>111.76479999999999</v>
      </c>
      <c r="V205" s="41">
        <v>533.85382322999999</v>
      </c>
      <c r="W205" s="41">
        <v>1.2587965600000002</v>
      </c>
      <c r="X205" s="41">
        <v>24.373860000000001</v>
      </c>
      <c r="Y205" s="41">
        <v>13.270189999999999</v>
      </c>
      <c r="Z205" s="41">
        <v>41.521700000000003</v>
      </c>
      <c r="AA205" s="41">
        <v>144.79712000000001</v>
      </c>
      <c r="AB205" s="41">
        <v>31.204971000000004</v>
      </c>
      <c r="AC205" s="41">
        <v>139.59720619999999</v>
      </c>
      <c r="AD205" s="41">
        <v>8.4362627000000003</v>
      </c>
      <c r="AE205" s="41">
        <v>19.936033000000002</v>
      </c>
      <c r="AF205" s="41">
        <v>6.2621769999999994</v>
      </c>
      <c r="AG205" s="41">
        <v>8.768417770000001</v>
      </c>
      <c r="AH205" s="41">
        <v>3.3771460000000002</v>
      </c>
    </row>
    <row r="206" spans="1:34" outlineLevel="1" collapsed="1" x14ac:dyDescent="0.4">
      <c r="A206" s="33">
        <v>2</v>
      </c>
      <c r="B206" s="42" t="s">
        <v>230</v>
      </c>
      <c r="C206" s="41">
        <v>990564.81911100168</v>
      </c>
      <c r="D206" s="41">
        <v>22960.22613889489</v>
      </c>
      <c r="E206" s="41">
        <v>13327.562660187092</v>
      </c>
      <c r="F206" s="41">
        <v>9632.6634787078001</v>
      </c>
      <c r="G206" s="41">
        <v>852791.89203160163</v>
      </c>
      <c r="H206" s="41">
        <v>39506.746610333379</v>
      </c>
      <c r="I206" s="41">
        <v>27856.197621529049</v>
      </c>
      <c r="J206" s="41">
        <v>40150.9663194315</v>
      </c>
      <c r="K206" s="41">
        <v>1936.4852693661996</v>
      </c>
      <c r="L206" s="41">
        <v>15423.473647747</v>
      </c>
      <c r="M206" s="52">
        <v>80739.120389827294</v>
      </c>
      <c r="N206" s="41">
        <v>29766.9933518539</v>
      </c>
      <c r="O206" s="41">
        <v>8816.4817292526004</v>
      </c>
      <c r="P206" s="41">
        <v>96998.36304051429</v>
      </c>
      <c r="Q206" s="41">
        <v>29511.096906874001</v>
      </c>
      <c r="R206" s="41">
        <v>414598.57219317707</v>
      </c>
      <c r="S206" s="41">
        <v>2506.9102888812999</v>
      </c>
      <c r="T206" s="41">
        <v>12118.605235876597</v>
      </c>
      <c r="U206" s="41">
        <v>50382.750006938011</v>
      </c>
      <c r="V206" s="41">
        <v>114725.58186415017</v>
      </c>
      <c r="W206" s="41">
        <v>259.72527562182103</v>
      </c>
      <c r="X206" s="41">
        <v>11602.835466267701</v>
      </c>
      <c r="Y206" s="41">
        <v>3297.4308920013</v>
      </c>
      <c r="Z206" s="41">
        <v>6849.8380829279995</v>
      </c>
      <c r="AA206" s="41">
        <v>40058.477224341899</v>
      </c>
      <c r="AB206" s="41">
        <v>4591.7524956890993</v>
      </c>
      <c r="AC206" s="41">
        <v>34791.611563614511</v>
      </c>
      <c r="AD206" s="41">
        <v>1189.8520968559169</v>
      </c>
      <c r="AE206" s="41">
        <v>1700.6941806565001</v>
      </c>
      <c r="AF206" s="41">
        <v>790.50484476433985</v>
      </c>
      <c r="AG206" s="41">
        <v>194.75410700871998</v>
      </c>
      <c r="AH206" s="41">
        <v>87.119076355000004</v>
      </c>
    </row>
    <row r="207" spans="1:34" hidden="1" outlineLevel="3" x14ac:dyDescent="0.4">
      <c r="A207" s="18">
        <v>4</v>
      </c>
      <c r="B207" s="40" t="s">
        <v>231</v>
      </c>
      <c r="C207" s="41">
        <v>1721.6310745000003</v>
      </c>
      <c r="D207" s="41">
        <v>53.016044819999998</v>
      </c>
      <c r="E207" s="41">
        <v>30.351403819999994</v>
      </c>
      <c r="F207" s="41">
        <v>22.664641000000003</v>
      </c>
      <c r="G207" s="41">
        <v>1413.1768956000001</v>
      </c>
      <c r="H207" s="41">
        <v>86.779499000000001</v>
      </c>
      <c r="I207" s="41">
        <v>59.1208916</v>
      </c>
      <c r="J207" s="41">
        <v>84.933019000000002</v>
      </c>
      <c r="K207" s="41">
        <v>4.2382549999999997</v>
      </c>
      <c r="L207" s="41">
        <v>29.65306</v>
      </c>
      <c r="M207" s="52">
        <v>101.035461</v>
      </c>
      <c r="N207" s="41">
        <v>49.221879000000001</v>
      </c>
      <c r="O207" s="41">
        <v>26.072082000000002</v>
      </c>
      <c r="P207" s="41">
        <v>116.77199200000001</v>
      </c>
      <c r="Q207" s="41">
        <v>59.57414</v>
      </c>
      <c r="R207" s="41">
        <v>700.71778999999992</v>
      </c>
      <c r="S207" s="41">
        <v>5.3658349999999997</v>
      </c>
      <c r="T207" s="41">
        <v>30.155171000000003</v>
      </c>
      <c r="U207" s="41">
        <v>55.037799999999997</v>
      </c>
      <c r="V207" s="41">
        <v>253.68004508000001</v>
      </c>
      <c r="W207" s="41">
        <v>0.63888842000000001</v>
      </c>
      <c r="X207" s="41">
        <v>11.3248</v>
      </c>
      <c r="Y207" s="41">
        <v>6.2366489999999999</v>
      </c>
      <c r="Z207" s="41">
        <v>17.130389999999998</v>
      </c>
      <c r="AA207" s="41">
        <v>69.598679000000004</v>
      </c>
      <c r="AB207" s="41">
        <v>15.271039999999999</v>
      </c>
      <c r="AC207" s="41">
        <v>66.759252599999996</v>
      </c>
      <c r="AD207" s="41">
        <v>3.7851448900000002</v>
      </c>
      <c r="AE207" s="41">
        <v>9.5504099999999994</v>
      </c>
      <c r="AF207" s="41">
        <v>2.7198950000000002</v>
      </c>
      <c r="AG207" s="41">
        <v>4.7193541699999999</v>
      </c>
      <c r="AH207" s="41">
        <v>1.758089</v>
      </c>
    </row>
    <row r="208" spans="1:34" hidden="1" outlineLevel="3" x14ac:dyDescent="0.4">
      <c r="A208" s="18">
        <v>4</v>
      </c>
      <c r="B208" s="40" t="s">
        <v>232</v>
      </c>
      <c r="C208" s="41">
        <v>8216.3886791000004</v>
      </c>
      <c r="D208" s="41">
        <v>295.76908149999997</v>
      </c>
      <c r="E208" s="41">
        <v>168.99328149999999</v>
      </c>
      <c r="F208" s="41">
        <v>126.7758</v>
      </c>
      <c r="G208" s="41">
        <v>6422.2439079999986</v>
      </c>
      <c r="H208" s="41">
        <v>522.26892800000007</v>
      </c>
      <c r="I208" s="41">
        <v>273.34729199999998</v>
      </c>
      <c r="J208" s="41">
        <v>464.97856999999999</v>
      </c>
      <c r="K208" s="41">
        <v>19.9514</v>
      </c>
      <c r="L208" s="41">
        <v>285.67829999999998</v>
      </c>
      <c r="M208" s="52">
        <v>654.04750000000001</v>
      </c>
      <c r="N208" s="41">
        <v>261.104221</v>
      </c>
      <c r="O208" s="41">
        <v>131.59106</v>
      </c>
      <c r="P208" s="41">
        <v>364.42348299999998</v>
      </c>
      <c r="Q208" s="41">
        <v>224.58131</v>
      </c>
      <c r="R208" s="41">
        <v>2863.8195000000001</v>
      </c>
      <c r="S208" s="41">
        <v>20.79102</v>
      </c>
      <c r="T208" s="41">
        <v>105.952654</v>
      </c>
      <c r="U208" s="41">
        <v>210.98949999999999</v>
      </c>
      <c r="V208" s="41">
        <v>1494.4086196000001</v>
      </c>
      <c r="W208" s="41">
        <v>2.654169</v>
      </c>
      <c r="X208" s="41">
        <v>49.082529999999998</v>
      </c>
      <c r="Y208" s="41">
        <v>39.563090000000003</v>
      </c>
      <c r="Z208" s="41">
        <v>90.703360000000004</v>
      </c>
      <c r="AA208" s="41">
        <v>626.88160000000005</v>
      </c>
      <c r="AB208" s="41">
        <v>76.869653999999997</v>
      </c>
      <c r="AC208" s="41">
        <v>395.68774199999996</v>
      </c>
      <c r="AD208" s="41">
        <v>15.0246254</v>
      </c>
      <c r="AE208" s="41">
        <v>30.553375000000003</v>
      </c>
      <c r="AF208" s="41">
        <v>12.17719</v>
      </c>
      <c r="AG208" s="41">
        <v>10.3518142</v>
      </c>
      <c r="AH208" s="41">
        <v>3.9670700000000001</v>
      </c>
    </row>
    <row r="209" spans="1:34" hidden="1" outlineLevel="3" x14ac:dyDescent="0.4">
      <c r="A209" s="18">
        <v>4</v>
      </c>
      <c r="B209" s="40" t="s">
        <v>233</v>
      </c>
      <c r="C209" s="41">
        <v>170.76385031800001</v>
      </c>
      <c r="D209" s="41">
        <v>4.6552548649999999</v>
      </c>
      <c r="E209" s="41">
        <v>2.8184555649999998</v>
      </c>
      <c r="F209" s="41">
        <v>1.8367993</v>
      </c>
      <c r="G209" s="41">
        <v>144.70775630999998</v>
      </c>
      <c r="H209" s="41">
        <v>8.4766046599999996</v>
      </c>
      <c r="I209" s="41">
        <v>6.3258340500000001</v>
      </c>
      <c r="J209" s="41">
        <v>7.6212074000000003</v>
      </c>
      <c r="K209" s="41">
        <v>0.3913933</v>
      </c>
      <c r="L209" s="41">
        <v>2.8781650000000001</v>
      </c>
      <c r="M209" s="52">
        <v>14.215387100000001</v>
      </c>
      <c r="N209" s="41">
        <v>5.5458835999999998</v>
      </c>
      <c r="O209" s="41">
        <v>1.9793972000000002</v>
      </c>
      <c r="P209" s="41">
        <v>10.4164656</v>
      </c>
      <c r="Q209" s="41">
        <v>5.1261010000000002</v>
      </c>
      <c r="R209" s="41">
        <v>72.498631000000003</v>
      </c>
      <c r="S209" s="41">
        <v>0.51121689999999997</v>
      </c>
      <c r="T209" s="41">
        <v>2.3968001000000001</v>
      </c>
      <c r="U209" s="41">
        <v>5.9238860000000004</v>
      </c>
      <c r="V209" s="41">
        <v>21.307281252999999</v>
      </c>
      <c r="W209" s="41">
        <v>5.0688589999999999E-2</v>
      </c>
      <c r="X209" s="41">
        <v>1.255522</v>
      </c>
      <c r="Y209" s="41">
        <v>0.57117859999999998</v>
      </c>
      <c r="Z209" s="41">
        <v>1.539426</v>
      </c>
      <c r="AA209" s="41">
        <v>6.4871438000000001</v>
      </c>
      <c r="AB209" s="41">
        <v>1.1222821999999999</v>
      </c>
      <c r="AC209" s="41">
        <v>6.2959954299999996</v>
      </c>
      <c r="AD209" s="41">
        <v>0.27354542099999996</v>
      </c>
      <c r="AE209" s="41">
        <v>0.63945649999999998</v>
      </c>
      <c r="AF209" s="41">
        <v>0.21523707</v>
      </c>
      <c r="AG209" s="41">
        <v>0.257327272</v>
      </c>
      <c r="AH209" s="41">
        <v>9.3557890000000005E-2</v>
      </c>
    </row>
    <row r="210" spans="1:34" hidden="1" outlineLevel="3" x14ac:dyDescent="0.4">
      <c r="A210" s="18">
        <v>4</v>
      </c>
      <c r="B210" s="40" t="s">
        <v>234</v>
      </c>
      <c r="C210" s="41">
        <v>7.4837819301000003E-2</v>
      </c>
      <c r="D210" s="41">
        <v>3.5630598929999998E-3</v>
      </c>
      <c r="E210" s="41">
        <v>2.3013320930000002E-3</v>
      </c>
      <c r="F210" s="41">
        <v>1.2617277999999999E-3</v>
      </c>
      <c r="G210" s="41">
        <v>5.5603570540000001E-2</v>
      </c>
      <c r="H210" s="41">
        <v>5.7137603899999993E-3</v>
      </c>
      <c r="I210" s="41">
        <v>4.0343910499999998E-3</v>
      </c>
      <c r="J210" s="41">
        <v>4.8665615000000008E-3</v>
      </c>
      <c r="K210" s="41">
        <v>2.1946619999999999E-4</v>
      </c>
      <c r="L210" s="41">
        <v>1.190247E-3</v>
      </c>
      <c r="M210" s="52">
        <v>4.0057473000000001E-3</v>
      </c>
      <c r="N210" s="41">
        <v>2.5774139000000001E-3</v>
      </c>
      <c r="O210" s="41">
        <v>1.8638925999999998E-3</v>
      </c>
      <c r="P210" s="41">
        <v>3.8437043000000004E-3</v>
      </c>
      <c r="Q210" s="41">
        <v>1.926274E-3</v>
      </c>
      <c r="R210" s="41">
        <v>2.1075376999999999E-2</v>
      </c>
      <c r="S210" s="41">
        <v>2.129213E-4</v>
      </c>
      <c r="T210" s="41">
        <v>1.6462266E-3</v>
      </c>
      <c r="U210" s="41">
        <v>2.0916379999999998E-3</v>
      </c>
      <c r="V210" s="41">
        <v>1.5464613867999997E-2</v>
      </c>
      <c r="W210" s="41">
        <v>4.2475221E-5</v>
      </c>
      <c r="X210" s="41">
        <v>3.416677E-4</v>
      </c>
      <c r="Y210" s="41">
        <v>3.1035129999999999E-4</v>
      </c>
      <c r="Z210" s="41">
        <v>1.0515279999999999E-3</v>
      </c>
      <c r="AA210" s="41">
        <v>2.4557718999999997E-3</v>
      </c>
      <c r="AB210" s="41">
        <v>1.2299491000000002E-3</v>
      </c>
      <c r="AC210" s="41">
        <v>3.0469465099999997E-3</v>
      </c>
      <c r="AD210" s="41">
        <v>1.4351061699999999E-4</v>
      </c>
      <c r="AE210" s="41">
        <v>7.6693650000000003E-4</v>
      </c>
      <c r="AF210" s="41">
        <v>2.1087434E-4</v>
      </c>
      <c r="AG210" s="41">
        <v>5.1791231999999995E-4</v>
      </c>
      <c r="AH210" s="41">
        <v>2.0657499999999999E-4</v>
      </c>
    </row>
    <row r="211" spans="1:34" hidden="1" outlineLevel="3" x14ac:dyDescent="0.4">
      <c r="A211" s="18">
        <v>4</v>
      </c>
      <c r="B211" s="40" t="s">
        <v>235</v>
      </c>
      <c r="C211" s="41">
        <v>49687.242321199985</v>
      </c>
      <c r="D211" s="41">
        <v>1129.3505032999999</v>
      </c>
      <c r="E211" s="41">
        <v>589.27393329999995</v>
      </c>
      <c r="F211" s="41">
        <v>540.07656999999995</v>
      </c>
      <c r="G211" s="41">
        <v>42365.288712999994</v>
      </c>
      <c r="H211" s="41">
        <v>1853.2141860000002</v>
      </c>
      <c r="I211" s="41">
        <v>1211.1119469999999</v>
      </c>
      <c r="J211" s="41">
        <v>2055.4884000000002</v>
      </c>
      <c r="K211" s="41">
        <v>94.779629999999997</v>
      </c>
      <c r="L211" s="41">
        <v>865.29359999999997</v>
      </c>
      <c r="M211" s="52">
        <v>2743.7904100000001</v>
      </c>
      <c r="N211" s="41">
        <v>1236.2504100000001</v>
      </c>
      <c r="O211" s="41">
        <v>509.36676999999997</v>
      </c>
      <c r="P211" s="41">
        <v>4805.9799999999996</v>
      </c>
      <c r="Q211" s="41">
        <v>1697.5791000000002</v>
      </c>
      <c r="R211" s="41">
        <v>21880.156000000003</v>
      </c>
      <c r="S211" s="41">
        <v>131.79</v>
      </c>
      <c r="T211" s="41">
        <v>741.11905999999999</v>
      </c>
      <c r="U211" s="41">
        <v>2422.7530000000002</v>
      </c>
      <c r="V211" s="41">
        <v>6182.7383258999998</v>
      </c>
      <c r="W211" s="41">
        <v>14.048662999999999</v>
      </c>
      <c r="X211" s="41">
        <v>581.36929999999995</v>
      </c>
      <c r="Y211" s="41">
        <v>173.15710000000001</v>
      </c>
      <c r="Z211" s="41">
        <v>379.58049999999997</v>
      </c>
      <c r="AA211" s="41">
        <v>2095.8829999999998</v>
      </c>
      <c r="AB211" s="41">
        <v>267.71677</v>
      </c>
      <c r="AC211" s="41">
        <v>1819.0326600000001</v>
      </c>
      <c r="AD211" s="41">
        <v>85.464842999999988</v>
      </c>
      <c r="AE211" s="41">
        <v>121.18094000000001</v>
      </c>
      <c r="AF211" s="41">
        <v>47.684939999999997</v>
      </c>
      <c r="AG211" s="41">
        <v>24.2979299</v>
      </c>
      <c r="AH211" s="41">
        <v>9.8647790000000004</v>
      </c>
    </row>
    <row r="212" spans="1:34" hidden="1" outlineLevel="3" x14ac:dyDescent="0.4">
      <c r="A212" s="18">
        <v>4</v>
      </c>
      <c r="B212" s="40" t="s">
        <v>236</v>
      </c>
      <c r="C212" s="41">
        <v>1503.0338557300001</v>
      </c>
      <c r="D212" s="41">
        <v>61.891164779999997</v>
      </c>
      <c r="E212" s="41">
        <v>38.574138779999998</v>
      </c>
      <c r="F212" s="41">
        <v>23.317025999999998</v>
      </c>
      <c r="G212" s="41">
        <v>1159.1873975000001</v>
      </c>
      <c r="H212" s="41">
        <v>104.99965480000003</v>
      </c>
      <c r="I212" s="41">
        <v>74.253661700000009</v>
      </c>
      <c r="J212" s="41">
        <v>86.622426999999988</v>
      </c>
      <c r="K212" s="41">
        <v>4.2266659999999998</v>
      </c>
      <c r="L212" s="41">
        <v>24.667809999999999</v>
      </c>
      <c r="M212" s="52">
        <v>87.551493000000008</v>
      </c>
      <c r="N212" s="41">
        <v>49.209428000000003</v>
      </c>
      <c r="O212" s="41">
        <v>32.135078999999998</v>
      </c>
      <c r="P212" s="41">
        <v>80.916509999999988</v>
      </c>
      <c r="Q212" s="41">
        <v>41.492249000000001</v>
      </c>
      <c r="R212" s="41">
        <v>489.47996000000001</v>
      </c>
      <c r="S212" s="41">
        <v>4.5813059999999997</v>
      </c>
      <c r="T212" s="41">
        <v>30.869633000000004</v>
      </c>
      <c r="U212" s="41">
        <v>42.998860000000001</v>
      </c>
      <c r="V212" s="41">
        <v>278.60832845000004</v>
      </c>
      <c r="W212" s="41">
        <v>0.75995534000000009</v>
      </c>
      <c r="X212" s="41">
        <v>8.2314810000000005</v>
      </c>
      <c r="Y212" s="41">
        <v>6.618455</v>
      </c>
      <c r="Z212" s="41">
        <v>19.509530000000002</v>
      </c>
      <c r="AA212" s="41">
        <v>59.543551000000001</v>
      </c>
      <c r="AB212" s="41">
        <v>21.730229999999999</v>
      </c>
      <c r="AC212" s="41">
        <v>63.887491900000001</v>
      </c>
      <c r="AD212" s="41">
        <v>3.0253839199999999</v>
      </c>
      <c r="AE212" s="41">
        <v>14.113297000000001</v>
      </c>
      <c r="AF212" s="41">
        <v>3.6924380000000001</v>
      </c>
      <c r="AG212" s="41">
        <v>9.2937622899999983</v>
      </c>
      <c r="AH212" s="41">
        <v>3.346965</v>
      </c>
    </row>
    <row r="213" spans="1:34" hidden="1" outlineLevel="3" x14ac:dyDescent="0.4">
      <c r="A213" s="18">
        <v>4</v>
      </c>
      <c r="B213" s="40" t="s">
        <v>237</v>
      </c>
      <c r="C213" s="41">
        <v>10.320963474299996</v>
      </c>
      <c r="D213" s="41">
        <v>0.49951597999999997</v>
      </c>
      <c r="E213" s="41">
        <v>0.32935829999999999</v>
      </c>
      <c r="F213" s="41">
        <v>0.17015767999999998</v>
      </c>
      <c r="G213" s="41">
        <v>7.7347362210000004</v>
      </c>
      <c r="H213" s="41">
        <v>0.89767851300000001</v>
      </c>
      <c r="I213" s="41">
        <v>0.59541388799999995</v>
      </c>
      <c r="J213" s="41">
        <v>0.63937747000000011</v>
      </c>
      <c r="K213" s="41">
        <v>3.2527599999999997E-2</v>
      </c>
      <c r="L213" s="41">
        <v>0.1603425</v>
      </c>
      <c r="M213" s="52">
        <v>0.58097098000000003</v>
      </c>
      <c r="N213" s="41">
        <v>0.36577083999999999</v>
      </c>
      <c r="O213" s="41">
        <v>0.27478515999999997</v>
      </c>
      <c r="P213" s="41">
        <v>0.51295531000000005</v>
      </c>
      <c r="Q213" s="41">
        <v>0.27147060000000001</v>
      </c>
      <c r="R213" s="41">
        <v>2.8107768000000002</v>
      </c>
      <c r="S213" s="41">
        <v>3.2785059999999998E-2</v>
      </c>
      <c r="T213" s="41">
        <v>0.25284554999999997</v>
      </c>
      <c r="U213" s="41">
        <v>0.26737929999999999</v>
      </c>
      <c r="V213" s="41">
        <v>2.0513883833</v>
      </c>
      <c r="W213" s="41">
        <v>6.5413666000000001E-3</v>
      </c>
      <c r="X213" s="41">
        <v>4.6169599999999998E-2</v>
      </c>
      <c r="Y213" s="41">
        <v>4.5792050000000001E-2</v>
      </c>
      <c r="Z213" s="41">
        <v>0.1538484</v>
      </c>
      <c r="AA213" s="41">
        <v>0.35287077</v>
      </c>
      <c r="AB213" s="41">
        <v>0.18128924000000002</v>
      </c>
      <c r="AC213" s="41">
        <v>0.42427863799999999</v>
      </c>
      <c r="AD213" s="41">
        <v>2.3828574300000002E-2</v>
      </c>
      <c r="AE213" s="41">
        <v>0.14066962</v>
      </c>
      <c r="AF213" s="41">
        <v>3.2111319999999999E-2</v>
      </c>
      <c r="AG213" s="41">
        <v>0.10371476440000001</v>
      </c>
      <c r="AH213" s="41">
        <v>3.5322890000000003E-2</v>
      </c>
    </row>
    <row r="214" spans="1:34" hidden="1" outlineLevel="3" x14ac:dyDescent="0.4">
      <c r="A214" s="18">
        <v>4</v>
      </c>
      <c r="B214" s="40" t="s">
        <v>238</v>
      </c>
      <c r="C214" s="41">
        <v>785757.87500999996</v>
      </c>
      <c r="D214" s="41">
        <v>18484.653859999999</v>
      </c>
      <c r="E214" s="41">
        <v>11056.993859999999</v>
      </c>
      <c r="F214" s="41">
        <v>7427.66</v>
      </c>
      <c r="G214" s="41">
        <v>679185.28711999999</v>
      </c>
      <c r="H214" s="41">
        <v>32529.111619999996</v>
      </c>
      <c r="I214" s="41">
        <v>23133.243299999998</v>
      </c>
      <c r="J214" s="41">
        <v>31877.559999999998</v>
      </c>
      <c r="K214" s="41">
        <v>1583.8789999999999</v>
      </c>
      <c r="L214" s="41">
        <v>12559.49</v>
      </c>
      <c r="M214" s="52">
        <v>69765.078199999989</v>
      </c>
      <c r="N214" s="41">
        <v>24639.092199999999</v>
      </c>
      <c r="O214" s="41">
        <v>6922.7840000000006</v>
      </c>
      <c r="P214" s="41">
        <v>71620.968999999997</v>
      </c>
      <c r="Q214" s="41">
        <v>22987.807000000001</v>
      </c>
      <c r="R214" s="41">
        <v>331044.09000000003</v>
      </c>
      <c r="S214" s="41">
        <v>2054.3829999999998</v>
      </c>
      <c r="T214" s="41">
        <v>9271.2217999999993</v>
      </c>
      <c r="U214" s="41">
        <v>37295.26</v>
      </c>
      <c r="V214" s="41">
        <v>88048.455499999996</v>
      </c>
      <c r="W214" s="41">
        <v>196.48379</v>
      </c>
      <c r="X214" s="41">
        <v>8467.4130000000005</v>
      </c>
      <c r="Y214" s="41">
        <v>2487.41</v>
      </c>
      <c r="Z214" s="41">
        <v>5414.2640000000001</v>
      </c>
      <c r="AA214" s="41">
        <v>31898.25</v>
      </c>
      <c r="AB214" s="41">
        <v>3197.2767999999996</v>
      </c>
      <c r="AC214" s="41">
        <v>26913.065300000002</v>
      </c>
      <c r="AD214" s="41">
        <v>917.09978999999998</v>
      </c>
      <c r="AE214" s="41">
        <v>1220.2487000000001</v>
      </c>
      <c r="AF214" s="41">
        <v>603.66509999999994</v>
      </c>
      <c r="AG214" s="41">
        <v>72.453620000000001</v>
      </c>
      <c r="AH214" s="41">
        <v>39.478529999999999</v>
      </c>
    </row>
    <row r="215" spans="1:34" hidden="1" outlineLevel="3" x14ac:dyDescent="0.4">
      <c r="A215" s="18">
        <v>4</v>
      </c>
      <c r="B215" s="40" t="s">
        <v>239</v>
      </c>
      <c r="C215" s="41">
        <v>728.63269799</v>
      </c>
      <c r="D215" s="41">
        <v>25.100463019999999</v>
      </c>
      <c r="E215" s="41">
        <v>16.242119020000001</v>
      </c>
      <c r="F215" s="41">
        <v>8.8583439999999989</v>
      </c>
      <c r="G215" s="41">
        <v>594.92294340000012</v>
      </c>
      <c r="H215" s="41">
        <v>45.106493600000007</v>
      </c>
      <c r="I215" s="41">
        <v>56.324624900000003</v>
      </c>
      <c r="J215" s="41">
        <v>55.034321999999996</v>
      </c>
      <c r="K215" s="41">
        <v>1.661805</v>
      </c>
      <c r="L215" s="41">
        <v>10.23419</v>
      </c>
      <c r="M215" s="52">
        <v>39.352936</v>
      </c>
      <c r="N215" s="41">
        <v>33.436928000000002</v>
      </c>
      <c r="O215" s="41">
        <v>11.890072</v>
      </c>
      <c r="P215" s="41">
        <v>38.052326899999997</v>
      </c>
      <c r="Q215" s="41">
        <v>17.85962</v>
      </c>
      <c r="R215" s="41">
        <v>247.70116999999999</v>
      </c>
      <c r="S215" s="41">
        <v>2.6405150000000002</v>
      </c>
      <c r="T215" s="41">
        <v>12.956064</v>
      </c>
      <c r="U215" s="41">
        <v>20.57029</v>
      </c>
      <c r="V215" s="41">
        <v>107.45753356999998</v>
      </c>
      <c r="W215" s="41">
        <v>0.33257338999999997</v>
      </c>
      <c r="X215" s="41">
        <v>3.8551419999999998</v>
      </c>
      <c r="Y215" s="41">
        <v>2.533817</v>
      </c>
      <c r="Z215" s="41">
        <v>7.8132570000000001</v>
      </c>
      <c r="AA215" s="41">
        <v>24.061043999999999</v>
      </c>
      <c r="AB215" s="41">
        <v>7.6291523000000003</v>
      </c>
      <c r="AC215" s="41">
        <v>25.754605999999999</v>
      </c>
      <c r="AD215" s="41">
        <v>1.15320774</v>
      </c>
      <c r="AE215" s="41">
        <v>5.1796316000000004</v>
      </c>
      <c r="AF215" s="41">
        <v>1.4779665</v>
      </c>
      <c r="AG215" s="41">
        <v>3.2152230400000001</v>
      </c>
      <c r="AH215" s="41">
        <v>1.1517580000000001</v>
      </c>
    </row>
    <row r="216" spans="1:34" hidden="1" outlineLevel="3" x14ac:dyDescent="0.4">
      <c r="A216" s="18">
        <v>4</v>
      </c>
      <c r="B216" s="40" t="s">
        <v>240</v>
      </c>
      <c r="C216" s="45">
        <v>2548.8619123199996</v>
      </c>
      <c r="D216" s="41">
        <v>75.00450687</v>
      </c>
      <c r="E216" s="45">
        <v>42.948250870000003</v>
      </c>
      <c r="F216" s="45">
        <v>32.056256000000005</v>
      </c>
      <c r="G216" s="45">
        <v>2075.9880226</v>
      </c>
      <c r="H216" s="45">
        <v>129.08956670000001</v>
      </c>
      <c r="I216" s="45">
        <v>96.126109900000003</v>
      </c>
      <c r="J216" s="45">
        <v>124.94140999999999</v>
      </c>
      <c r="K216" s="45">
        <v>5.1205829999999999</v>
      </c>
      <c r="L216" s="45">
        <v>46.771749999999997</v>
      </c>
      <c r="M216" s="53">
        <v>180.39744599999997</v>
      </c>
      <c r="N216" s="45">
        <v>77.424715000000006</v>
      </c>
      <c r="O216" s="45">
        <v>32.153607000000001</v>
      </c>
      <c r="P216" s="45">
        <v>225.85518400000001</v>
      </c>
      <c r="Q216" s="45">
        <v>69.095140000000001</v>
      </c>
      <c r="R216" s="45">
        <v>917.90832999999998</v>
      </c>
      <c r="S216" s="45">
        <v>5.9970780000000001</v>
      </c>
      <c r="T216" s="45">
        <v>36.347595999999996</v>
      </c>
      <c r="U216" s="45">
        <v>121.3729</v>
      </c>
      <c r="V216" s="45">
        <v>396.20065585000003</v>
      </c>
      <c r="W216" s="45">
        <v>0.85637299</v>
      </c>
      <c r="X216" s="45">
        <v>27.74043</v>
      </c>
      <c r="Y216" s="45">
        <v>10.91954</v>
      </c>
      <c r="Z216" s="45">
        <v>25.925699999999999</v>
      </c>
      <c r="AA216" s="45">
        <v>127.8627</v>
      </c>
      <c r="AB216" s="45">
        <v>22.988242</v>
      </c>
      <c r="AC216" s="45">
        <v>105.63497509999999</v>
      </c>
      <c r="AD216" s="45">
        <v>3.2828817000000003</v>
      </c>
      <c r="AE216" s="45">
        <v>9.4305120000000002</v>
      </c>
      <c r="AF216" s="45">
        <v>3.2770239999999999</v>
      </c>
      <c r="AG216" s="45">
        <v>4.38881576</v>
      </c>
      <c r="AH216" s="45">
        <v>1.6687270000000001</v>
      </c>
    </row>
    <row r="217" spans="1:34" hidden="1" outlineLevel="3" x14ac:dyDescent="0.4">
      <c r="A217" s="18">
        <v>4</v>
      </c>
      <c r="B217" s="40" t="s">
        <v>241</v>
      </c>
      <c r="C217" s="41">
        <v>131574.598933</v>
      </c>
      <c r="D217" s="41">
        <v>2522.4278480000003</v>
      </c>
      <c r="E217" s="41">
        <v>1206.422548</v>
      </c>
      <c r="F217" s="41">
        <v>1316.0053</v>
      </c>
      <c r="G217" s="41">
        <v>112560.36804999999</v>
      </c>
      <c r="H217" s="41">
        <v>3717.6727099999998</v>
      </c>
      <c r="I217" s="41">
        <v>2531.31459</v>
      </c>
      <c r="J217" s="41">
        <v>4919.1422000000002</v>
      </c>
      <c r="K217" s="41">
        <v>199.31739999999999</v>
      </c>
      <c r="L217" s="41">
        <v>1450.569</v>
      </c>
      <c r="M217" s="52">
        <v>6636.9809999999998</v>
      </c>
      <c r="N217" s="41">
        <v>3146.2456400000001</v>
      </c>
      <c r="O217" s="41">
        <v>1008.1751099999999</v>
      </c>
      <c r="P217" s="41">
        <v>19227.2948</v>
      </c>
      <c r="Q217" s="41">
        <v>4162.9529000000002</v>
      </c>
      <c r="R217" s="41">
        <v>53223.650999999998</v>
      </c>
      <c r="S217" s="41">
        <v>256.63069999999999</v>
      </c>
      <c r="T217" s="41">
        <v>1742.3570999999999</v>
      </c>
      <c r="U217" s="41">
        <v>9939.4210000000003</v>
      </c>
      <c r="V217" s="41">
        <v>16476.815964999998</v>
      </c>
      <c r="W217" s="41">
        <v>40.234549999999999</v>
      </c>
      <c r="X217" s="41">
        <v>2397.8539999999998</v>
      </c>
      <c r="Y217" s="41">
        <v>532.92780000000005</v>
      </c>
      <c r="Z217" s="41">
        <v>787.9905</v>
      </c>
      <c r="AA217" s="41">
        <v>4734.5686000000005</v>
      </c>
      <c r="AB217" s="41">
        <v>885.98900000000003</v>
      </c>
      <c r="AC217" s="41">
        <v>5019.2393099999999</v>
      </c>
      <c r="AD217" s="41">
        <v>145.901929</v>
      </c>
      <c r="AE217" s="41">
        <v>236.71226000000001</v>
      </c>
      <c r="AF217" s="41">
        <v>99.794700000000006</v>
      </c>
      <c r="AG217" s="41">
        <v>36.309566000000004</v>
      </c>
      <c r="AH217" s="41">
        <v>14.987069999999999</v>
      </c>
    </row>
    <row r="218" spans="1:34" hidden="1" outlineLevel="3" x14ac:dyDescent="0.4">
      <c r="A218" s="18">
        <v>4</v>
      </c>
      <c r="B218" s="40" t="s">
        <v>242</v>
      </c>
      <c r="C218" s="45">
        <v>5032.8754403000003</v>
      </c>
      <c r="D218" s="41">
        <v>157.33310549999999</v>
      </c>
      <c r="E218" s="45">
        <v>89.56411150000001</v>
      </c>
      <c r="F218" s="45">
        <v>67.768993999999992</v>
      </c>
      <c r="G218" s="45">
        <v>4064.5549642999995</v>
      </c>
      <c r="H218" s="45">
        <v>284.1521793</v>
      </c>
      <c r="I218" s="45">
        <v>253.30293499999996</v>
      </c>
      <c r="J218" s="45">
        <v>259.61578000000003</v>
      </c>
      <c r="K218" s="45">
        <v>12.79261</v>
      </c>
      <c r="L218" s="45">
        <v>82.976939999999999</v>
      </c>
      <c r="M218" s="53">
        <v>298.70139999999998</v>
      </c>
      <c r="N218" s="45">
        <v>149.46714699999998</v>
      </c>
      <c r="O218" s="45">
        <v>73.796359999999993</v>
      </c>
      <c r="P218" s="45">
        <v>311.43991499999998</v>
      </c>
      <c r="Q218" s="45">
        <v>148.07889</v>
      </c>
      <c r="R218" s="45">
        <v>1920.2426</v>
      </c>
      <c r="S218" s="45">
        <v>14.048209999999999</v>
      </c>
      <c r="T218" s="45">
        <v>83.036418000000012</v>
      </c>
      <c r="U218" s="45">
        <v>159.9819</v>
      </c>
      <c r="V218" s="45">
        <v>805.97800349999989</v>
      </c>
      <c r="W218" s="45">
        <v>1.7502173999999999</v>
      </c>
      <c r="X218" s="45">
        <v>32.959859999999999</v>
      </c>
      <c r="Y218" s="45">
        <v>20.487500000000001</v>
      </c>
      <c r="Z218" s="45">
        <v>61.947400000000002</v>
      </c>
      <c r="AA218" s="45">
        <v>249.28103000000002</v>
      </c>
      <c r="AB218" s="45">
        <v>46.583396</v>
      </c>
      <c r="AC218" s="45">
        <v>208.70095499999999</v>
      </c>
      <c r="AD218" s="45">
        <v>8.6792771999999996</v>
      </c>
      <c r="AE218" s="45">
        <v>28.015082999999997</v>
      </c>
      <c r="AF218" s="45">
        <v>8.1252390000000005</v>
      </c>
      <c r="AG218" s="45">
        <v>13.8082849</v>
      </c>
      <c r="AH218" s="45">
        <v>5.0093670000000001</v>
      </c>
    </row>
    <row r="219" spans="1:34" hidden="1" outlineLevel="3" x14ac:dyDescent="0.4">
      <c r="A219" s="18">
        <v>4</v>
      </c>
      <c r="B219" s="40" t="s">
        <v>243</v>
      </c>
      <c r="C219" s="41">
        <v>3612.5195352500009</v>
      </c>
      <c r="D219" s="41">
        <v>150.5212272</v>
      </c>
      <c r="E219" s="41">
        <v>85.048898199999996</v>
      </c>
      <c r="F219" s="41">
        <v>65.472329000000002</v>
      </c>
      <c r="G219" s="41">
        <v>2798.3759211000006</v>
      </c>
      <c r="H219" s="41">
        <v>224.97177600000001</v>
      </c>
      <c r="I219" s="41">
        <v>161.12698710000001</v>
      </c>
      <c r="J219" s="41">
        <v>214.38474000000002</v>
      </c>
      <c r="K219" s="41">
        <v>10.093780000000001</v>
      </c>
      <c r="L219" s="41">
        <v>65.099299999999999</v>
      </c>
      <c r="M219" s="52">
        <v>217.38418000000001</v>
      </c>
      <c r="N219" s="41">
        <v>119.626552</v>
      </c>
      <c r="O219" s="41">
        <v>66.261542999999989</v>
      </c>
      <c r="P219" s="41">
        <v>195.72656499999999</v>
      </c>
      <c r="Q219" s="41">
        <v>96.677059999999997</v>
      </c>
      <c r="R219" s="41">
        <v>1235.4753599999999</v>
      </c>
      <c r="S219" s="41">
        <v>10.13841</v>
      </c>
      <c r="T219" s="41">
        <v>61.938447999999994</v>
      </c>
      <c r="U219" s="41">
        <v>108.17140000000001</v>
      </c>
      <c r="V219" s="41">
        <v>657.86475294999991</v>
      </c>
      <c r="W219" s="41">
        <v>1.90882365</v>
      </c>
      <c r="X219" s="41">
        <v>21.70289</v>
      </c>
      <c r="Y219" s="41">
        <v>16.95966</v>
      </c>
      <c r="Z219" s="41">
        <v>43.279119999999999</v>
      </c>
      <c r="AA219" s="41">
        <v>165.70455000000001</v>
      </c>
      <c r="AB219" s="41">
        <v>48.393410000000003</v>
      </c>
      <c r="AC219" s="41">
        <v>167.12594999999999</v>
      </c>
      <c r="AD219" s="41">
        <v>6.1374965000000001</v>
      </c>
      <c r="AE219" s="41">
        <v>24.929079000000002</v>
      </c>
      <c r="AF219" s="41">
        <v>7.6427930000000002</v>
      </c>
      <c r="AG219" s="41">
        <v>15.5541768</v>
      </c>
      <c r="AH219" s="41">
        <v>5.7576340000000004</v>
      </c>
    </row>
    <row r="220" spans="1:34" x14ac:dyDescent="0.4">
      <c r="A220" s="18">
        <v>0</v>
      </c>
      <c r="B220" s="46" t="s">
        <v>1</v>
      </c>
      <c r="C220" s="47">
        <v>129819411.96499999</v>
      </c>
      <c r="D220" s="48">
        <v>12830198.757999998</v>
      </c>
      <c r="E220" s="47">
        <v>4188942.6579999989</v>
      </c>
      <c r="F220" s="47">
        <v>8641256.0999999996</v>
      </c>
      <c r="G220" s="48">
        <v>86147082.572999984</v>
      </c>
      <c r="H220" s="47">
        <v>4808987.4129999997</v>
      </c>
      <c r="I220" s="47">
        <v>2627311.67</v>
      </c>
      <c r="J220" s="47">
        <v>8088679.0999999996</v>
      </c>
      <c r="K220" s="47">
        <v>229880.2</v>
      </c>
      <c r="L220" s="47">
        <v>5210341</v>
      </c>
      <c r="M220" s="54">
        <v>4341821.47</v>
      </c>
      <c r="N220" s="47">
        <v>3747101.57</v>
      </c>
      <c r="O220" s="47">
        <v>1391917.3</v>
      </c>
      <c r="P220" s="47">
        <v>2699937.88</v>
      </c>
      <c r="Q220" s="47">
        <v>3487129.4</v>
      </c>
      <c r="R220" s="47">
        <v>46359967</v>
      </c>
      <c r="S220" s="47">
        <v>188193.4</v>
      </c>
      <c r="T220" s="47">
        <v>839795.07000000007</v>
      </c>
      <c r="U220" s="47">
        <v>1940770</v>
      </c>
      <c r="V220" s="48">
        <v>30839905.613999996</v>
      </c>
      <c r="W220" s="47">
        <v>40775.748</v>
      </c>
      <c r="X220" s="47">
        <v>473437</v>
      </c>
      <c r="Y220" s="47">
        <v>2839817</v>
      </c>
      <c r="Z220" s="47">
        <v>1349075</v>
      </c>
      <c r="AA220" s="47">
        <v>6403827</v>
      </c>
      <c r="AB220" s="47">
        <v>3945686.6</v>
      </c>
      <c r="AC220" s="47">
        <v>12445011.199999999</v>
      </c>
      <c r="AD220" s="47">
        <v>109857.28</v>
      </c>
      <c r="AE220" s="47">
        <v>1146699.8999999999</v>
      </c>
      <c r="AF220" s="47">
        <v>334771.40000000002</v>
      </c>
      <c r="AG220" s="47">
        <v>4010.183</v>
      </c>
      <c r="AH220" s="48">
        <v>2225.02</v>
      </c>
    </row>
    <row r="221" spans="1:34" x14ac:dyDescent="0.4">
      <c r="A221" s="18">
        <v>0</v>
      </c>
      <c r="B221" s="46" t="s">
        <v>2</v>
      </c>
      <c r="C221" s="47">
        <v>214508742.52732602</v>
      </c>
      <c r="D221" s="48">
        <v>15140796.660747033</v>
      </c>
      <c r="E221" s="47">
        <v>5270141.8805873832</v>
      </c>
      <c r="F221" s="47">
        <v>9870654.7801596485</v>
      </c>
      <c r="G221" s="48">
        <v>154140150.20829496</v>
      </c>
      <c r="H221" s="47">
        <v>8810242.2378465701</v>
      </c>
      <c r="I221" s="47">
        <v>5254568.0783577794</v>
      </c>
      <c r="J221" s="47">
        <v>12203871.988760548</v>
      </c>
      <c r="K221" s="47">
        <v>452691.12165936694</v>
      </c>
      <c r="L221" s="47">
        <v>7044133.0289738672</v>
      </c>
      <c r="M221" s="54">
        <v>8975426.9996743966</v>
      </c>
      <c r="N221" s="47">
        <v>6144473.8526284555</v>
      </c>
      <c r="O221" s="47">
        <v>2423079.9680015468</v>
      </c>
      <c r="P221" s="47">
        <v>6642698.5862740623</v>
      </c>
      <c r="Q221" s="47">
        <v>6050277.7638978958</v>
      </c>
      <c r="R221" s="47">
        <v>83072953.31113857</v>
      </c>
      <c r="S221" s="47">
        <v>433155.73949837539</v>
      </c>
      <c r="T221" s="47">
        <v>1984797.9944123905</v>
      </c>
      <c r="U221" s="47">
        <v>4312742.9864496551</v>
      </c>
      <c r="V221" s="48">
        <v>45218481.140860774</v>
      </c>
      <c r="W221" s="47">
        <v>64124.028520009655</v>
      </c>
      <c r="X221" s="47">
        <v>1037212.7287375113</v>
      </c>
      <c r="Y221" s="47">
        <v>3300252.4057881404</v>
      </c>
      <c r="Z221" s="47">
        <v>2433678.4534530751</v>
      </c>
      <c r="AA221" s="47">
        <v>11578217.050616324</v>
      </c>
      <c r="AB221" s="47">
        <v>4830805.2632766794</v>
      </c>
      <c r="AC221" s="47">
        <v>17007092.680994816</v>
      </c>
      <c r="AD221" s="47">
        <v>273339.90762386465</v>
      </c>
      <c r="AE221" s="47">
        <v>1421993.0394003694</v>
      </c>
      <c r="AF221" s="47">
        <v>446241.55022697593</v>
      </c>
      <c r="AG221" s="47">
        <v>17027.742016639833</v>
      </c>
      <c r="AH221" s="48">
        <v>9314.5174232511654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2020-04-29T13:04:31Z</dcterms:modified>
</cp:coreProperties>
</file>