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EFE0B988-E894-4821-AC65-949F7509B5DF}" xr6:coauthVersionLast="45" xr6:coauthVersionMax="45" xr10:uidLastSave="{00000000-0000-0000-0000-000000000000}"/>
  <bookViews>
    <workbookView xWindow="405" yWindow="720" windowWidth="17655" windowHeight="13395" xr2:uid="{B3F3AF0B-74ED-47AA-8E6A-6641EB327273}"/>
  </bookViews>
  <sheets>
    <sheet name="2006" sheetId="1" r:id="rId1"/>
  </sheets>
  <definedNames>
    <definedName name="_xlnm._FilterDatabase" localSheetId="0" hidden="1">'2006'!$B$5:$AH$221</definedName>
    <definedName name="_xlnm.Print_Area" localSheetId="0">'2006'!$B$1:$Y$219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<sst xmlns="http://schemas.openxmlformats.org/spreadsheetml/2006/main" count="256" uniqueCount="252">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</sst>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2006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71936389.613839239</v>
      </c>
      <c r="D7" s="28">
        <v>2045866.8291894819</v>
      </c>
      <c r="E7" s="28">
        <v>966863.08370911656</v>
      </c>
      <c r="F7" s="28">
        <v>1079003.7454803654</v>
      </c>
      <c r="G7" s="28">
        <v>57708550.712041274</v>
      </c>
      <c r="H7" s="28">
        <v>3341339.507866031</v>
      </c>
      <c r="I7" s="28">
        <v>2331596.2178179487</v>
      </c>
      <c r="J7" s="28">
        <v>3567206.1932244957</v>
      </c>
      <c r="K7" s="28">
        <v>192667.41074420404</v>
      </c>
      <c r="L7" s="28">
        <v>1592595.0326448467</v>
      </c>
      <c r="M7" s="51">
        <v>3901406.3618035563</v>
      </c>
      <c r="N7" s="28">
        <v>2041347.7995042095</v>
      </c>
      <c r="O7" s="28">
        <v>905670.17967841541</v>
      </c>
      <c r="P7" s="28">
        <v>3204117.4035833464</v>
      </c>
      <c r="Q7" s="28">
        <v>2163711.9038542653</v>
      </c>
      <c r="R7" s="28">
        <v>31144191.677376945</v>
      </c>
      <c r="S7" s="28">
        <v>228586.69057658938</v>
      </c>
      <c r="T7" s="28">
        <v>984464.80800998188</v>
      </c>
      <c r="U7" s="28">
        <v>1978608.6560412878</v>
      </c>
      <c r="V7" s="28">
        <v>12176054.853611128</v>
      </c>
      <c r="W7" s="28">
        <v>19321.662634434262</v>
      </c>
      <c r="X7" s="28">
        <v>437700.17835248902</v>
      </c>
      <c r="Y7" s="28">
        <v>395877.07751415233</v>
      </c>
      <c r="Z7" s="28">
        <v>973808.52186166402</v>
      </c>
      <c r="AA7" s="28">
        <v>4394131.9469791912</v>
      </c>
      <c r="AB7" s="28">
        <v>757369.34590770665</v>
      </c>
      <c r="AC7" s="28">
        <v>3829044.3735457365</v>
      </c>
      <c r="AD7" s="28">
        <v>138917.28082611464</v>
      </c>
      <c r="AE7" s="28">
        <v>233824.42746188183</v>
      </c>
      <c r="AF7" s="28">
        <v>93429.355198018675</v>
      </c>
      <c r="AG7" s="28">
        <v>12491.234711125726</v>
      </c>
      <c r="AH7" s="28">
        <v>5917.2189973444792</v>
      </c>
    </row>
    <row r="8" spans="1:34" s="32" customFormat="1" x14ac:dyDescent="0.4">
      <c r="A8" s="30">
        <v>1</v>
      </c>
      <c r="B8" s="31" t="s">
        <v>36</v>
      </c>
      <c r="C8" s="28">
        <v>40275192.005240932</v>
      </c>
      <c r="D8" s="28">
        <v>1173561.252912452</v>
      </c>
      <c r="E8" s="28">
        <v>503979.291496552</v>
      </c>
      <c r="F8" s="28">
        <v>669581.96141589992</v>
      </c>
      <c r="G8" s="28">
        <v>31815604.138163339</v>
      </c>
      <c r="H8" s="28">
        <v>1810914.3241230794</v>
      </c>
      <c r="I8" s="28">
        <v>1075970.9378812597</v>
      </c>
      <c r="J8" s="28">
        <v>2046739.6320589997</v>
      </c>
      <c r="K8" s="28">
        <v>113706.58136440002</v>
      </c>
      <c r="L8" s="28">
        <v>778296.17024199991</v>
      </c>
      <c r="M8" s="51">
        <v>2172717.9619249995</v>
      </c>
      <c r="N8" s="28">
        <v>1086641.5536955001</v>
      </c>
      <c r="O8" s="28">
        <v>482809.00748799986</v>
      </c>
      <c r="P8" s="28">
        <v>1770256.3917849998</v>
      </c>
      <c r="Q8" s="28">
        <v>1377800.3560119001</v>
      </c>
      <c r="R8" s="28">
        <v>17200941.747597996</v>
      </c>
      <c r="S8" s="28">
        <v>124074.73294439995</v>
      </c>
      <c r="T8" s="28">
        <v>611131.35213630018</v>
      </c>
      <c r="U8" s="28">
        <v>1090353.1142239999</v>
      </c>
      <c r="V8" s="28">
        <v>7281985.5388583355</v>
      </c>
      <c r="W8" s="28">
        <v>11694.824810526001</v>
      </c>
      <c r="X8" s="28">
        <v>241573.6466758</v>
      </c>
      <c r="Y8" s="28">
        <v>234195.23431400006</v>
      </c>
      <c r="Z8" s="28">
        <v>530087.53148000001</v>
      </c>
      <c r="AA8" s="28">
        <v>2619230.6588869998</v>
      </c>
      <c r="AB8" s="28">
        <v>464568.51316580002</v>
      </c>
      <c r="AC8" s="28">
        <v>2298082.6969237998</v>
      </c>
      <c r="AD8" s="28">
        <v>102248.51978762999</v>
      </c>
      <c r="AE8" s="28">
        <v>169310.92270380002</v>
      </c>
      <c r="AF8" s="28">
        <v>58282.194051800005</v>
      </c>
      <c r="AG8" s="28">
        <v>8121.8305956799995</v>
      </c>
      <c r="AH8" s="28">
        <v>4041.075306799999</v>
      </c>
    </row>
    <row r="9" spans="1:34" s="36" customFormat="1" outlineLevel="1" collapsed="1" x14ac:dyDescent="0.4">
      <c r="A9" s="33">
        <v>2</v>
      </c>
      <c r="B9" s="34" t="s">
        <v>37</v>
      </c>
      <c r="C9" s="35">
        <v>15322314.404240398</v>
      </c>
      <c r="D9" s="35">
        <v>418862.91969451203</v>
      </c>
      <c r="E9" s="35">
        <v>197226.85901171199</v>
      </c>
      <c r="F9" s="35">
        <v>221636.06068280002</v>
      </c>
      <c r="G9" s="35">
        <v>12620773.03982074</v>
      </c>
      <c r="H9" s="35">
        <v>707788.4378809802</v>
      </c>
      <c r="I9" s="35">
        <v>472456.52847576002</v>
      </c>
      <c r="J9" s="35">
        <v>762028.85213900008</v>
      </c>
      <c r="K9" s="35">
        <v>48686.154581399984</v>
      </c>
      <c r="L9" s="35">
        <v>313508.92040200002</v>
      </c>
      <c r="M9" s="35">
        <v>993591.87932799989</v>
      </c>
      <c r="N9" s="35">
        <v>424857.88549130008</v>
      </c>
      <c r="O9" s="35">
        <v>193923.26752599998</v>
      </c>
      <c r="P9" s="35">
        <v>680891.04438660003</v>
      </c>
      <c r="Q9" s="35">
        <v>591911.09681489994</v>
      </c>
      <c r="R9" s="35">
        <v>6691491.0932979994</v>
      </c>
      <c r="S9" s="35">
        <v>57170.433297400006</v>
      </c>
      <c r="T9" s="35">
        <v>233525.35293589989</v>
      </c>
      <c r="U9" s="35">
        <v>420267.56284399994</v>
      </c>
      <c r="V9" s="35">
        <v>2281250.6493487461</v>
      </c>
      <c r="W9" s="35">
        <v>4044.9533369159999</v>
      </c>
      <c r="X9" s="35">
        <v>95186.216646799978</v>
      </c>
      <c r="Y9" s="35">
        <v>71596.685498999999</v>
      </c>
      <c r="Z9" s="35">
        <v>187155.43067299994</v>
      </c>
      <c r="AA9" s="35">
        <v>783946.14798000036</v>
      </c>
      <c r="AB9" s="35">
        <v>123486.33181099995</v>
      </c>
      <c r="AC9" s="35">
        <v>719612.14138160006</v>
      </c>
      <c r="AD9" s="35">
        <v>40811.779361950001</v>
      </c>
      <c r="AE9" s="35">
        <v>55393.579753899998</v>
      </c>
      <c r="AF9" s="35">
        <v>22725.973859599999</v>
      </c>
      <c r="AG9" s="35">
        <v>2580.7162489799994</v>
      </c>
      <c r="AH9" s="35">
        <v>1427.7953763999997</v>
      </c>
    </row>
    <row r="10" spans="1:34" hidden="1" outlineLevel="2" x14ac:dyDescent="0.4">
      <c r="A10" s="37">
        <v>3</v>
      </c>
      <c r="B10" s="38" t="s">
        <v>38</v>
      </c>
      <c r="C10" s="39">
        <v>14176010.09201538</v>
      </c>
      <c r="D10" s="39">
        <v>387005.65073680005</v>
      </c>
      <c r="E10" s="39">
        <v>182012.6230848</v>
      </c>
      <c r="F10" s="39">
        <v>204993.02765200002</v>
      </c>
      <c r="G10" s="39">
        <v>11668721.1590793</v>
      </c>
      <c r="H10" s="39">
        <v>656227.34086230013</v>
      </c>
      <c r="I10" s="39">
        <v>438699.77641000005</v>
      </c>
      <c r="J10" s="39">
        <v>709888.43698999996</v>
      </c>
      <c r="K10" s="39">
        <v>45964.019593999998</v>
      </c>
      <c r="L10" s="39">
        <v>290261.09052000003</v>
      </c>
      <c r="M10" s="39">
        <v>920748.48218000005</v>
      </c>
      <c r="N10" s="39">
        <v>394229.18963600002</v>
      </c>
      <c r="O10" s="39">
        <v>179586.67234599995</v>
      </c>
      <c r="P10" s="39">
        <v>634297.01580300007</v>
      </c>
      <c r="Q10" s="39">
        <v>546084.48753999989</v>
      </c>
      <c r="R10" s="39">
        <v>6164907.0170500008</v>
      </c>
      <c r="S10" s="39">
        <v>48166.245040000002</v>
      </c>
      <c r="T10" s="39">
        <v>221474.004888</v>
      </c>
      <c r="U10" s="39">
        <v>391607.37605999998</v>
      </c>
      <c r="V10" s="39">
        <v>2118961.3474212801</v>
      </c>
      <c r="W10" s="39">
        <v>3746.366627769999</v>
      </c>
      <c r="X10" s="39">
        <v>89120.649850000002</v>
      </c>
      <c r="Y10" s="39">
        <v>66915.923060000001</v>
      </c>
      <c r="Z10" s="39">
        <v>172769.57013999997</v>
      </c>
      <c r="AA10" s="39">
        <v>724883.20189000026</v>
      </c>
      <c r="AB10" s="39">
        <v>114628.98064899998</v>
      </c>
      <c r="AC10" s="39">
        <v>671280.67494679999</v>
      </c>
      <c r="AD10" s="39">
        <v>38631.591505099997</v>
      </c>
      <c r="AE10" s="39">
        <v>52142.668413999992</v>
      </c>
      <c r="AF10" s="39">
        <v>20274.608542000002</v>
      </c>
      <c r="AG10" s="39">
        <v>2349.4349966099999</v>
      </c>
      <c r="AH10" s="39">
        <v>1321.9347779999998</v>
      </c>
    </row>
    <row r="11" spans="1:34" hidden="1" outlineLevel="3" x14ac:dyDescent="0.4">
      <c r="A11" s="18">
        <v>4</v>
      </c>
      <c r="B11" s="40" t="s">
        <v>39</v>
      </c>
      <c r="C11" s="41">
        <v>321951.24614800001</v>
      </c>
      <c r="D11" s="41">
        <v>7982.1142790000013</v>
      </c>
      <c r="E11" s="41">
        <v>3454.0973790000003</v>
      </c>
      <c r="F11" s="41">
        <v>4528.0169000000005</v>
      </c>
      <c r="G11" s="41">
        <v>272234.05609999993</v>
      </c>
      <c r="H11" s="41">
        <v>10435.62292</v>
      </c>
      <c r="I11" s="41">
        <v>9341.6151800000007</v>
      </c>
      <c r="J11" s="41">
        <v>16189.720000000001</v>
      </c>
      <c r="K11" s="41">
        <v>986.17190000000005</v>
      </c>
      <c r="L11" s="41">
        <v>4998.1719999999996</v>
      </c>
      <c r="M11" s="52">
        <v>15931.39</v>
      </c>
      <c r="N11" s="41">
        <v>8297.1165000000001</v>
      </c>
      <c r="O11" s="41">
        <v>5178.9886000000006</v>
      </c>
      <c r="P11" s="41">
        <v>15477.814100000001</v>
      </c>
      <c r="Q11" s="41">
        <v>12519.216</v>
      </c>
      <c r="R11" s="41">
        <v>157448.12</v>
      </c>
      <c r="S11" s="41">
        <v>1081.0309999999999</v>
      </c>
      <c r="T11" s="41">
        <v>4517.8550999999998</v>
      </c>
      <c r="U11" s="41">
        <v>9265.3809999999994</v>
      </c>
      <c r="V11" s="41">
        <v>41706.916648999992</v>
      </c>
      <c r="W11" s="41">
        <v>86.795998999999995</v>
      </c>
      <c r="X11" s="41">
        <v>2347.5540000000001</v>
      </c>
      <c r="Y11" s="41">
        <v>1310.9059999999999</v>
      </c>
      <c r="Z11" s="41">
        <v>2679.268</v>
      </c>
      <c r="AA11" s="41">
        <v>13753.916999999999</v>
      </c>
      <c r="AB11" s="41">
        <v>2241.0916000000002</v>
      </c>
      <c r="AC11" s="41">
        <v>13626.10406</v>
      </c>
      <c r="AD11" s="41">
        <v>776.13090999999997</v>
      </c>
      <c r="AE11" s="41">
        <v>948.89969999999994</v>
      </c>
      <c r="AF11" s="41">
        <v>458.39320000000004</v>
      </c>
      <c r="AG11" s="41">
        <v>51.93609</v>
      </c>
      <c r="AH11" s="41">
        <v>28.159120000000001</v>
      </c>
    </row>
    <row r="12" spans="1:34" hidden="1" outlineLevel="3" x14ac:dyDescent="0.4">
      <c r="A12" s="18">
        <v>4</v>
      </c>
      <c r="B12" s="40" t="s">
        <v>40</v>
      </c>
      <c r="C12" s="41">
        <v>773447.57776000025</v>
      </c>
      <c r="D12" s="41">
        <v>20807.858659999998</v>
      </c>
      <c r="E12" s="41">
        <v>11422.675859999999</v>
      </c>
      <c r="F12" s="41">
        <v>9385.1828000000005</v>
      </c>
      <c r="G12" s="41">
        <v>647604.62459999998</v>
      </c>
      <c r="H12" s="41">
        <v>41392.706199999993</v>
      </c>
      <c r="I12" s="41">
        <v>27746.9738</v>
      </c>
      <c r="J12" s="41">
        <v>37007.116000000002</v>
      </c>
      <c r="K12" s="41">
        <v>2362.88</v>
      </c>
      <c r="L12" s="41">
        <v>15777.43</v>
      </c>
      <c r="M12" s="52">
        <v>64464.717999999993</v>
      </c>
      <c r="N12" s="41">
        <v>23788.153700000003</v>
      </c>
      <c r="O12" s="41">
        <v>10950.3832</v>
      </c>
      <c r="P12" s="41">
        <v>34266.918300000005</v>
      </c>
      <c r="Q12" s="41">
        <v>26069.74</v>
      </c>
      <c r="R12" s="41">
        <v>328348.70999999996</v>
      </c>
      <c r="S12" s="41">
        <v>2490.6999999999998</v>
      </c>
      <c r="T12" s="41">
        <v>9075.1784000000007</v>
      </c>
      <c r="U12" s="41">
        <v>22330.66</v>
      </c>
      <c r="V12" s="41">
        <v>104975.59540000001</v>
      </c>
      <c r="W12" s="41">
        <v>182.08913000000001</v>
      </c>
      <c r="X12" s="41">
        <v>4712.8130000000001</v>
      </c>
      <c r="Y12" s="41">
        <v>3201.8220000000001</v>
      </c>
      <c r="Z12" s="41">
        <v>12437.66</v>
      </c>
      <c r="AA12" s="41">
        <v>33318.487999999998</v>
      </c>
      <c r="AB12" s="41">
        <v>5033.4096</v>
      </c>
      <c r="AC12" s="41">
        <v>32403.965800000002</v>
      </c>
      <c r="AD12" s="41">
        <v>1748.0078200000003</v>
      </c>
      <c r="AE12" s="41">
        <v>2776.4340000000002</v>
      </c>
      <c r="AF12" s="41">
        <v>1133.1732999999999</v>
      </c>
      <c r="AG12" s="41">
        <v>105.95105000000001</v>
      </c>
      <c r="AH12" s="41">
        <v>59.499099999999999</v>
      </c>
    </row>
    <row r="13" spans="1:34" hidden="1" outlineLevel="3" x14ac:dyDescent="0.4">
      <c r="A13" s="18">
        <v>4</v>
      </c>
      <c r="B13" s="40" t="s">
        <v>41</v>
      </c>
      <c r="C13" s="41">
        <v>16118.870031999999</v>
      </c>
      <c r="D13" s="41">
        <v>486.32414399999993</v>
      </c>
      <c r="E13" s="41">
        <v>279.83430399999997</v>
      </c>
      <c r="F13" s="41">
        <v>206.48983999999999</v>
      </c>
      <c r="G13" s="41">
        <v>13348.049814000002</v>
      </c>
      <c r="H13" s="41">
        <v>910.67061200000001</v>
      </c>
      <c r="I13" s="41">
        <v>559.05014899999992</v>
      </c>
      <c r="J13" s="41">
        <v>766.96433999999999</v>
      </c>
      <c r="K13" s="41">
        <v>39.719520000000003</v>
      </c>
      <c r="L13" s="41">
        <v>311.71190000000001</v>
      </c>
      <c r="M13" s="52">
        <v>1129.1981000000001</v>
      </c>
      <c r="N13" s="41">
        <v>449.88905299999999</v>
      </c>
      <c r="O13" s="41">
        <v>179.76197999999999</v>
      </c>
      <c r="P13" s="41">
        <v>870.04043999999999</v>
      </c>
      <c r="Q13" s="41">
        <v>577.02499999999998</v>
      </c>
      <c r="R13" s="41">
        <v>6757.7731000000003</v>
      </c>
      <c r="S13" s="41">
        <v>51.438029999999998</v>
      </c>
      <c r="T13" s="41">
        <v>238.90566000000001</v>
      </c>
      <c r="U13" s="41">
        <v>473.25479999999999</v>
      </c>
      <c r="V13" s="41">
        <v>2281.844861</v>
      </c>
      <c r="W13" s="41">
        <v>4.1410057</v>
      </c>
      <c r="X13" s="41">
        <v>96.701149999999998</v>
      </c>
      <c r="Y13" s="41">
        <v>63.682850000000002</v>
      </c>
      <c r="Z13" s="41">
        <v>263.7217</v>
      </c>
      <c r="AA13" s="41">
        <v>763.54788000000008</v>
      </c>
      <c r="AB13" s="41">
        <v>97.867819999999995</v>
      </c>
      <c r="AC13" s="41">
        <v>655.87272200000007</v>
      </c>
      <c r="AD13" s="41">
        <v>39.1169972</v>
      </c>
      <c r="AE13" s="41">
        <v>57.567629999999994</v>
      </c>
      <c r="AF13" s="41">
        <v>48.277390000000004</v>
      </c>
      <c r="AG13" s="41">
        <v>6.1320611000000005</v>
      </c>
      <c r="AH13" s="41">
        <v>2.6512129999999998</v>
      </c>
    </row>
    <row r="14" spans="1:34" hidden="1" outlineLevel="3" x14ac:dyDescent="0.4">
      <c r="A14" s="18">
        <v>4</v>
      </c>
      <c r="B14" s="40" t="s">
        <v>42</v>
      </c>
      <c r="C14" s="41">
        <v>7172.6195182999991</v>
      </c>
      <c r="D14" s="41">
        <v>220.66816110000002</v>
      </c>
      <c r="E14" s="41">
        <v>104.35241110000001</v>
      </c>
      <c r="F14" s="41">
        <v>116.31575000000001</v>
      </c>
      <c r="G14" s="41">
        <v>5871.6803344000009</v>
      </c>
      <c r="H14" s="41">
        <v>315.61615440000008</v>
      </c>
      <c r="I14" s="41">
        <v>253.93172900000002</v>
      </c>
      <c r="J14" s="41">
        <v>383.92759000000001</v>
      </c>
      <c r="K14" s="41">
        <v>24.123290000000001</v>
      </c>
      <c r="L14" s="41">
        <v>142.57669999999999</v>
      </c>
      <c r="M14" s="52">
        <v>452.00586000000004</v>
      </c>
      <c r="N14" s="41">
        <v>200.387811</v>
      </c>
      <c r="O14" s="41">
        <v>124.72332</v>
      </c>
      <c r="P14" s="41">
        <v>327.00081399999999</v>
      </c>
      <c r="Q14" s="41">
        <v>281.57400000000001</v>
      </c>
      <c r="R14" s="41">
        <v>3000.4456</v>
      </c>
      <c r="S14" s="41">
        <v>24.821380000000001</v>
      </c>
      <c r="T14" s="41">
        <v>126.84015600000001</v>
      </c>
      <c r="U14" s="41">
        <v>199.23580000000001</v>
      </c>
      <c r="V14" s="41">
        <v>1078.3386298</v>
      </c>
      <c r="W14" s="41">
        <v>2.2840959000000001</v>
      </c>
      <c r="X14" s="41">
        <v>47.053510000000003</v>
      </c>
      <c r="Y14" s="41">
        <v>30.871700000000001</v>
      </c>
      <c r="Z14" s="41">
        <v>72.802049999999994</v>
      </c>
      <c r="AA14" s="41">
        <v>379.71172999999999</v>
      </c>
      <c r="AB14" s="41">
        <v>53.395649000000006</v>
      </c>
      <c r="AC14" s="41">
        <v>323.00578289999999</v>
      </c>
      <c r="AD14" s="41">
        <v>23.695992800000006</v>
      </c>
      <c r="AE14" s="41">
        <v>27.632159999999999</v>
      </c>
      <c r="AF14" s="41">
        <v>11.503373</v>
      </c>
      <c r="AG14" s="41">
        <v>4.6320101999999999</v>
      </c>
      <c r="AH14" s="41">
        <v>1.932393</v>
      </c>
    </row>
    <row r="15" spans="1:34" hidden="1" outlineLevel="3" x14ac:dyDescent="0.4">
      <c r="A15" s="18">
        <v>4</v>
      </c>
      <c r="B15" s="40" t="s">
        <v>43</v>
      </c>
      <c r="C15" s="41">
        <v>4484.6865693800019</v>
      </c>
      <c r="D15" s="41">
        <v>151.4786302</v>
      </c>
      <c r="E15" s="41">
        <v>110.06168219999999</v>
      </c>
      <c r="F15" s="41">
        <v>41.416947999999998</v>
      </c>
      <c r="G15" s="41">
        <v>3746.8511019000002</v>
      </c>
      <c r="H15" s="41">
        <v>262.23329989999996</v>
      </c>
      <c r="I15" s="41">
        <v>203.84455499999999</v>
      </c>
      <c r="J15" s="41">
        <v>190.61375999999998</v>
      </c>
      <c r="K15" s="41">
        <v>7.6671440000000004</v>
      </c>
      <c r="L15" s="41">
        <v>62.323619999999998</v>
      </c>
      <c r="M15" s="52">
        <v>698.47882000000004</v>
      </c>
      <c r="N15" s="41">
        <v>193.23615100000001</v>
      </c>
      <c r="O15" s="41">
        <v>41.711615999999999</v>
      </c>
      <c r="P15" s="41">
        <v>111.94366099999999</v>
      </c>
      <c r="Q15" s="41">
        <v>90.995540000000005</v>
      </c>
      <c r="R15" s="41">
        <v>1728.7637500000001</v>
      </c>
      <c r="S15" s="41">
        <v>14.32727</v>
      </c>
      <c r="T15" s="41">
        <v>42.017314999999996</v>
      </c>
      <c r="U15" s="41">
        <v>88.07226</v>
      </c>
      <c r="V15" s="41">
        <v>585.17248228000005</v>
      </c>
      <c r="W15" s="41">
        <v>1.0366644700000001</v>
      </c>
      <c r="X15" s="41">
        <v>11.297510000000001</v>
      </c>
      <c r="Y15" s="41">
        <v>15.609120000000001</v>
      </c>
      <c r="Z15" s="41">
        <v>68.428749999999994</v>
      </c>
      <c r="AA15" s="41">
        <v>188.00255000000001</v>
      </c>
      <c r="AB15" s="41">
        <v>28.099074999999999</v>
      </c>
      <c r="AC15" s="41">
        <v>168.75351590000002</v>
      </c>
      <c r="AD15" s="41">
        <v>5.9804866999999993</v>
      </c>
      <c r="AE15" s="41">
        <v>9.6554939999999991</v>
      </c>
      <c r="AF15" s="41">
        <v>34.345458999999998</v>
      </c>
      <c r="AG15" s="41">
        <v>3.1498882099999999</v>
      </c>
      <c r="AH15" s="41">
        <v>1.184355</v>
      </c>
    </row>
    <row r="16" spans="1:34" hidden="1" outlineLevel="3" x14ac:dyDescent="0.4">
      <c r="A16" s="18">
        <v>4</v>
      </c>
      <c r="B16" s="40" t="s">
        <v>44</v>
      </c>
      <c r="C16" s="41">
        <v>149984.53210899999</v>
      </c>
      <c r="D16" s="41">
        <v>3654.5015400000002</v>
      </c>
      <c r="E16" s="41">
        <v>1678.43174</v>
      </c>
      <c r="F16" s="41">
        <v>1976.0698</v>
      </c>
      <c r="G16" s="41">
        <v>126103.16195999997</v>
      </c>
      <c r="H16" s="41">
        <v>5387.3083599999991</v>
      </c>
      <c r="I16" s="41">
        <v>4212.2153900000003</v>
      </c>
      <c r="J16" s="41">
        <v>6753.1525000000001</v>
      </c>
      <c r="K16" s="41">
        <v>404.2158</v>
      </c>
      <c r="L16" s="41">
        <v>2749.2049999999999</v>
      </c>
      <c r="M16" s="52">
        <v>8245.6270000000004</v>
      </c>
      <c r="N16" s="41">
        <v>3644.9786400000003</v>
      </c>
      <c r="O16" s="41">
        <v>1673.7907</v>
      </c>
      <c r="P16" s="41">
        <v>6412.7955399999992</v>
      </c>
      <c r="Q16" s="41">
        <v>5856.7529999999997</v>
      </c>
      <c r="R16" s="41">
        <v>73191.239999999991</v>
      </c>
      <c r="S16" s="41">
        <v>492.99189999999999</v>
      </c>
      <c r="T16" s="41">
        <v>2815.5539299999996</v>
      </c>
      <c r="U16" s="41">
        <v>4003.5169999999998</v>
      </c>
      <c r="V16" s="41">
        <v>20209.938058999996</v>
      </c>
      <c r="W16" s="41">
        <v>36.555529999999997</v>
      </c>
      <c r="X16" s="41">
        <v>890.43899999999996</v>
      </c>
      <c r="Y16" s="41">
        <v>587.00409999999999</v>
      </c>
      <c r="Z16" s="41">
        <v>1254.933</v>
      </c>
      <c r="AA16" s="41">
        <v>7386.5159999999996</v>
      </c>
      <c r="AB16" s="41">
        <v>968.29459999999995</v>
      </c>
      <c r="AC16" s="41">
        <v>6339.2774300000001</v>
      </c>
      <c r="AD16" s="41">
        <v>469.83469100000002</v>
      </c>
      <c r="AE16" s="41">
        <v>457.23210000000006</v>
      </c>
      <c r="AF16" s="41">
        <v>183.13396</v>
      </c>
      <c r="AG16" s="41">
        <v>30.024658000000002</v>
      </c>
      <c r="AH16" s="41">
        <v>16.93055</v>
      </c>
    </row>
    <row r="17" spans="1:34" hidden="1" outlineLevel="3" x14ac:dyDescent="0.4">
      <c r="A17" s="18">
        <v>4</v>
      </c>
      <c r="B17" s="40" t="s">
        <v>45</v>
      </c>
      <c r="C17" s="41">
        <v>198380.27814300006</v>
      </c>
      <c r="D17" s="41">
        <v>6012.2190780000001</v>
      </c>
      <c r="E17" s="41">
        <v>2491.199478</v>
      </c>
      <c r="F17" s="41">
        <v>3521.0196000000005</v>
      </c>
      <c r="G17" s="41">
        <v>152147.37735000002</v>
      </c>
      <c r="H17" s="41">
        <v>11634.924739999999</v>
      </c>
      <c r="I17" s="41">
        <v>5076.0131099999999</v>
      </c>
      <c r="J17" s="41">
        <v>11474.163</v>
      </c>
      <c r="K17" s="41">
        <v>572.08519999999999</v>
      </c>
      <c r="L17" s="41">
        <v>4444.3280000000004</v>
      </c>
      <c r="M17" s="52">
        <v>10991.1039</v>
      </c>
      <c r="N17" s="41">
        <v>5136.3182999999999</v>
      </c>
      <c r="O17" s="41">
        <v>2258.3955000000001</v>
      </c>
      <c r="P17" s="41">
        <v>7572.4511999999995</v>
      </c>
      <c r="Q17" s="41">
        <v>8912.625</v>
      </c>
      <c r="R17" s="41">
        <v>76123.188999999998</v>
      </c>
      <c r="S17" s="41">
        <v>616.83950000000004</v>
      </c>
      <c r="T17" s="41">
        <v>2458.7241000000004</v>
      </c>
      <c r="U17" s="41">
        <v>4485.8029999999999</v>
      </c>
      <c r="V17" s="41">
        <v>40197.858814999992</v>
      </c>
      <c r="W17" s="41">
        <v>50.375323999999999</v>
      </c>
      <c r="X17" s="41">
        <v>1062.8820000000001</v>
      </c>
      <c r="Y17" s="41">
        <v>1183.58</v>
      </c>
      <c r="Z17" s="41">
        <v>7896.5929999999998</v>
      </c>
      <c r="AA17" s="41">
        <v>12828.418</v>
      </c>
      <c r="AB17" s="41">
        <v>1710.4059999999999</v>
      </c>
      <c r="AC17" s="41">
        <v>10649.08872</v>
      </c>
      <c r="AD17" s="41">
        <v>539.12710000000004</v>
      </c>
      <c r="AE17" s="41">
        <v>1343.3038000000001</v>
      </c>
      <c r="AF17" s="41">
        <v>423.30719999999997</v>
      </c>
      <c r="AG17" s="41">
        <v>46.415081000000001</v>
      </c>
      <c r="AH17" s="41">
        <v>22.822900000000001</v>
      </c>
    </row>
    <row r="18" spans="1:34" hidden="1" outlineLevel="3" x14ac:dyDescent="0.4">
      <c r="A18" s="18">
        <v>4</v>
      </c>
      <c r="B18" s="40" t="s">
        <v>46</v>
      </c>
      <c r="C18" s="41">
        <v>9259.1701267999997</v>
      </c>
      <c r="D18" s="41">
        <v>265.27432869999996</v>
      </c>
      <c r="E18" s="41">
        <v>134.3631647</v>
      </c>
      <c r="F18" s="41">
        <v>130.91116399999999</v>
      </c>
      <c r="G18" s="41">
        <v>7582.1313009999985</v>
      </c>
      <c r="H18" s="41">
        <v>471.71109500000006</v>
      </c>
      <c r="I18" s="41">
        <v>286.29234099999996</v>
      </c>
      <c r="J18" s="41">
        <v>643.52679999999998</v>
      </c>
      <c r="K18" s="41">
        <v>67.97578</v>
      </c>
      <c r="L18" s="41">
        <v>189.26689999999999</v>
      </c>
      <c r="M18" s="52">
        <v>556.67126000000007</v>
      </c>
      <c r="N18" s="41">
        <v>266.97985</v>
      </c>
      <c r="O18" s="41">
        <v>134.56074999999998</v>
      </c>
      <c r="P18" s="41">
        <v>399.65488300000004</v>
      </c>
      <c r="Q18" s="41">
        <v>285.97967</v>
      </c>
      <c r="R18" s="41">
        <v>3825.9509999999996</v>
      </c>
      <c r="S18" s="41">
        <v>28.24015</v>
      </c>
      <c r="T18" s="41">
        <v>153.94743199999999</v>
      </c>
      <c r="U18" s="41">
        <v>251.71190000000001</v>
      </c>
      <c r="V18" s="41">
        <v>1408.6293280999998</v>
      </c>
      <c r="W18" s="41">
        <v>2.5264874000000002</v>
      </c>
      <c r="X18" s="41">
        <v>47.289059999999999</v>
      </c>
      <c r="Y18" s="41">
        <v>49.649230000000003</v>
      </c>
      <c r="Z18" s="41">
        <v>105.3372</v>
      </c>
      <c r="AA18" s="41">
        <v>459.96375999999998</v>
      </c>
      <c r="AB18" s="41">
        <v>79.949234999999987</v>
      </c>
      <c r="AC18" s="41">
        <v>459.16341699999998</v>
      </c>
      <c r="AD18" s="41">
        <v>17.367033900000003</v>
      </c>
      <c r="AE18" s="41">
        <v>35.027360000000002</v>
      </c>
      <c r="AF18" s="41">
        <v>11.83732</v>
      </c>
      <c r="AG18" s="41">
        <v>8.6052528000000006</v>
      </c>
      <c r="AH18" s="41">
        <v>3.1351689999999999</v>
      </c>
    </row>
    <row r="19" spans="1:34" hidden="1" outlineLevel="3" x14ac:dyDescent="0.4">
      <c r="A19" s="18">
        <v>4</v>
      </c>
      <c r="B19" s="40" t="s">
        <v>47</v>
      </c>
      <c r="C19" s="41">
        <v>354043.71602300007</v>
      </c>
      <c r="D19" s="41">
        <v>6766.5554359999996</v>
      </c>
      <c r="E19" s="41">
        <v>2872.5981359999996</v>
      </c>
      <c r="F19" s="41">
        <v>3893.9573</v>
      </c>
      <c r="G19" s="41">
        <v>307419.52005000005</v>
      </c>
      <c r="H19" s="41">
        <v>12543.08827</v>
      </c>
      <c r="I19" s="41">
        <v>8320.5131799999999</v>
      </c>
      <c r="J19" s="41">
        <v>22980.036999999997</v>
      </c>
      <c r="K19" s="41">
        <v>3342.982</v>
      </c>
      <c r="L19" s="41">
        <v>4689.9809999999998</v>
      </c>
      <c r="M19" s="52">
        <v>16725.4012</v>
      </c>
      <c r="N19" s="41">
        <v>8146.1764999999996</v>
      </c>
      <c r="O19" s="41">
        <v>4131.9670999999998</v>
      </c>
      <c r="P19" s="41">
        <v>15177.2166</v>
      </c>
      <c r="Q19" s="41">
        <v>10975.128000000001</v>
      </c>
      <c r="R19" s="41">
        <v>185528.55600000001</v>
      </c>
      <c r="S19" s="41">
        <v>1054.396</v>
      </c>
      <c r="T19" s="41">
        <v>3575.7119000000002</v>
      </c>
      <c r="U19" s="41">
        <v>9618.1859999999997</v>
      </c>
      <c r="V19" s="41">
        <v>39840.489207000006</v>
      </c>
      <c r="W19" s="41">
        <v>75.815689999999989</v>
      </c>
      <c r="X19" s="41">
        <v>1773.509</v>
      </c>
      <c r="Y19" s="41">
        <v>1750.846</v>
      </c>
      <c r="Z19" s="41">
        <v>2490.029</v>
      </c>
      <c r="AA19" s="41">
        <v>10944.800000000001</v>
      </c>
      <c r="AB19" s="41">
        <v>2360.2064</v>
      </c>
      <c r="AC19" s="41">
        <v>16119.567869999999</v>
      </c>
      <c r="AD19" s="41">
        <v>432.11035000000004</v>
      </c>
      <c r="AE19" s="41">
        <v>812.02070000000003</v>
      </c>
      <c r="AF19" s="41">
        <v>277.87601000000001</v>
      </c>
      <c r="AG19" s="41">
        <v>34.896087000000001</v>
      </c>
      <c r="AH19" s="41">
        <v>17.151330000000002</v>
      </c>
    </row>
    <row r="20" spans="1:34" hidden="1" outlineLevel="3" x14ac:dyDescent="0.4">
      <c r="A20" s="18">
        <v>4</v>
      </c>
      <c r="B20" s="40" t="s">
        <v>48</v>
      </c>
      <c r="C20" s="41">
        <v>1630994.7785600005</v>
      </c>
      <c r="D20" s="41">
        <v>43745.045480000001</v>
      </c>
      <c r="E20" s="41">
        <v>21411.82748</v>
      </c>
      <c r="F20" s="41">
        <v>22333.218000000001</v>
      </c>
      <c r="G20" s="41">
        <v>1326349.8758000003</v>
      </c>
      <c r="H20" s="41">
        <v>87754.967499999999</v>
      </c>
      <c r="I20" s="41">
        <v>53968.675199999998</v>
      </c>
      <c r="J20" s="41">
        <v>80380.930000000008</v>
      </c>
      <c r="K20" s="41">
        <v>5234.8310000000001</v>
      </c>
      <c r="L20" s="41">
        <v>32033.19</v>
      </c>
      <c r="M20" s="52">
        <v>117054.47099999999</v>
      </c>
      <c r="N20" s="41">
        <v>47473.892099999997</v>
      </c>
      <c r="O20" s="41">
        <v>22589.536</v>
      </c>
      <c r="P20" s="41">
        <v>66061.985000000001</v>
      </c>
      <c r="Q20" s="41">
        <v>53839.24</v>
      </c>
      <c r="R20" s="41">
        <v>686187.83000000007</v>
      </c>
      <c r="S20" s="41">
        <v>6306.3010000000004</v>
      </c>
      <c r="T20" s="41">
        <v>23094.374</v>
      </c>
      <c r="U20" s="41">
        <v>41239.089999999997</v>
      </c>
      <c r="V20" s="41">
        <v>260703.39948000002</v>
      </c>
      <c r="W20" s="41">
        <v>407.55042000000003</v>
      </c>
      <c r="X20" s="41">
        <v>9051.6239999999998</v>
      </c>
      <c r="Y20" s="41">
        <v>7906.1620000000003</v>
      </c>
      <c r="Z20" s="41">
        <v>26362.76</v>
      </c>
      <c r="AA20" s="41">
        <v>90230.953999999998</v>
      </c>
      <c r="AB20" s="41">
        <v>13141.663999999999</v>
      </c>
      <c r="AC20" s="41">
        <v>76572.258699999991</v>
      </c>
      <c r="AD20" s="41">
        <v>6442.08986</v>
      </c>
      <c r="AE20" s="41">
        <v>7023.58</v>
      </c>
      <c r="AF20" s="41">
        <v>2935.0987</v>
      </c>
      <c r="AG20" s="41">
        <v>309.64840000000004</v>
      </c>
      <c r="AH20" s="41">
        <v>196.45779999999999</v>
      </c>
    </row>
    <row r="21" spans="1:34" hidden="1" outlineLevel="3" x14ac:dyDescent="0.4">
      <c r="A21" s="18">
        <v>4</v>
      </c>
      <c r="B21" s="40" t="s">
        <v>49</v>
      </c>
      <c r="C21" s="41">
        <v>4067686.1394099998</v>
      </c>
      <c r="D21" s="41">
        <v>112933.64511</v>
      </c>
      <c r="E21" s="41">
        <v>48947.933109999998</v>
      </c>
      <c r="F21" s="41">
        <v>63985.712</v>
      </c>
      <c r="G21" s="41">
        <v>3328750.0640999996</v>
      </c>
      <c r="H21" s="41">
        <v>165340.67420000001</v>
      </c>
      <c r="I21" s="41">
        <v>114563.0689</v>
      </c>
      <c r="J21" s="41">
        <v>201274.1</v>
      </c>
      <c r="K21" s="41">
        <v>10932.73</v>
      </c>
      <c r="L21" s="41">
        <v>69316.84</v>
      </c>
      <c r="M21" s="52">
        <v>245395.95199999999</v>
      </c>
      <c r="N21" s="41">
        <v>111703.027</v>
      </c>
      <c r="O21" s="41">
        <v>49762.691000000006</v>
      </c>
      <c r="P21" s="41">
        <v>197478.837</v>
      </c>
      <c r="Q21" s="41">
        <v>172533.41</v>
      </c>
      <c r="R21" s="41">
        <v>1767525.53</v>
      </c>
      <c r="S21" s="41">
        <v>14741.8</v>
      </c>
      <c r="T21" s="41">
        <v>83017.047999999995</v>
      </c>
      <c r="U21" s="41">
        <v>117537</v>
      </c>
      <c r="V21" s="41">
        <v>625600.09450000012</v>
      </c>
      <c r="W21" s="41">
        <v>1223.9218000000001</v>
      </c>
      <c r="X21" s="41">
        <v>28908.3</v>
      </c>
      <c r="Y21" s="41">
        <v>19635.57</v>
      </c>
      <c r="Z21" s="41">
        <v>39366.83</v>
      </c>
      <c r="AA21" s="41">
        <v>217242.42</v>
      </c>
      <c r="AB21" s="41">
        <v>33792.824000000001</v>
      </c>
      <c r="AC21" s="41">
        <v>201662.12220000001</v>
      </c>
      <c r="AD21" s="41">
        <v>13178.9915</v>
      </c>
      <c r="AE21" s="41">
        <v>14872.803</v>
      </c>
      <c r="AF21" s="41">
        <v>5842.0439999999999</v>
      </c>
      <c r="AG21" s="41">
        <v>647.65100000000007</v>
      </c>
      <c r="AH21" s="41">
        <v>402.33569999999997</v>
      </c>
    </row>
    <row r="22" spans="1:34" hidden="1" outlineLevel="3" x14ac:dyDescent="0.4">
      <c r="A22" s="18">
        <v>4</v>
      </c>
      <c r="B22" s="40" t="s">
        <v>50</v>
      </c>
      <c r="C22" s="41">
        <v>34822.002001899993</v>
      </c>
      <c r="D22" s="41">
        <v>1036.0476668000001</v>
      </c>
      <c r="E22" s="41">
        <v>619.19654679999996</v>
      </c>
      <c r="F22" s="41">
        <v>416.85112000000004</v>
      </c>
      <c r="G22" s="41">
        <v>29044.448023999998</v>
      </c>
      <c r="H22" s="41">
        <v>2156.2083620000003</v>
      </c>
      <c r="I22" s="41">
        <v>1333.4641920000001</v>
      </c>
      <c r="J22" s="41">
        <v>1864.6280999999999</v>
      </c>
      <c r="K22" s="41">
        <v>90.528559999999999</v>
      </c>
      <c r="L22" s="41">
        <v>963.42489999999998</v>
      </c>
      <c r="M22" s="52">
        <v>2998.3483200000005</v>
      </c>
      <c r="N22" s="41">
        <v>1170.2377100000001</v>
      </c>
      <c r="O22" s="41">
        <v>645.99838999999997</v>
      </c>
      <c r="P22" s="41">
        <v>1483.19706</v>
      </c>
      <c r="Q22" s="41">
        <v>976.91059999999993</v>
      </c>
      <c r="R22" s="41">
        <v>13906.868199999999</v>
      </c>
      <c r="S22" s="41">
        <v>107.0146</v>
      </c>
      <c r="T22" s="41">
        <v>435.78072000000003</v>
      </c>
      <c r="U22" s="41">
        <v>839.66390000000001</v>
      </c>
      <c r="V22" s="41">
        <v>4736.4503261</v>
      </c>
      <c r="W22" s="41">
        <v>8.1688139</v>
      </c>
      <c r="X22" s="41">
        <v>208.67689999999999</v>
      </c>
      <c r="Y22" s="41">
        <v>142.63640000000001</v>
      </c>
      <c r="Z22" s="41">
        <v>698.14760000000001</v>
      </c>
      <c r="AA22" s="41">
        <v>1489.8792000000001</v>
      </c>
      <c r="AB22" s="41">
        <v>213.48830999999998</v>
      </c>
      <c r="AC22" s="41">
        <v>1377.588669</v>
      </c>
      <c r="AD22" s="41">
        <v>58.805491000000004</v>
      </c>
      <c r="AE22" s="41">
        <v>101.29525</v>
      </c>
      <c r="AF22" s="41">
        <v>43.914870000000001</v>
      </c>
      <c r="AG22" s="41">
        <v>12.5913282</v>
      </c>
      <c r="AH22" s="41">
        <v>5.0559849999999997</v>
      </c>
    </row>
    <row r="23" spans="1:34" hidden="1" outlineLevel="3" x14ac:dyDescent="0.4">
      <c r="A23" s="18">
        <v>4</v>
      </c>
      <c r="B23" s="40" t="s">
        <v>51</v>
      </c>
      <c r="C23" s="41">
        <v>77523.856058000019</v>
      </c>
      <c r="D23" s="41">
        <v>2202.9999600000001</v>
      </c>
      <c r="E23" s="41">
        <v>1014.6764000000001</v>
      </c>
      <c r="F23" s="41">
        <v>1188.32356</v>
      </c>
      <c r="G23" s="41">
        <v>63533.484851000008</v>
      </c>
      <c r="H23" s="41">
        <v>3200.0799109999998</v>
      </c>
      <c r="I23" s="41">
        <v>2251.0453299999999</v>
      </c>
      <c r="J23" s="41">
        <v>3640.0585999999998</v>
      </c>
      <c r="K23" s="41">
        <v>190.59780000000001</v>
      </c>
      <c r="L23" s="41">
        <v>1431.1120000000001</v>
      </c>
      <c r="M23" s="52">
        <v>5035.5742</v>
      </c>
      <c r="N23" s="41">
        <v>2077.8165399999998</v>
      </c>
      <c r="O23" s="41">
        <v>865.07794999999999</v>
      </c>
      <c r="P23" s="41">
        <v>3228.9776099999999</v>
      </c>
      <c r="Q23" s="41">
        <v>2759.2703999999999</v>
      </c>
      <c r="R23" s="41">
        <v>35217.485999999997</v>
      </c>
      <c r="S23" s="41">
        <v>257.83010000000002</v>
      </c>
      <c r="T23" s="41">
        <v>1262.5622100000001</v>
      </c>
      <c r="U23" s="41">
        <v>1975.319</v>
      </c>
      <c r="V23" s="41">
        <v>11777.627770000001</v>
      </c>
      <c r="W23" s="41">
        <v>22.704461000000002</v>
      </c>
      <c r="X23" s="41">
        <v>428.01310000000001</v>
      </c>
      <c r="Y23" s="41">
        <v>357.06139999999999</v>
      </c>
      <c r="Z23" s="41">
        <v>772.34730000000002</v>
      </c>
      <c r="AA23" s="41">
        <v>4324.8946999999998</v>
      </c>
      <c r="AB23" s="41">
        <v>669.12518</v>
      </c>
      <c r="AC23" s="41">
        <v>3648.096364</v>
      </c>
      <c r="AD23" s="41">
        <v>203.986729</v>
      </c>
      <c r="AE23" s="41">
        <v>242.0393</v>
      </c>
      <c r="AF23" s="41">
        <v>151.29939000000002</v>
      </c>
      <c r="AG23" s="41">
        <v>20.664856</v>
      </c>
      <c r="AH23" s="41">
        <v>9.7434770000000004</v>
      </c>
    </row>
    <row r="24" spans="1:34" hidden="1" outlineLevel="3" x14ac:dyDescent="0.4">
      <c r="A24" s="18">
        <v>4</v>
      </c>
      <c r="B24" s="40" t="s">
        <v>52</v>
      </c>
      <c r="C24" s="41">
        <v>284515.85488100001</v>
      </c>
      <c r="D24" s="41">
        <v>6317.9665850000001</v>
      </c>
      <c r="E24" s="41">
        <v>2436.9159850000001</v>
      </c>
      <c r="F24" s="41">
        <v>3881.0506</v>
      </c>
      <c r="G24" s="41">
        <v>227129.31904999993</v>
      </c>
      <c r="H24" s="41">
        <v>12383.018309999999</v>
      </c>
      <c r="I24" s="41">
        <v>6191.0173399999994</v>
      </c>
      <c r="J24" s="41">
        <v>12048.296</v>
      </c>
      <c r="K24" s="41">
        <v>534.92070000000001</v>
      </c>
      <c r="L24" s="41">
        <v>4996.4669999999996</v>
      </c>
      <c r="M24" s="52">
        <v>12882.874899999999</v>
      </c>
      <c r="N24" s="41">
        <v>5942.8091999999997</v>
      </c>
      <c r="O24" s="41">
        <v>2550.393</v>
      </c>
      <c r="P24" s="41">
        <v>7075.1427000000003</v>
      </c>
      <c r="Q24" s="41">
        <v>7516.9470000000001</v>
      </c>
      <c r="R24" s="41">
        <v>144761.22900000002</v>
      </c>
      <c r="S24" s="41">
        <v>677.19349999999997</v>
      </c>
      <c r="T24" s="41">
        <v>2370.8870999999999</v>
      </c>
      <c r="U24" s="41">
        <v>6776.107</v>
      </c>
      <c r="V24" s="41">
        <v>51041.404185999992</v>
      </c>
      <c r="W24" s="41">
        <v>66.000795999999994</v>
      </c>
      <c r="X24" s="41">
        <v>1178.979</v>
      </c>
      <c r="Y24" s="41">
        <v>1663.8620000000001</v>
      </c>
      <c r="Z24" s="41">
        <v>2994.9050000000002</v>
      </c>
      <c r="AA24" s="41">
        <v>19444.085999999999</v>
      </c>
      <c r="AB24" s="41">
        <v>3842.7132000000001</v>
      </c>
      <c r="AC24" s="41">
        <v>15381.00311</v>
      </c>
      <c r="AD24" s="41">
        <v>370.76236</v>
      </c>
      <c r="AE24" s="41">
        <v>1628.3836000000001</v>
      </c>
      <c r="AF24" s="41">
        <v>451.84439999999995</v>
      </c>
      <c r="AG24" s="41">
        <v>70.437860000000001</v>
      </c>
      <c r="AH24" s="41">
        <v>27.16506</v>
      </c>
    </row>
    <row r="25" spans="1:34" hidden="1" outlineLevel="3" x14ac:dyDescent="0.4">
      <c r="A25" s="18">
        <v>4</v>
      </c>
      <c r="B25" s="40" t="s">
        <v>53</v>
      </c>
      <c r="C25" s="41">
        <v>1307613.7550799996</v>
      </c>
      <c r="D25" s="41">
        <v>35967.613449999997</v>
      </c>
      <c r="E25" s="41">
        <v>15523.583449999998</v>
      </c>
      <c r="F25" s="41">
        <v>20444.03</v>
      </c>
      <c r="G25" s="41">
        <v>1088046.9367299997</v>
      </c>
      <c r="H25" s="41">
        <v>58514.784329999995</v>
      </c>
      <c r="I25" s="41">
        <v>52987.4476</v>
      </c>
      <c r="J25" s="41">
        <v>63837.038</v>
      </c>
      <c r="K25" s="41">
        <v>3664.3150000000001</v>
      </c>
      <c r="L25" s="41">
        <v>22074.240000000002</v>
      </c>
      <c r="M25" s="52">
        <v>81299.638999999996</v>
      </c>
      <c r="N25" s="41">
        <v>35875.944600000003</v>
      </c>
      <c r="O25" s="41">
        <v>16942.993999999999</v>
      </c>
      <c r="P25" s="41">
        <v>62988.749999999993</v>
      </c>
      <c r="Q25" s="41">
        <v>69067.989999999991</v>
      </c>
      <c r="R25" s="41">
        <v>556434.35</v>
      </c>
      <c r="S25" s="41">
        <v>4983.6319999999996</v>
      </c>
      <c r="T25" s="41">
        <v>19517.859199999999</v>
      </c>
      <c r="U25" s="41">
        <v>37440.47</v>
      </c>
      <c r="V25" s="41">
        <v>183487.60650000002</v>
      </c>
      <c r="W25" s="41">
        <v>320.83175999999997</v>
      </c>
      <c r="X25" s="41">
        <v>9135.5490000000009</v>
      </c>
      <c r="Y25" s="41">
        <v>5422.7380000000003</v>
      </c>
      <c r="Z25" s="41">
        <v>15143.93</v>
      </c>
      <c r="AA25" s="41">
        <v>61424.745999999999</v>
      </c>
      <c r="AB25" s="41">
        <v>8722.7090000000007</v>
      </c>
      <c r="AC25" s="41">
        <v>58495.275399999991</v>
      </c>
      <c r="AD25" s="41">
        <v>3676.7425600000001</v>
      </c>
      <c r="AE25" s="41">
        <v>5189.5619999999999</v>
      </c>
      <c r="AF25" s="41">
        <v>1737.6872000000001</v>
      </c>
      <c r="AG25" s="41">
        <v>179.39818</v>
      </c>
      <c r="AH25" s="41">
        <v>111.5984</v>
      </c>
    </row>
    <row r="26" spans="1:34" hidden="1" outlineLevel="3" x14ac:dyDescent="0.4">
      <c r="A26" s="18">
        <v>4</v>
      </c>
      <c r="B26" s="40" t="s">
        <v>54</v>
      </c>
      <c r="C26" s="41">
        <v>7678.0885019999987</v>
      </c>
      <c r="D26" s="41">
        <v>244.55757359999998</v>
      </c>
      <c r="E26" s="41">
        <v>121.76118359999998</v>
      </c>
      <c r="F26" s="41">
        <v>122.79639</v>
      </c>
      <c r="G26" s="41">
        <v>6053.7729199999985</v>
      </c>
      <c r="H26" s="41">
        <v>391.46745499999997</v>
      </c>
      <c r="I26" s="41">
        <v>262.875766</v>
      </c>
      <c r="J26" s="41">
        <v>476.15548999999999</v>
      </c>
      <c r="K26" s="41">
        <v>30.478660000000001</v>
      </c>
      <c r="L26" s="41">
        <v>155.85249999999999</v>
      </c>
      <c r="M26" s="52">
        <v>508.22672</v>
      </c>
      <c r="N26" s="41">
        <v>231.59503599999999</v>
      </c>
      <c r="O26" s="41">
        <v>111.28798</v>
      </c>
      <c r="P26" s="41">
        <v>337.18470100000002</v>
      </c>
      <c r="Q26" s="41">
        <v>238.81434000000002</v>
      </c>
      <c r="R26" s="41">
        <v>2942.8723999999997</v>
      </c>
      <c r="S26" s="41">
        <v>23.316040000000001</v>
      </c>
      <c r="T26" s="41">
        <v>119.13605200000001</v>
      </c>
      <c r="U26" s="41">
        <v>207.0813</v>
      </c>
      <c r="V26" s="41">
        <v>1376.1697004</v>
      </c>
      <c r="W26" s="41">
        <v>2.4080838999999998</v>
      </c>
      <c r="X26" s="41">
        <v>43.431220000000003</v>
      </c>
      <c r="Y26" s="41">
        <v>44.813220000000001</v>
      </c>
      <c r="Z26" s="41">
        <v>93.312439999999995</v>
      </c>
      <c r="AA26" s="41">
        <v>471.80427000000003</v>
      </c>
      <c r="AB26" s="41">
        <v>93.071120000000008</v>
      </c>
      <c r="AC26" s="41">
        <v>408.573193</v>
      </c>
      <c r="AD26" s="41">
        <v>15.731431600000001</v>
      </c>
      <c r="AE26" s="41">
        <v>33.085189999999997</v>
      </c>
      <c r="AF26" s="41">
        <v>11.805228</v>
      </c>
      <c r="AG26" s="41">
        <v>9.8365769000000007</v>
      </c>
      <c r="AH26" s="41">
        <v>3.5883080000000001</v>
      </c>
    </row>
    <row r="27" spans="1:34" hidden="1" outlineLevel="3" x14ac:dyDescent="0.4">
      <c r="A27" s="18">
        <v>4</v>
      </c>
      <c r="B27" s="40" t="s">
        <v>55</v>
      </c>
      <c r="C27" s="41">
        <v>9275.5968146999967</v>
      </c>
      <c r="D27" s="41">
        <v>279.39032329999998</v>
      </c>
      <c r="E27" s="41">
        <v>141.28567330000001</v>
      </c>
      <c r="F27" s="41">
        <v>138.10464999999999</v>
      </c>
      <c r="G27" s="41">
        <v>7434.4482279999984</v>
      </c>
      <c r="H27" s="41">
        <v>469.66735799999992</v>
      </c>
      <c r="I27" s="41">
        <v>315.80780099999998</v>
      </c>
      <c r="J27" s="41">
        <v>517.77099999999996</v>
      </c>
      <c r="K27" s="41">
        <v>28.70242</v>
      </c>
      <c r="L27" s="41">
        <v>178.0515</v>
      </c>
      <c r="M27" s="52">
        <v>583.49172999999996</v>
      </c>
      <c r="N27" s="41">
        <v>263.57451299999997</v>
      </c>
      <c r="O27" s="41">
        <v>139.76245</v>
      </c>
      <c r="P27" s="41">
        <v>439.18656999999996</v>
      </c>
      <c r="Q27" s="41">
        <v>301.51249000000001</v>
      </c>
      <c r="R27" s="41">
        <v>3736.4070999999999</v>
      </c>
      <c r="S27" s="41">
        <v>29.36168</v>
      </c>
      <c r="T27" s="41">
        <v>150.24349599999999</v>
      </c>
      <c r="U27" s="41">
        <v>260.14249999999998</v>
      </c>
      <c r="V27" s="41">
        <v>1557.3288984000001</v>
      </c>
      <c r="W27" s="41">
        <v>2.8056188</v>
      </c>
      <c r="X27" s="41">
        <v>57.416629999999998</v>
      </c>
      <c r="Y27" s="41">
        <v>46.409300000000002</v>
      </c>
      <c r="Z27" s="41">
        <v>117.6176</v>
      </c>
      <c r="AA27" s="41">
        <v>533.61480000000006</v>
      </c>
      <c r="AB27" s="41">
        <v>92.537350000000004</v>
      </c>
      <c r="AC27" s="41">
        <v>445.05557299999998</v>
      </c>
      <c r="AD27" s="41">
        <v>22.342373900000002</v>
      </c>
      <c r="AE27" s="41">
        <v>43.678730000000002</v>
      </c>
      <c r="AF27" s="41">
        <v>14.105357999999999</v>
      </c>
      <c r="AG27" s="41">
        <v>12.1144087</v>
      </c>
      <c r="AH27" s="41">
        <v>4.4293649999999998</v>
      </c>
    </row>
    <row r="28" spans="1:34" hidden="1" outlineLevel="3" x14ac:dyDescent="0.4">
      <c r="A28" s="18">
        <v>4</v>
      </c>
      <c r="B28" s="40" t="s">
        <v>56</v>
      </c>
      <c r="C28" s="41">
        <v>23672.555498900001</v>
      </c>
      <c r="D28" s="41">
        <v>585.43124179999995</v>
      </c>
      <c r="E28" s="41">
        <v>264.45346180000001</v>
      </c>
      <c r="F28" s="41">
        <v>320.97778</v>
      </c>
      <c r="G28" s="41">
        <v>19737.629078000002</v>
      </c>
      <c r="H28" s="41">
        <v>916.525847</v>
      </c>
      <c r="I28" s="41">
        <v>597.85180100000002</v>
      </c>
      <c r="J28" s="41">
        <v>1074.0514000000001</v>
      </c>
      <c r="K28" s="41">
        <v>58.898440000000001</v>
      </c>
      <c r="L28" s="41">
        <v>425.78280000000001</v>
      </c>
      <c r="M28" s="52">
        <v>1246.3701000000001</v>
      </c>
      <c r="N28" s="41">
        <v>576.26842999999997</v>
      </c>
      <c r="O28" s="41">
        <v>264.08176000000003</v>
      </c>
      <c r="P28" s="41">
        <v>1389.70904</v>
      </c>
      <c r="Q28" s="41">
        <v>977.57749999999999</v>
      </c>
      <c r="R28" s="41">
        <v>10953.9079</v>
      </c>
      <c r="S28" s="41">
        <v>79.432169999999999</v>
      </c>
      <c r="T28" s="41">
        <v>350.78855000000004</v>
      </c>
      <c r="U28" s="41">
        <v>781.64959999999996</v>
      </c>
      <c r="V28" s="41">
        <v>3346.2506500999993</v>
      </c>
      <c r="W28" s="41">
        <v>5.9936483000000003</v>
      </c>
      <c r="X28" s="41">
        <v>165.1344</v>
      </c>
      <c r="Y28" s="41">
        <v>94.515439999999998</v>
      </c>
      <c r="Z28" s="41">
        <v>246.00909999999999</v>
      </c>
      <c r="AA28" s="41">
        <v>1207.7506000000001</v>
      </c>
      <c r="AB28" s="41">
        <v>167.28617</v>
      </c>
      <c r="AC28" s="41">
        <v>1007.111165</v>
      </c>
      <c r="AD28" s="41">
        <v>70.189727999999988</v>
      </c>
      <c r="AE28" s="41">
        <v>80.049490000000006</v>
      </c>
      <c r="AF28" s="41">
        <v>26.767759999999999</v>
      </c>
      <c r="AG28" s="41">
        <v>6.5526537999999999</v>
      </c>
      <c r="AH28" s="41">
        <v>3.244529</v>
      </c>
    </row>
    <row r="29" spans="1:34" hidden="1" outlineLevel="3" x14ac:dyDescent="0.4">
      <c r="A29" s="18">
        <v>4</v>
      </c>
      <c r="B29" s="40" t="s">
        <v>57</v>
      </c>
      <c r="C29" s="41">
        <v>20853.701394700001</v>
      </c>
      <c r="D29" s="41">
        <v>433.57746510000004</v>
      </c>
      <c r="E29" s="41">
        <v>137.9119451</v>
      </c>
      <c r="F29" s="41">
        <v>295.66552000000001</v>
      </c>
      <c r="G29" s="41">
        <v>16609.261869000002</v>
      </c>
      <c r="H29" s="41">
        <v>460.81330400000002</v>
      </c>
      <c r="I29" s="41">
        <v>325.12513200000001</v>
      </c>
      <c r="J29" s="41">
        <v>833.64911000000006</v>
      </c>
      <c r="K29" s="41">
        <v>28.264479999999999</v>
      </c>
      <c r="L29" s="41">
        <v>293.2559</v>
      </c>
      <c r="M29" s="52">
        <v>502.34417999999999</v>
      </c>
      <c r="N29" s="41">
        <v>327.81633199999999</v>
      </c>
      <c r="O29" s="41">
        <v>164.62511999999998</v>
      </c>
      <c r="P29" s="41">
        <v>356.69440399999996</v>
      </c>
      <c r="Q29" s="41">
        <v>455.32670000000002</v>
      </c>
      <c r="R29" s="41">
        <v>12352.520100000002</v>
      </c>
      <c r="S29" s="41">
        <v>42.705109999999998</v>
      </c>
      <c r="T29" s="41">
        <v>141.948947</v>
      </c>
      <c r="U29" s="41">
        <v>297.25009999999997</v>
      </c>
      <c r="V29" s="41">
        <v>3806.3004506000002</v>
      </c>
      <c r="W29" s="41">
        <v>4.4518675999999999</v>
      </c>
      <c r="X29" s="41">
        <v>59.328670000000002</v>
      </c>
      <c r="Y29" s="41">
        <v>134.56049999999999</v>
      </c>
      <c r="Z29" s="41">
        <v>134.40819999999999</v>
      </c>
      <c r="AA29" s="41">
        <v>1522.9431</v>
      </c>
      <c r="AB29" s="41">
        <v>328.69093999999996</v>
      </c>
      <c r="AC29" s="41">
        <v>1185.1958880000002</v>
      </c>
      <c r="AD29" s="41">
        <v>16.351517999999999</v>
      </c>
      <c r="AE29" s="41">
        <v>47.848179999999999</v>
      </c>
      <c r="AF29" s="41">
        <v>24.686004000000001</v>
      </c>
      <c r="AG29" s="41">
        <v>13.336249</v>
      </c>
      <c r="AH29" s="41">
        <v>4.5616099999999999</v>
      </c>
    </row>
    <row r="30" spans="1:34" hidden="1" outlineLevel="3" x14ac:dyDescent="0.4">
      <c r="A30" s="18">
        <v>4</v>
      </c>
      <c r="B30" s="40" t="s">
        <v>58</v>
      </c>
      <c r="C30" s="41">
        <v>1064910.2969900002</v>
      </c>
      <c r="D30" s="41">
        <v>30621.861969999998</v>
      </c>
      <c r="E30" s="41">
        <v>17998.89327</v>
      </c>
      <c r="F30" s="41">
        <v>12622.968699999999</v>
      </c>
      <c r="G30" s="41">
        <v>884526.88116000011</v>
      </c>
      <c r="H30" s="41">
        <v>76476.721460000015</v>
      </c>
      <c r="I30" s="41">
        <v>32026.0697</v>
      </c>
      <c r="J30" s="41">
        <v>50567.696000000004</v>
      </c>
      <c r="K30" s="41">
        <v>3095.694</v>
      </c>
      <c r="L30" s="41">
        <v>20286.080000000002</v>
      </c>
      <c r="M30" s="52">
        <v>85841.399000000005</v>
      </c>
      <c r="N30" s="41">
        <v>29964.727300000002</v>
      </c>
      <c r="O30" s="41">
        <v>12385.136999999999</v>
      </c>
      <c r="P30" s="41">
        <v>37667.152999999998</v>
      </c>
      <c r="Q30" s="41">
        <v>34636.682999999997</v>
      </c>
      <c r="R30" s="41">
        <v>458934.38999999996</v>
      </c>
      <c r="S30" s="41">
        <v>3259.116</v>
      </c>
      <c r="T30" s="41">
        <v>12233.4887</v>
      </c>
      <c r="U30" s="41">
        <v>25149.65</v>
      </c>
      <c r="V30" s="41">
        <v>149694.44276000001</v>
      </c>
      <c r="W30" s="41">
        <v>231.14421999999999</v>
      </c>
      <c r="X30" s="41">
        <v>5104.1610000000001</v>
      </c>
      <c r="Y30" s="41">
        <v>4570.0690000000004</v>
      </c>
      <c r="Z30" s="41">
        <v>21751.5</v>
      </c>
      <c r="AA30" s="41">
        <v>47921.008000000002</v>
      </c>
      <c r="AB30" s="41">
        <v>6724.1046999999999</v>
      </c>
      <c r="AC30" s="41">
        <v>45638.870419999999</v>
      </c>
      <c r="AD30" s="41">
        <v>1870.7772300000001</v>
      </c>
      <c r="AE30" s="41">
        <v>3833.1319999999996</v>
      </c>
      <c r="AF30" s="41">
        <v>1426.0373999999999</v>
      </c>
      <c r="AG30" s="41">
        <v>127.02509000000001</v>
      </c>
      <c r="AH30" s="41">
        <v>67.111099999999993</v>
      </c>
    </row>
    <row r="31" spans="1:34" hidden="1" outlineLevel="3" x14ac:dyDescent="0.4">
      <c r="A31" s="18">
        <v>4</v>
      </c>
      <c r="B31" s="40" t="s">
        <v>59</v>
      </c>
      <c r="C31" s="41">
        <v>145917.81110700005</v>
      </c>
      <c r="D31" s="41">
        <v>3729.7180239999998</v>
      </c>
      <c r="E31" s="41">
        <v>1778.0927239999999</v>
      </c>
      <c r="F31" s="41">
        <v>1951.6252999999999</v>
      </c>
      <c r="G31" s="41">
        <v>121245.06173</v>
      </c>
      <c r="H31" s="41">
        <v>6759.2886899999994</v>
      </c>
      <c r="I31" s="41">
        <v>4019.4785300000003</v>
      </c>
      <c r="J31" s="41">
        <v>7096.4339999999993</v>
      </c>
      <c r="K31" s="41">
        <v>499.86320000000001</v>
      </c>
      <c r="L31" s="41">
        <v>2560.5619999999999</v>
      </c>
      <c r="M31" s="52">
        <v>8894.9647000000004</v>
      </c>
      <c r="N31" s="41">
        <v>3833.79601</v>
      </c>
      <c r="O31" s="41">
        <v>1533.9994999999999</v>
      </c>
      <c r="P31" s="41">
        <v>9796.2000000000007</v>
      </c>
      <c r="Q31" s="41">
        <v>5515.8060000000005</v>
      </c>
      <c r="R31" s="41">
        <v>62819.337</v>
      </c>
      <c r="S31" s="41">
        <v>485.54919999999998</v>
      </c>
      <c r="T31" s="41">
        <v>2643.0088000000001</v>
      </c>
      <c r="U31" s="41">
        <v>4499.9939999999997</v>
      </c>
      <c r="V31" s="41">
        <v>20925.457162999999</v>
      </c>
      <c r="W31" s="41">
        <v>38.166531999999997</v>
      </c>
      <c r="X31" s="41">
        <v>821.7355</v>
      </c>
      <c r="Y31" s="41">
        <v>637.08280000000002</v>
      </c>
      <c r="Z31" s="41">
        <v>1571.2719999999999</v>
      </c>
      <c r="AA31" s="41">
        <v>7218.0201999999999</v>
      </c>
      <c r="AB31" s="41">
        <v>1072.9395</v>
      </c>
      <c r="AC31" s="41">
        <v>6437.9870599999995</v>
      </c>
      <c r="AD31" s="41">
        <v>478.31118599999996</v>
      </c>
      <c r="AE31" s="41">
        <v>761.87779999999998</v>
      </c>
      <c r="AF31" s="41">
        <v>179.61340000000001</v>
      </c>
      <c r="AG31" s="41">
        <v>31.962765000000001</v>
      </c>
      <c r="AH31" s="41">
        <v>17.574190000000002</v>
      </c>
    </row>
    <row r="32" spans="1:34" hidden="1" outlineLevel="3" x14ac:dyDescent="0.4">
      <c r="A32" s="18">
        <v>4</v>
      </c>
      <c r="B32" s="40" t="s">
        <v>60</v>
      </c>
      <c r="C32" s="41">
        <v>47610.653293999996</v>
      </c>
      <c r="D32" s="41">
        <v>985.79273420000004</v>
      </c>
      <c r="E32" s="41">
        <v>489.3423942</v>
      </c>
      <c r="F32" s="41">
        <v>496.45033999999998</v>
      </c>
      <c r="G32" s="41">
        <v>41206.218058000006</v>
      </c>
      <c r="H32" s="41">
        <v>1627.2706400000004</v>
      </c>
      <c r="I32" s="41">
        <v>1879.3822279999999</v>
      </c>
      <c r="J32" s="41">
        <v>2457.7833999999998</v>
      </c>
      <c r="K32" s="41">
        <v>155.71610000000001</v>
      </c>
      <c r="L32" s="41">
        <v>847.97080000000005</v>
      </c>
      <c r="M32" s="52">
        <v>2248.0864299999998</v>
      </c>
      <c r="N32" s="41">
        <v>1070.3380199999999</v>
      </c>
      <c r="O32" s="41">
        <v>479.78185999999999</v>
      </c>
      <c r="P32" s="41">
        <v>1649.2598499999999</v>
      </c>
      <c r="Q32" s="41">
        <v>1418.6504</v>
      </c>
      <c r="R32" s="41">
        <v>25527.448</v>
      </c>
      <c r="S32" s="41">
        <v>138.7131</v>
      </c>
      <c r="T32" s="41">
        <v>572.73199999999997</v>
      </c>
      <c r="U32" s="41">
        <v>1059.5450000000001</v>
      </c>
      <c r="V32" s="41">
        <v>5413.7759077999999</v>
      </c>
      <c r="W32" s="41">
        <v>9.2165163999999997</v>
      </c>
      <c r="X32" s="41">
        <v>221.56270000000001</v>
      </c>
      <c r="Y32" s="41">
        <v>168.83410000000001</v>
      </c>
      <c r="Z32" s="41">
        <v>402.30709999999999</v>
      </c>
      <c r="AA32" s="41">
        <v>1855.5772000000002</v>
      </c>
      <c r="AB32" s="41">
        <v>271.14846999999997</v>
      </c>
      <c r="AC32" s="41">
        <v>1804.8127749999999</v>
      </c>
      <c r="AD32" s="41">
        <v>83.820582000000016</v>
      </c>
      <c r="AE32" s="41">
        <v>114.75038000000001</v>
      </c>
      <c r="AF32" s="41">
        <v>47.064610000000002</v>
      </c>
      <c r="AG32" s="41">
        <v>11.0801344</v>
      </c>
      <c r="AH32" s="41">
        <v>4.8665940000000001</v>
      </c>
    </row>
    <row r="33" spans="1:34" hidden="1" outlineLevel="3" x14ac:dyDescent="0.4">
      <c r="A33" s="18">
        <v>4</v>
      </c>
      <c r="B33" s="40" t="s">
        <v>61</v>
      </c>
      <c r="C33" s="41">
        <v>38315.304716199986</v>
      </c>
      <c r="D33" s="41">
        <v>1010.1713859</v>
      </c>
      <c r="E33" s="41">
        <v>516.56664590000003</v>
      </c>
      <c r="F33" s="41">
        <v>493.60473999999999</v>
      </c>
      <c r="G33" s="41">
        <v>31781.675684000002</v>
      </c>
      <c r="H33" s="41">
        <v>1569.1624590000004</v>
      </c>
      <c r="I33" s="41">
        <v>1254.6319450000001</v>
      </c>
      <c r="J33" s="41">
        <v>1846.4340999999999</v>
      </c>
      <c r="K33" s="41">
        <v>96.395949999999999</v>
      </c>
      <c r="L33" s="41">
        <v>659.48119999999994</v>
      </c>
      <c r="M33" s="52">
        <v>2443.17895</v>
      </c>
      <c r="N33" s="41">
        <v>1115.6985699999998</v>
      </c>
      <c r="O33" s="41">
        <v>406.56564000000003</v>
      </c>
      <c r="P33" s="41">
        <v>2628.44344</v>
      </c>
      <c r="Q33" s="41">
        <v>1388.3558</v>
      </c>
      <c r="R33" s="41">
        <v>15884.675799999999</v>
      </c>
      <c r="S33" s="41">
        <v>117.14149999999999</v>
      </c>
      <c r="T33" s="41">
        <v>784.83771999999999</v>
      </c>
      <c r="U33" s="41">
        <v>1499.86</v>
      </c>
      <c r="V33" s="41">
        <v>5516.0491912999996</v>
      </c>
      <c r="W33" s="41">
        <v>10.4279168</v>
      </c>
      <c r="X33" s="41">
        <v>335.25279999999998</v>
      </c>
      <c r="Y33" s="41">
        <v>157.07040000000001</v>
      </c>
      <c r="Z33" s="41">
        <v>381.80369999999999</v>
      </c>
      <c r="AA33" s="41">
        <v>1967.4066</v>
      </c>
      <c r="AB33" s="41">
        <v>247.07893999999999</v>
      </c>
      <c r="AC33" s="41">
        <v>1597.851087</v>
      </c>
      <c r="AD33" s="41">
        <v>146.95314500000003</v>
      </c>
      <c r="AE33" s="41">
        <v>115.9712</v>
      </c>
      <c r="AF33" s="41">
        <v>45.996319999999997</v>
      </c>
      <c r="AG33" s="41">
        <v>15.663472499999999</v>
      </c>
      <c r="AH33" s="41">
        <v>7.408455</v>
      </c>
    </row>
    <row r="34" spans="1:34" hidden="1" outlineLevel="3" x14ac:dyDescent="0.4">
      <c r="A34" s="18">
        <v>4</v>
      </c>
      <c r="B34" s="40" t="s">
        <v>62</v>
      </c>
      <c r="C34" s="41">
        <v>27549.961770100002</v>
      </c>
      <c r="D34" s="41">
        <v>732.88332890000004</v>
      </c>
      <c r="E34" s="41">
        <v>350.65742890000001</v>
      </c>
      <c r="F34" s="41">
        <v>382.22590000000002</v>
      </c>
      <c r="G34" s="41">
        <v>22916.383903000005</v>
      </c>
      <c r="H34" s="41">
        <v>1094.6865770000002</v>
      </c>
      <c r="I34" s="41">
        <v>833.45944599999996</v>
      </c>
      <c r="J34" s="41">
        <v>1369.6077</v>
      </c>
      <c r="K34" s="41">
        <v>79.194490000000002</v>
      </c>
      <c r="L34" s="41">
        <v>501.91370000000001</v>
      </c>
      <c r="M34" s="52">
        <v>1654.0300999999999</v>
      </c>
      <c r="N34" s="41">
        <v>735.85906</v>
      </c>
      <c r="O34" s="41">
        <v>327.02557000000002</v>
      </c>
      <c r="P34" s="41">
        <v>1427.49505</v>
      </c>
      <c r="Q34" s="41">
        <v>1089.7012</v>
      </c>
      <c r="R34" s="41">
        <v>12261.1077</v>
      </c>
      <c r="S34" s="41">
        <v>94.734399999999994</v>
      </c>
      <c r="T34" s="41">
        <v>559.27972</v>
      </c>
      <c r="U34" s="41">
        <v>833.97770000000003</v>
      </c>
      <c r="V34" s="41">
        <v>3895.2486702000001</v>
      </c>
      <c r="W34" s="41">
        <v>7.559361</v>
      </c>
      <c r="X34" s="41">
        <v>183.67189999999999</v>
      </c>
      <c r="Y34" s="41">
        <v>111.44450000000001</v>
      </c>
      <c r="Z34" s="41">
        <v>252.96360000000001</v>
      </c>
      <c r="AA34" s="41">
        <v>1397.3552999999999</v>
      </c>
      <c r="AB34" s="41">
        <v>183.99947</v>
      </c>
      <c r="AC34" s="41">
        <v>1182.0510899999999</v>
      </c>
      <c r="AD34" s="41">
        <v>87.333770999999999</v>
      </c>
      <c r="AE34" s="41">
        <v>94.272369999999995</v>
      </c>
      <c r="AF34" s="41">
        <v>38.873260000000002</v>
      </c>
      <c r="AG34" s="41">
        <v>12.2515292</v>
      </c>
      <c r="AH34" s="41">
        <v>5.4458679999999999</v>
      </c>
    </row>
    <row r="35" spans="1:34" hidden="1" outlineLevel="3" x14ac:dyDescent="0.4">
      <c r="A35" s="18">
        <v>4</v>
      </c>
      <c r="B35" s="40" t="s">
        <v>63</v>
      </c>
      <c r="C35" s="41">
        <v>25454.729707400002</v>
      </c>
      <c r="D35" s="41">
        <v>693.29676119999999</v>
      </c>
      <c r="E35" s="41">
        <v>333.22511119999996</v>
      </c>
      <c r="F35" s="41">
        <v>360.07164999999998</v>
      </c>
      <c r="G35" s="41">
        <v>21185.315583000003</v>
      </c>
      <c r="H35" s="41">
        <v>1001.0432280000001</v>
      </c>
      <c r="I35" s="41">
        <v>782.04004499999996</v>
      </c>
      <c r="J35" s="41">
        <v>1236.0111000000002</v>
      </c>
      <c r="K35" s="41">
        <v>71.090159999999997</v>
      </c>
      <c r="L35" s="41">
        <v>471.3331</v>
      </c>
      <c r="M35" s="52">
        <v>1546.9822100000001</v>
      </c>
      <c r="N35" s="41">
        <v>681.12511000000006</v>
      </c>
      <c r="O35" s="41">
        <v>541.71616000000006</v>
      </c>
      <c r="P35" s="41">
        <v>1247.51414</v>
      </c>
      <c r="Q35" s="41">
        <v>1047.7129</v>
      </c>
      <c r="R35" s="41">
        <v>11208.779400000001</v>
      </c>
      <c r="S35" s="41">
        <v>90.345410000000001</v>
      </c>
      <c r="T35" s="41">
        <v>484.42258000000004</v>
      </c>
      <c r="U35" s="41">
        <v>725.75419999999997</v>
      </c>
      <c r="V35" s="41">
        <v>3571.1356662000003</v>
      </c>
      <c r="W35" s="41">
        <v>7.0434755999999998</v>
      </c>
      <c r="X35" s="41">
        <v>185.57679999999999</v>
      </c>
      <c r="Y35" s="41">
        <v>103.059</v>
      </c>
      <c r="Z35" s="41">
        <v>237.8638</v>
      </c>
      <c r="AA35" s="41">
        <v>1214.817</v>
      </c>
      <c r="AB35" s="41">
        <v>168.06811999999999</v>
      </c>
      <c r="AC35" s="41">
        <v>1086.6199550000001</v>
      </c>
      <c r="AD35" s="41">
        <v>76.663247999999996</v>
      </c>
      <c r="AE35" s="41">
        <v>90.42398</v>
      </c>
      <c r="AF35" s="41">
        <v>75.677729999999997</v>
      </c>
      <c r="AG35" s="41">
        <v>11.525044600000001</v>
      </c>
      <c r="AH35" s="41">
        <v>4.9816969999999996</v>
      </c>
    </row>
    <row r="36" spans="1:34" hidden="1" outlineLevel="3" x14ac:dyDescent="0.4">
      <c r="A36" s="18">
        <v>4</v>
      </c>
      <c r="B36" s="40" t="s">
        <v>64</v>
      </c>
      <c r="C36" s="41">
        <v>569977.54735999997</v>
      </c>
      <c r="D36" s="41">
        <v>15226.309860000001</v>
      </c>
      <c r="E36" s="41">
        <v>8321.0455600000005</v>
      </c>
      <c r="F36" s="41">
        <v>6905.2642999999998</v>
      </c>
      <c r="G36" s="41">
        <v>481370.26842000004</v>
      </c>
      <c r="H36" s="41">
        <v>29230.741819999999</v>
      </c>
      <c r="I36" s="41">
        <v>21337.9879</v>
      </c>
      <c r="J36" s="41">
        <v>26286.176000000003</v>
      </c>
      <c r="K36" s="41">
        <v>1831.0170000000001</v>
      </c>
      <c r="L36" s="41">
        <v>11874.76</v>
      </c>
      <c r="M36" s="52">
        <v>42712.573499999999</v>
      </c>
      <c r="N36" s="41">
        <v>18912.4797</v>
      </c>
      <c r="O36" s="41">
        <v>7261.3824000000004</v>
      </c>
      <c r="P36" s="41">
        <v>31610.550399999996</v>
      </c>
      <c r="Q36" s="41">
        <v>18614.407999999999</v>
      </c>
      <c r="R36" s="41">
        <v>242317.68</v>
      </c>
      <c r="S36" s="41">
        <v>1754.26</v>
      </c>
      <c r="T36" s="41">
        <v>7428.7187000000004</v>
      </c>
      <c r="U36" s="41">
        <v>18999.599999999999</v>
      </c>
      <c r="V36" s="41">
        <v>73338.801209999991</v>
      </c>
      <c r="W36" s="41">
        <v>138.95099999999999</v>
      </c>
      <c r="X36" s="41">
        <v>4898.5050000000001</v>
      </c>
      <c r="Y36" s="41">
        <v>2322.3209999999999</v>
      </c>
      <c r="Z36" s="41">
        <v>7124.5439999999999</v>
      </c>
      <c r="AA36" s="41">
        <v>22261.488000000001</v>
      </c>
      <c r="AB36" s="41">
        <v>3550.5913</v>
      </c>
      <c r="AC36" s="41">
        <v>23509.593689999998</v>
      </c>
      <c r="AD36" s="41">
        <v>1158.2206899999999</v>
      </c>
      <c r="AE36" s="41">
        <v>1796.9756000000002</v>
      </c>
      <c r="AF36" s="41">
        <v>775.8569</v>
      </c>
      <c r="AG36" s="41">
        <v>78.103930000000005</v>
      </c>
      <c r="AH36" s="41">
        <v>42.167870000000001</v>
      </c>
    </row>
    <row r="37" spans="1:34" hidden="1" outlineLevel="3" x14ac:dyDescent="0.4">
      <c r="A37" s="18">
        <v>4</v>
      </c>
      <c r="B37" s="40" t="s">
        <v>65</v>
      </c>
      <c r="C37" s="41">
        <v>568602.40594999993</v>
      </c>
      <c r="D37" s="41">
        <v>16294.00476</v>
      </c>
      <c r="E37" s="41">
        <v>6751.3427599999995</v>
      </c>
      <c r="F37" s="41">
        <v>9542.6620000000003</v>
      </c>
      <c r="G37" s="41">
        <v>456152.43608000001</v>
      </c>
      <c r="H37" s="41">
        <v>22894.023559999994</v>
      </c>
      <c r="I37" s="41">
        <v>15204.50512</v>
      </c>
      <c r="J37" s="41">
        <v>39144.365999999995</v>
      </c>
      <c r="K37" s="41">
        <v>3904.0450000000001</v>
      </c>
      <c r="L37" s="41">
        <v>8438.6080000000002</v>
      </c>
      <c r="M37" s="52">
        <v>34606.967999999993</v>
      </c>
      <c r="N37" s="41">
        <v>15592.0769</v>
      </c>
      <c r="O37" s="41">
        <v>7370.1927999999989</v>
      </c>
      <c r="P37" s="41">
        <v>31041.814300000005</v>
      </c>
      <c r="Q37" s="41">
        <v>21947.145</v>
      </c>
      <c r="R37" s="41">
        <v>220252.99</v>
      </c>
      <c r="S37" s="41">
        <v>1738.761</v>
      </c>
      <c r="T37" s="41">
        <v>14616.4274</v>
      </c>
      <c r="U37" s="41">
        <v>18223.39</v>
      </c>
      <c r="V37" s="41">
        <v>96100.903470000005</v>
      </c>
      <c r="W37" s="41">
        <v>175.71893999999998</v>
      </c>
      <c r="X37" s="41">
        <v>3954.8429999999998</v>
      </c>
      <c r="Y37" s="41">
        <v>3632.5529999999999</v>
      </c>
      <c r="Z37" s="41">
        <v>5185.7659999999996</v>
      </c>
      <c r="AA37" s="41">
        <v>34182.701999999997</v>
      </c>
      <c r="AB37" s="41">
        <v>5842.1669000000002</v>
      </c>
      <c r="AC37" s="41">
        <v>32038.547989999999</v>
      </c>
      <c r="AD37" s="41">
        <v>1302.28682</v>
      </c>
      <c r="AE37" s="41">
        <v>1885.0904</v>
      </c>
      <c r="AF37" s="41">
        <v>622.97580000000005</v>
      </c>
      <c r="AG37" s="41">
        <v>114.88782</v>
      </c>
      <c r="AH37" s="41">
        <v>55.061639999999997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2388192.3564900002</v>
      </c>
      <c r="D38" s="41">
        <v>67618.342799999999</v>
      </c>
      <c r="E38" s="41">
        <v>32306.2978</v>
      </c>
      <c r="F38" s="41">
        <v>35312.044999999998</v>
      </c>
      <c r="G38" s="41">
        <v>1959590.2251999998</v>
      </c>
      <c r="H38" s="41">
        <v>100632.31419999999</v>
      </c>
      <c r="I38" s="41">
        <v>72565.393000000011</v>
      </c>
      <c r="J38" s="41">
        <v>117548.03</v>
      </c>
      <c r="K38" s="41">
        <v>7628.9160000000002</v>
      </c>
      <c r="L38" s="41">
        <v>79387.17</v>
      </c>
      <c r="M38" s="52">
        <v>154098.413</v>
      </c>
      <c r="N38" s="41">
        <v>66556.870999999999</v>
      </c>
      <c r="O38" s="41">
        <v>30570.141</v>
      </c>
      <c r="P38" s="41">
        <v>95773.08600000001</v>
      </c>
      <c r="Q38" s="41">
        <v>86189.989999999991</v>
      </c>
      <c r="R38" s="41">
        <v>1045728.86</v>
      </c>
      <c r="S38" s="41">
        <v>7384.2529999999997</v>
      </c>
      <c r="T38" s="41">
        <v>28685.726999999995</v>
      </c>
      <c r="U38" s="41">
        <v>62546.01</v>
      </c>
      <c r="V38" s="41">
        <v>360788.11749000003</v>
      </c>
      <c r="W38" s="41">
        <v>621.68146999999999</v>
      </c>
      <c r="X38" s="41">
        <v>13189.35</v>
      </c>
      <c r="Y38" s="41">
        <v>11571.19</v>
      </c>
      <c r="Z38" s="41">
        <v>22662.51</v>
      </c>
      <c r="AA38" s="41">
        <v>128948.37000000001</v>
      </c>
      <c r="AB38" s="41">
        <v>22932.053999999996</v>
      </c>
      <c r="AC38" s="41">
        <v>117057.2613</v>
      </c>
      <c r="AD38" s="41">
        <v>5319.8599000000004</v>
      </c>
      <c r="AE38" s="41">
        <v>7720.0769999999993</v>
      </c>
      <c r="AF38" s="41">
        <v>3241.4130000000005</v>
      </c>
      <c r="AG38" s="41">
        <v>372.96152000000001</v>
      </c>
      <c r="AH38" s="41">
        <v>195.67099999999999</v>
      </c>
    </row>
    <row r="39" spans="1:34" hidden="1" outlineLevel="2" x14ac:dyDescent="0.4">
      <c r="A39" s="37">
        <v>3</v>
      </c>
      <c r="B39" s="38" t="s">
        <v>67</v>
      </c>
      <c r="C39" s="39">
        <v>1146304.3122250179</v>
      </c>
      <c r="D39" s="39">
        <v>31857.268957711996</v>
      </c>
      <c r="E39" s="39">
        <v>15214.235926911999</v>
      </c>
      <c r="F39" s="39">
        <v>16643.033030799998</v>
      </c>
      <c r="G39" s="39">
        <v>952051.88074143999</v>
      </c>
      <c r="H39" s="39">
        <v>51561.097018679997</v>
      </c>
      <c r="I39" s="39">
        <v>33756.752065759996</v>
      </c>
      <c r="J39" s="39">
        <v>52140.415149000008</v>
      </c>
      <c r="K39" s="39">
        <v>2722.1349873999998</v>
      </c>
      <c r="L39" s="39">
        <v>23247.829881999998</v>
      </c>
      <c r="M39" s="39">
        <v>72843.397148000004</v>
      </c>
      <c r="N39" s="39">
        <v>30628.6958553</v>
      </c>
      <c r="O39" s="39">
        <v>14336.59518</v>
      </c>
      <c r="P39" s="39">
        <v>46594.028583599997</v>
      </c>
      <c r="Q39" s="39">
        <v>45826.609274900002</v>
      </c>
      <c r="R39" s="39">
        <v>526584.07624800003</v>
      </c>
      <c r="S39" s="39">
        <v>9004.1882573999992</v>
      </c>
      <c r="T39" s="39">
        <v>12051.348047899999</v>
      </c>
      <c r="U39" s="39">
        <v>28660.186783999998</v>
      </c>
      <c r="V39" s="39">
        <v>162289.30192746597</v>
      </c>
      <c r="W39" s="39">
        <v>298.58670914600003</v>
      </c>
      <c r="X39" s="39">
        <v>6065.5667967999998</v>
      </c>
      <c r="Y39" s="39">
        <v>4680.7624390000001</v>
      </c>
      <c r="Z39" s="39">
        <v>14385.860532999999</v>
      </c>
      <c r="AA39" s="39">
        <v>59062.946089999998</v>
      </c>
      <c r="AB39" s="39">
        <v>8857.351161999999</v>
      </c>
      <c r="AC39" s="39">
        <v>48331.466434800001</v>
      </c>
      <c r="AD39" s="39">
        <v>2180.1878568500001</v>
      </c>
      <c r="AE39" s="39">
        <v>3250.9113398999998</v>
      </c>
      <c r="AF39" s="39">
        <v>2451.3653176000003</v>
      </c>
      <c r="AG39" s="39">
        <v>231.28125236999998</v>
      </c>
      <c r="AH39" s="39">
        <v>105.8605984</v>
      </c>
    </row>
    <row r="40" spans="1:34" hidden="1" outlineLevel="3" x14ac:dyDescent="0.4">
      <c r="A40" s="18">
        <v>4</v>
      </c>
      <c r="B40" s="40" t="s">
        <v>68</v>
      </c>
      <c r="C40" s="41">
        <v>511.67550939000006</v>
      </c>
      <c r="D40" s="41">
        <v>22.137291380000001</v>
      </c>
      <c r="E40" s="41">
        <v>14.190921379999999</v>
      </c>
      <c r="F40" s="41">
        <v>7.9463699999999999</v>
      </c>
      <c r="G40" s="41">
        <v>391.94400020000006</v>
      </c>
      <c r="H40" s="41">
        <v>35.502220900000005</v>
      </c>
      <c r="I40" s="41">
        <v>29.969168099999997</v>
      </c>
      <c r="J40" s="41">
        <v>30.191839000000002</v>
      </c>
      <c r="K40" s="41">
        <v>1.4615530000000001</v>
      </c>
      <c r="L40" s="41">
        <v>8.4369139999999998</v>
      </c>
      <c r="M40" s="52">
        <v>26.069617000000001</v>
      </c>
      <c r="N40" s="41">
        <v>15.868226000000002</v>
      </c>
      <c r="O40" s="41">
        <v>11.059361000000001</v>
      </c>
      <c r="P40" s="41">
        <v>20.762340700000003</v>
      </c>
      <c r="Q40" s="41">
        <v>13.311119999999999</v>
      </c>
      <c r="R40" s="41">
        <v>172.66066000000001</v>
      </c>
      <c r="S40" s="41">
        <v>1.7143710000000001</v>
      </c>
      <c r="T40" s="41">
        <v>10.325305499999999</v>
      </c>
      <c r="U40" s="41">
        <v>12.71773</v>
      </c>
      <c r="V40" s="41">
        <v>96.462304809999992</v>
      </c>
      <c r="W40" s="41">
        <v>0.24577204</v>
      </c>
      <c r="X40" s="41">
        <v>1.983304</v>
      </c>
      <c r="Y40" s="41">
        <v>2.1866379999999999</v>
      </c>
      <c r="Z40" s="41">
        <v>7.371245</v>
      </c>
      <c r="AA40" s="41">
        <v>19.470247000000001</v>
      </c>
      <c r="AB40" s="41">
        <v>7.5623445</v>
      </c>
      <c r="AC40" s="41">
        <v>21.157376300000003</v>
      </c>
      <c r="AD40" s="41">
        <v>1.03839613</v>
      </c>
      <c r="AE40" s="41">
        <v>4.5701054000000001</v>
      </c>
      <c r="AF40" s="41">
        <v>1.2412695</v>
      </c>
      <c r="AG40" s="41">
        <v>3.1877953400000001</v>
      </c>
      <c r="AH40" s="41">
        <v>1.1319129999999999</v>
      </c>
    </row>
    <row r="41" spans="1:34" hidden="1" outlineLevel="3" x14ac:dyDescent="0.4">
      <c r="A41" s="18">
        <v>4</v>
      </c>
      <c r="B41" s="40" t="s">
        <v>69</v>
      </c>
      <c r="C41" s="41">
        <v>787.35528248000026</v>
      </c>
      <c r="D41" s="41">
        <v>31.468660770000003</v>
      </c>
      <c r="E41" s="41">
        <v>17.443423770000003</v>
      </c>
      <c r="F41" s="41">
        <v>14.025237000000001</v>
      </c>
      <c r="G41" s="41">
        <v>577.14074460000018</v>
      </c>
      <c r="H41" s="41">
        <v>61.563024599999999</v>
      </c>
      <c r="I41" s="41">
        <v>31.307386200000003</v>
      </c>
      <c r="J41" s="41">
        <v>49.046365999999992</v>
      </c>
      <c r="K41" s="41">
        <v>2.189832</v>
      </c>
      <c r="L41" s="41">
        <v>14.132250000000001</v>
      </c>
      <c r="M41" s="52">
        <v>42.124195999999998</v>
      </c>
      <c r="N41" s="41">
        <v>23.16028</v>
      </c>
      <c r="O41" s="41">
        <v>14.176627999999999</v>
      </c>
      <c r="P41" s="41">
        <v>30.071056800000001</v>
      </c>
      <c r="Q41" s="41">
        <v>25.024017000000001</v>
      </c>
      <c r="R41" s="41">
        <v>248.26668000000001</v>
      </c>
      <c r="S41" s="41">
        <v>2.33121</v>
      </c>
      <c r="T41" s="41">
        <v>13.264989999999999</v>
      </c>
      <c r="U41" s="41">
        <v>18.008459999999999</v>
      </c>
      <c r="V41" s="41">
        <v>177.62736911000002</v>
      </c>
      <c r="W41" s="41">
        <v>0.30419041000000002</v>
      </c>
      <c r="X41" s="41">
        <v>3.4365350000000001</v>
      </c>
      <c r="Y41" s="41">
        <v>4.3688529999999997</v>
      </c>
      <c r="Z41" s="41">
        <v>28.890720000000002</v>
      </c>
      <c r="AA41" s="41">
        <v>49.898579999999995</v>
      </c>
      <c r="AB41" s="41">
        <v>9.545081999999999</v>
      </c>
      <c r="AC41" s="41">
        <v>38.351537899999997</v>
      </c>
      <c r="AD41" s="41">
        <v>1.8089678099999997</v>
      </c>
      <c r="AE41" s="41">
        <v>6.8959919999999997</v>
      </c>
      <c r="AF41" s="41">
        <v>1.9052251999999998</v>
      </c>
      <c r="AG41" s="41">
        <v>3.1144645900000003</v>
      </c>
      <c r="AH41" s="41">
        <v>1.1185080000000001</v>
      </c>
    </row>
    <row r="42" spans="1:34" hidden="1" outlineLevel="3" x14ac:dyDescent="0.4">
      <c r="A42" s="18">
        <v>4</v>
      </c>
      <c r="B42" s="40" t="s">
        <v>70</v>
      </c>
      <c r="C42" s="41">
        <v>4142.938032510001</v>
      </c>
      <c r="D42" s="41">
        <v>118.81206324000001</v>
      </c>
      <c r="E42" s="41">
        <v>64.165509240000006</v>
      </c>
      <c r="F42" s="41">
        <v>54.646554000000002</v>
      </c>
      <c r="G42" s="41">
        <v>3377.1594332000004</v>
      </c>
      <c r="H42" s="41">
        <v>302.06850409999998</v>
      </c>
      <c r="I42" s="41">
        <v>117.36201009999999</v>
      </c>
      <c r="J42" s="41">
        <v>198.15231</v>
      </c>
      <c r="K42" s="41">
        <v>10.329129999999999</v>
      </c>
      <c r="L42" s="41">
        <v>93.295400000000001</v>
      </c>
      <c r="M42" s="52">
        <v>264.72269200000005</v>
      </c>
      <c r="N42" s="41">
        <v>106.546032</v>
      </c>
      <c r="O42" s="41">
        <v>48.803925</v>
      </c>
      <c r="P42" s="41">
        <v>205.74909400000001</v>
      </c>
      <c r="Q42" s="41">
        <v>136.62828999999999</v>
      </c>
      <c r="R42" s="41">
        <v>1706.1713499999998</v>
      </c>
      <c r="S42" s="41">
        <v>12.625400000000001</v>
      </c>
      <c r="T42" s="41">
        <v>54.716547999999996</v>
      </c>
      <c r="U42" s="41">
        <v>111.24379999999999</v>
      </c>
      <c r="V42" s="41">
        <v>645.79677406999997</v>
      </c>
      <c r="W42" s="41">
        <v>1.01918566</v>
      </c>
      <c r="X42" s="41">
        <v>22.0122</v>
      </c>
      <c r="Y42" s="41">
        <v>17.657769999999999</v>
      </c>
      <c r="Z42" s="41">
        <v>92.495199999999997</v>
      </c>
      <c r="AA42" s="41">
        <v>220.30756</v>
      </c>
      <c r="AB42" s="41">
        <v>27.857842000000002</v>
      </c>
      <c r="AC42" s="41">
        <v>173.6606099</v>
      </c>
      <c r="AD42" s="41">
        <v>8.2482477999999997</v>
      </c>
      <c r="AE42" s="41">
        <v>18.281403999999998</v>
      </c>
      <c r="AF42" s="41">
        <v>5.6965810000000001</v>
      </c>
      <c r="AG42" s="41">
        <v>3.0538087100000002</v>
      </c>
      <c r="AH42" s="41">
        <v>1.169762</v>
      </c>
    </row>
    <row r="43" spans="1:34" hidden="1" outlineLevel="3" x14ac:dyDescent="0.4">
      <c r="A43" s="18">
        <v>4</v>
      </c>
      <c r="B43" s="40" t="s">
        <v>71</v>
      </c>
      <c r="C43" s="41">
        <v>538.43289321000009</v>
      </c>
      <c r="D43" s="41">
        <v>27.763837459999998</v>
      </c>
      <c r="E43" s="41">
        <v>18.357805459999998</v>
      </c>
      <c r="F43" s="41">
        <v>9.4060320000000015</v>
      </c>
      <c r="G43" s="41">
        <v>394.45434320000004</v>
      </c>
      <c r="H43" s="41">
        <v>43.507598300000005</v>
      </c>
      <c r="I43" s="41">
        <v>31.439665299999998</v>
      </c>
      <c r="J43" s="41">
        <v>36.378391999999998</v>
      </c>
      <c r="K43" s="41">
        <v>1.670247</v>
      </c>
      <c r="L43" s="41">
        <v>8.8997200000000003</v>
      </c>
      <c r="M43" s="52">
        <v>29.130475999999998</v>
      </c>
      <c r="N43" s="41">
        <v>18.714612000000002</v>
      </c>
      <c r="O43" s="41">
        <v>14.441831000000001</v>
      </c>
      <c r="P43" s="41">
        <v>23.716821600000003</v>
      </c>
      <c r="Q43" s="41">
        <v>13.279441</v>
      </c>
      <c r="R43" s="41">
        <v>142.73043000000001</v>
      </c>
      <c r="S43" s="41">
        <v>1.7224919999999999</v>
      </c>
      <c r="T43" s="41">
        <v>12.504064999999999</v>
      </c>
      <c r="U43" s="41">
        <v>13.768090000000001</v>
      </c>
      <c r="V43" s="41">
        <v>114.59803955</v>
      </c>
      <c r="W43" s="41">
        <v>0.31509480000000001</v>
      </c>
      <c r="X43" s="41">
        <v>2.0069759999999999</v>
      </c>
      <c r="Y43" s="41">
        <v>2.3650129999999998</v>
      </c>
      <c r="Z43" s="41">
        <v>8.3285239999999998</v>
      </c>
      <c r="AA43" s="41">
        <v>18.041058</v>
      </c>
      <c r="AB43" s="41">
        <v>9.4864460000000008</v>
      </c>
      <c r="AC43" s="41">
        <v>22.146107599999997</v>
      </c>
      <c r="AD43" s="41">
        <v>1.10373301</v>
      </c>
      <c r="AE43" s="41">
        <v>6.0708602999999997</v>
      </c>
      <c r="AF43" s="41">
        <v>1.6000207</v>
      </c>
      <c r="AG43" s="41">
        <v>4.5039885399999999</v>
      </c>
      <c r="AH43" s="41">
        <v>1.616673</v>
      </c>
    </row>
    <row r="44" spans="1:34" hidden="1" outlineLevel="3" x14ac:dyDescent="0.4">
      <c r="A44" s="18">
        <v>4</v>
      </c>
      <c r="B44" s="40" t="s">
        <v>72</v>
      </c>
      <c r="C44" s="41">
        <v>624.6371379599999</v>
      </c>
      <c r="D44" s="41">
        <v>32.108981499999999</v>
      </c>
      <c r="E44" s="41">
        <v>21.184191500000001</v>
      </c>
      <c r="F44" s="41">
        <v>10.92479</v>
      </c>
      <c r="G44" s="41">
        <v>456.86797139999993</v>
      </c>
      <c r="H44" s="41">
        <v>49.497728999999993</v>
      </c>
      <c r="I44" s="41">
        <v>36.021447999999999</v>
      </c>
      <c r="J44" s="41">
        <v>42.500088000000005</v>
      </c>
      <c r="K44" s="41">
        <v>1.9151830000000001</v>
      </c>
      <c r="L44" s="41">
        <v>10.33273</v>
      </c>
      <c r="M44" s="52">
        <v>33.539866000000004</v>
      </c>
      <c r="N44" s="41">
        <v>21.552379999999999</v>
      </c>
      <c r="O44" s="41">
        <v>16.582477000000001</v>
      </c>
      <c r="P44" s="41">
        <v>27.641815399999999</v>
      </c>
      <c r="Q44" s="41">
        <v>15.339456</v>
      </c>
      <c r="R44" s="41">
        <v>166.53888000000001</v>
      </c>
      <c r="S44" s="41">
        <v>1.9478420000000001</v>
      </c>
      <c r="T44" s="41">
        <v>14.267642000000002</v>
      </c>
      <c r="U44" s="41">
        <v>16.186060000000001</v>
      </c>
      <c r="V44" s="41">
        <v>133.82519406</v>
      </c>
      <c r="W44" s="41">
        <v>0.35779874</v>
      </c>
      <c r="X44" s="41">
        <v>2.3552140000000001</v>
      </c>
      <c r="Y44" s="41">
        <v>2.7171430000000001</v>
      </c>
      <c r="Z44" s="41">
        <v>9.6169519999999995</v>
      </c>
      <c r="AA44" s="41">
        <v>20.847466000000001</v>
      </c>
      <c r="AB44" s="41">
        <v>10.804352999999999</v>
      </c>
      <c r="AC44" s="41">
        <v>25.611961600000001</v>
      </c>
      <c r="AD44" s="41">
        <v>1.19825391</v>
      </c>
      <c r="AE44" s="41">
        <v>6.2618090000000004</v>
      </c>
      <c r="AF44" s="41">
        <v>1.8279388999999999</v>
      </c>
      <c r="AG44" s="41">
        <v>5.0154766100000003</v>
      </c>
      <c r="AH44" s="41">
        <v>1.834991</v>
      </c>
    </row>
    <row r="45" spans="1:34" hidden="1" outlineLevel="3" x14ac:dyDescent="0.4">
      <c r="A45" s="18">
        <v>4</v>
      </c>
      <c r="B45" s="40" t="s">
        <v>73</v>
      </c>
      <c r="C45" s="41">
        <v>326320.99932800001</v>
      </c>
      <c r="D45" s="41">
        <v>9966.2321100000008</v>
      </c>
      <c r="E45" s="41">
        <v>6149.5328099999997</v>
      </c>
      <c r="F45" s="41">
        <v>3816.6993000000002</v>
      </c>
      <c r="G45" s="41">
        <v>271016.91160999995</v>
      </c>
      <c r="H45" s="41">
        <v>20652.772199999999</v>
      </c>
      <c r="I45" s="41">
        <v>9696.4593100000002</v>
      </c>
      <c r="J45" s="41">
        <v>16700.622000000003</v>
      </c>
      <c r="K45" s="41">
        <v>1112.701</v>
      </c>
      <c r="L45" s="41">
        <v>10165.17</v>
      </c>
      <c r="M45" s="52">
        <v>28999.847000000002</v>
      </c>
      <c r="N45" s="41">
        <v>10289.094299999999</v>
      </c>
      <c r="O45" s="41">
        <v>6665.4935999999998</v>
      </c>
      <c r="P45" s="41">
        <v>13836.741099999999</v>
      </c>
      <c r="Q45" s="41">
        <v>8614.2380000000012</v>
      </c>
      <c r="R45" s="41">
        <v>131390.19</v>
      </c>
      <c r="S45" s="41">
        <v>908.82439999999997</v>
      </c>
      <c r="T45" s="41">
        <v>3548.9868999999999</v>
      </c>
      <c r="U45" s="41">
        <v>7772.1909999999998</v>
      </c>
      <c r="V45" s="41">
        <v>45319.427198000005</v>
      </c>
      <c r="W45" s="41">
        <v>75.843360000000004</v>
      </c>
      <c r="X45" s="41">
        <v>1905.5820000000001</v>
      </c>
      <c r="Y45" s="41">
        <v>1337.9290000000001</v>
      </c>
      <c r="Z45" s="41">
        <v>4451.2079999999996</v>
      </c>
      <c r="AA45" s="41">
        <v>18017.760999999999</v>
      </c>
      <c r="AB45" s="41">
        <v>1691.2556999999999</v>
      </c>
      <c r="AC45" s="41">
        <v>13304.061230000001</v>
      </c>
      <c r="AD45" s="41">
        <v>539.28998000000001</v>
      </c>
      <c r="AE45" s="41">
        <v>684.149</v>
      </c>
      <c r="AF45" s="41">
        <v>442.0883</v>
      </c>
      <c r="AG45" s="41">
        <v>33.009367999999995</v>
      </c>
      <c r="AH45" s="41">
        <v>18.42841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221.46208146800009</v>
      </c>
      <c r="D46" s="41">
        <v>11.168133362000001</v>
      </c>
      <c r="E46" s="41">
        <v>7.3959855620000008</v>
      </c>
      <c r="F46" s="41">
        <v>3.7721477999999999</v>
      </c>
      <c r="G46" s="41">
        <v>163.23572884000004</v>
      </c>
      <c r="H46" s="41">
        <v>18.567631779999999</v>
      </c>
      <c r="I46" s="41">
        <v>13.06557806</v>
      </c>
      <c r="J46" s="41">
        <v>14.540153999999999</v>
      </c>
      <c r="K46" s="41">
        <v>0.70204239999999996</v>
      </c>
      <c r="L46" s="41">
        <v>3.5828679999999999</v>
      </c>
      <c r="M46" s="52">
        <v>12.274300999999999</v>
      </c>
      <c r="N46" s="41">
        <v>7.7758253000000002</v>
      </c>
      <c r="O46" s="41">
        <v>5.9511580000000004</v>
      </c>
      <c r="P46" s="41">
        <v>9.7058551000000008</v>
      </c>
      <c r="Q46" s="41">
        <v>5.5869508999999997</v>
      </c>
      <c r="R46" s="41">
        <v>58.918247999999998</v>
      </c>
      <c r="S46" s="41">
        <v>0.76454239999999996</v>
      </c>
      <c r="T46" s="41">
        <v>5.2801974000000005</v>
      </c>
      <c r="U46" s="41">
        <v>5.5416439999999998</v>
      </c>
      <c r="V46" s="41">
        <v>46.353857866000006</v>
      </c>
      <c r="W46" s="41">
        <v>0.13367749600000001</v>
      </c>
      <c r="X46" s="41">
        <v>0.83556779999999997</v>
      </c>
      <c r="Y46" s="41">
        <v>0.99002199999999996</v>
      </c>
      <c r="Z46" s="41">
        <v>3.4158919999999999</v>
      </c>
      <c r="AA46" s="41">
        <v>7.5631789999999999</v>
      </c>
      <c r="AB46" s="41">
        <v>3.9459945000000003</v>
      </c>
      <c r="AC46" s="41">
        <v>9.0938215000000007</v>
      </c>
      <c r="AD46" s="41">
        <v>0.49956819000000002</v>
      </c>
      <c r="AE46" s="41">
        <v>2.9381691999999999</v>
      </c>
      <c r="AF46" s="41">
        <v>0.68488229999999994</v>
      </c>
      <c r="AG46" s="41">
        <v>2.0951905800000001</v>
      </c>
      <c r="AH46" s="41">
        <v>0.70436140000000003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813156.81195999985</v>
      </c>
      <c r="D47" s="35">
        <v>21647.577879999997</v>
      </c>
      <c r="E47" s="35">
        <v>8921.9652800000003</v>
      </c>
      <c r="F47" s="35">
        <v>12725.612599999999</v>
      </c>
      <c r="G47" s="35">
        <v>675674.16691000003</v>
      </c>
      <c r="H47" s="35">
        <v>30397.618109999999</v>
      </c>
      <c r="I47" s="35">
        <v>23801.127499999999</v>
      </c>
      <c r="J47" s="35">
        <v>35068.984000000004</v>
      </c>
      <c r="K47" s="35">
        <v>1591.1659999999999</v>
      </c>
      <c r="L47" s="35">
        <v>12943.98</v>
      </c>
      <c r="M47" s="35">
        <v>43435.688999999998</v>
      </c>
      <c r="N47" s="35">
        <v>20145.984200000003</v>
      </c>
      <c r="O47" s="35">
        <v>7560.0862000000006</v>
      </c>
      <c r="P47" s="35">
        <v>32439.640500000001</v>
      </c>
      <c r="Q47" s="35">
        <v>37003.201999999997</v>
      </c>
      <c r="R47" s="35">
        <v>392698.60000000003</v>
      </c>
      <c r="S47" s="35">
        <v>8074.2579999999998</v>
      </c>
      <c r="T47" s="35">
        <v>8392.0023999999994</v>
      </c>
      <c r="U47" s="35">
        <v>20710.53</v>
      </c>
      <c r="V47" s="35">
        <v>115755.21118999999</v>
      </c>
      <c r="W47" s="35">
        <v>220.36763000000002</v>
      </c>
      <c r="X47" s="35">
        <v>4127.3549999999996</v>
      </c>
      <c r="Y47" s="35">
        <v>3312.5479999999998</v>
      </c>
      <c r="Z47" s="35">
        <v>9784.5339999999997</v>
      </c>
      <c r="AA47" s="35">
        <v>40709.057000000001</v>
      </c>
      <c r="AB47" s="35">
        <v>7096.8933999999999</v>
      </c>
      <c r="AC47" s="35">
        <v>34737.38379</v>
      </c>
      <c r="AD47" s="35">
        <v>1627.00071</v>
      </c>
      <c r="AE47" s="35">
        <v>2521.7439999999997</v>
      </c>
      <c r="AF47" s="35">
        <v>1996.3211000000001</v>
      </c>
      <c r="AG47" s="35">
        <v>177.30115999999998</v>
      </c>
      <c r="AH47" s="35">
        <v>79.855980000000002</v>
      </c>
    </row>
    <row r="48" spans="1:34" outlineLevel="1" collapsed="1" x14ac:dyDescent="0.4">
      <c r="A48" s="33">
        <v>2</v>
      </c>
      <c r="B48" s="42" t="s">
        <v>76</v>
      </c>
      <c r="C48" s="41">
        <v>10455947.725259999</v>
      </c>
      <c r="D48" s="41">
        <v>358452.12320999999</v>
      </c>
      <c r="E48" s="41">
        <v>137140.30890999999</v>
      </c>
      <c r="F48" s="41">
        <v>221311.8143</v>
      </c>
      <c r="G48" s="41">
        <v>7570355.0285200002</v>
      </c>
      <c r="H48" s="41">
        <v>500426.70361999993</v>
      </c>
      <c r="I48" s="41">
        <v>270245.64989999996</v>
      </c>
      <c r="J48" s="41">
        <v>595531.44999999995</v>
      </c>
      <c r="K48" s="41">
        <v>30946.705000000002</v>
      </c>
      <c r="L48" s="41">
        <v>233136.38</v>
      </c>
      <c r="M48" s="52">
        <v>577449.39300000004</v>
      </c>
      <c r="N48" s="41">
        <v>278969.34250000003</v>
      </c>
      <c r="O48" s="41">
        <v>133257.06100000002</v>
      </c>
      <c r="P48" s="41">
        <v>325167.45740000001</v>
      </c>
      <c r="Q48" s="41">
        <v>278987.70199999999</v>
      </c>
      <c r="R48" s="41">
        <v>3971385.0799999996</v>
      </c>
      <c r="S48" s="41">
        <v>26235.636000000002</v>
      </c>
      <c r="T48" s="41">
        <v>96101.850100000011</v>
      </c>
      <c r="U48" s="41">
        <v>233916.4</v>
      </c>
      <c r="V48" s="41">
        <v>2525533.4269199995</v>
      </c>
      <c r="W48" s="41">
        <v>3728.7293699999996</v>
      </c>
      <c r="X48" s="41">
        <v>49467.542000000001</v>
      </c>
      <c r="Y48" s="41">
        <v>85151.899000000005</v>
      </c>
      <c r="Z48" s="41">
        <v>147779.65</v>
      </c>
      <c r="AA48" s="41">
        <v>902865.14899999998</v>
      </c>
      <c r="AB48" s="41">
        <v>207595.92589999997</v>
      </c>
      <c r="AC48" s="41">
        <v>826533.93302999996</v>
      </c>
      <c r="AD48" s="41">
        <v>37313.281199999998</v>
      </c>
      <c r="AE48" s="41">
        <v>43043.414199999999</v>
      </c>
      <c r="AF48" s="41">
        <v>19081.288399999998</v>
      </c>
      <c r="AG48" s="41">
        <v>3404.03962</v>
      </c>
      <c r="AH48" s="41">
        <v>1607.14661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912842.07686000003</v>
      </c>
      <c r="D49" s="41">
        <v>27245.675910000002</v>
      </c>
      <c r="E49" s="41">
        <v>15282.88161</v>
      </c>
      <c r="F49" s="41">
        <v>11962.794300000001</v>
      </c>
      <c r="G49" s="41">
        <v>740087.95851999987</v>
      </c>
      <c r="H49" s="41">
        <v>60013.376620000003</v>
      </c>
      <c r="I49" s="41">
        <v>27040.294900000001</v>
      </c>
      <c r="J49" s="41">
        <v>68378.25</v>
      </c>
      <c r="K49" s="41">
        <v>3892.5050000000001</v>
      </c>
      <c r="L49" s="41">
        <v>23967.78</v>
      </c>
      <c r="M49" s="52">
        <v>64131.962999999996</v>
      </c>
      <c r="N49" s="41">
        <v>25007.517500000002</v>
      </c>
      <c r="O49" s="41">
        <v>13794.711000000001</v>
      </c>
      <c r="P49" s="41">
        <v>38421.8534</v>
      </c>
      <c r="Q49" s="41">
        <v>23991.332000000002</v>
      </c>
      <c r="R49" s="41">
        <v>356742.77999999997</v>
      </c>
      <c r="S49" s="41">
        <v>2426.4160000000002</v>
      </c>
      <c r="T49" s="41">
        <v>8349.7311000000009</v>
      </c>
      <c r="U49" s="41">
        <v>22161</v>
      </c>
      <c r="V49" s="41">
        <v>145433.30881999998</v>
      </c>
      <c r="W49" s="41">
        <v>198.98806999999999</v>
      </c>
      <c r="X49" s="41">
        <v>4358.442</v>
      </c>
      <c r="Y49" s="41">
        <v>4422.1289999999999</v>
      </c>
      <c r="Z49" s="41">
        <v>13905.55</v>
      </c>
      <c r="AA49" s="41">
        <v>58833.779000000002</v>
      </c>
      <c r="AB49" s="41">
        <v>6422.5159000000003</v>
      </c>
      <c r="AC49" s="41">
        <v>41945.860629999996</v>
      </c>
      <c r="AD49" s="41">
        <v>2568.8888000000002</v>
      </c>
      <c r="AE49" s="41">
        <v>2182.5841999999998</v>
      </c>
      <c r="AF49" s="41">
        <v>971.42740000000003</v>
      </c>
      <c r="AG49" s="41">
        <v>115.51662</v>
      </c>
      <c r="AH49" s="41">
        <v>75.133610000000004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9543105.6483999975</v>
      </c>
      <c r="D50" s="35">
        <v>331206.4473</v>
      </c>
      <c r="E50" s="35">
        <v>121857.4273</v>
      </c>
      <c r="F50" s="35">
        <v>209349.02</v>
      </c>
      <c r="G50" s="35">
        <v>6830267.0699999994</v>
      </c>
      <c r="H50" s="35">
        <v>440413.32699999993</v>
      </c>
      <c r="I50" s="35">
        <v>243205.35499999998</v>
      </c>
      <c r="J50" s="35">
        <v>527153.19999999995</v>
      </c>
      <c r="K50" s="35">
        <v>27054.2</v>
      </c>
      <c r="L50" s="35">
        <v>209168.6</v>
      </c>
      <c r="M50" s="35">
        <v>513317.43000000005</v>
      </c>
      <c r="N50" s="35">
        <v>253961.82500000001</v>
      </c>
      <c r="O50" s="35">
        <v>119462.35</v>
      </c>
      <c r="P50" s="35">
        <v>286745.60399999999</v>
      </c>
      <c r="Q50" s="35">
        <v>254996.37</v>
      </c>
      <c r="R50" s="35">
        <v>3614642.3</v>
      </c>
      <c r="S50" s="35">
        <v>23809.22</v>
      </c>
      <c r="T50" s="35">
        <v>87752.119000000006</v>
      </c>
      <c r="U50" s="35">
        <v>211755.4</v>
      </c>
      <c r="V50" s="35">
        <v>2380100.1181000001</v>
      </c>
      <c r="W50" s="35">
        <v>3529.7412999999997</v>
      </c>
      <c r="X50" s="35">
        <v>45109.1</v>
      </c>
      <c r="Y50" s="35">
        <v>80729.77</v>
      </c>
      <c r="Z50" s="35">
        <v>133874.1</v>
      </c>
      <c r="AA50" s="35">
        <v>844031.37</v>
      </c>
      <c r="AB50" s="35">
        <v>201173.40999999997</v>
      </c>
      <c r="AC50" s="35">
        <v>784588.07239999995</v>
      </c>
      <c r="AD50" s="35">
        <v>34744.392399999997</v>
      </c>
      <c r="AE50" s="35">
        <v>40860.83</v>
      </c>
      <c r="AF50" s="35">
        <v>18109.860999999997</v>
      </c>
      <c r="AG50" s="35">
        <v>3288.5230000000001</v>
      </c>
      <c r="AH50" s="35">
        <v>1532.0129999999999</v>
      </c>
    </row>
    <row r="51" spans="1:34" outlineLevel="1" collapsed="1" x14ac:dyDescent="0.4">
      <c r="A51" s="33">
        <v>2</v>
      </c>
      <c r="B51" s="42" t="s">
        <v>79</v>
      </c>
      <c r="C51" s="41">
        <v>14496929.87574053</v>
      </c>
      <c r="D51" s="41">
        <v>396246.21000794007</v>
      </c>
      <c r="E51" s="41">
        <v>169612.12357484002</v>
      </c>
      <c r="F51" s="41">
        <v>226634.08643310002</v>
      </c>
      <c r="G51" s="41">
        <v>11624476.069822598</v>
      </c>
      <c r="H51" s="41">
        <v>602699.18262210011</v>
      </c>
      <c r="I51" s="41">
        <v>333268.75950550003</v>
      </c>
      <c r="J51" s="41">
        <v>689179.32992000005</v>
      </c>
      <c r="K51" s="41">
        <v>34073.721783000001</v>
      </c>
      <c r="L51" s="41">
        <v>231650.86984</v>
      </c>
      <c r="M51" s="52">
        <v>601676.68959700002</v>
      </c>
      <c r="N51" s="41">
        <v>382814.32570419996</v>
      </c>
      <c r="O51" s="41">
        <v>155628.67896200001</v>
      </c>
      <c r="P51" s="41">
        <v>764197.88999839989</v>
      </c>
      <c r="Q51" s="41">
        <v>506901.55719700002</v>
      </c>
      <c r="R51" s="41">
        <v>6538065.5742999995</v>
      </c>
      <c r="S51" s="41">
        <v>40668.663646999994</v>
      </c>
      <c r="T51" s="41">
        <v>281504.14910039998</v>
      </c>
      <c r="U51" s="41">
        <v>436169.15138</v>
      </c>
      <c r="V51" s="41">
        <v>2475201.4625895903</v>
      </c>
      <c r="W51" s="41">
        <v>3921.1421036099996</v>
      </c>
      <c r="X51" s="41">
        <v>96919.888029000009</v>
      </c>
      <c r="Y51" s="41">
        <v>77446.649815000012</v>
      </c>
      <c r="Z51" s="41">
        <v>195152.45080700002</v>
      </c>
      <c r="AA51" s="41">
        <v>932419.36190699984</v>
      </c>
      <c r="AB51" s="41">
        <v>133486.25545479998</v>
      </c>
      <c r="AC51" s="41">
        <v>751936.62251220003</v>
      </c>
      <c r="AD51" s="41">
        <v>24123.459225680002</v>
      </c>
      <c r="AE51" s="41">
        <v>70873.928749899991</v>
      </c>
      <c r="AF51" s="41">
        <v>16474.931792200001</v>
      </c>
      <c r="AG51" s="41">
        <v>2137.0747266999997</v>
      </c>
      <c r="AH51" s="41">
        <v>1006.1333204</v>
      </c>
    </row>
    <row r="52" spans="1:34" hidden="1" outlineLevel="3" x14ac:dyDescent="0.4">
      <c r="A52" s="18">
        <v>4</v>
      </c>
      <c r="B52" s="40" t="s">
        <v>80</v>
      </c>
      <c r="C52" s="41">
        <v>2373217.4901300003</v>
      </c>
      <c r="D52" s="41">
        <v>77109.440789999993</v>
      </c>
      <c r="E52" s="41">
        <v>45631.04479</v>
      </c>
      <c r="F52" s="41">
        <v>31478.396000000001</v>
      </c>
      <c r="G52" s="41">
        <v>1835839.9547000001</v>
      </c>
      <c r="H52" s="41">
        <v>227082.93779999999</v>
      </c>
      <c r="I52" s="41">
        <v>51799.219100000009</v>
      </c>
      <c r="J52" s="41">
        <v>110421.62</v>
      </c>
      <c r="K52" s="41">
        <v>7645.9269999999997</v>
      </c>
      <c r="L52" s="41">
        <v>56670.49</v>
      </c>
      <c r="M52" s="52">
        <v>105552.15700000001</v>
      </c>
      <c r="N52" s="41">
        <v>51951.553800000002</v>
      </c>
      <c r="O52" s="41">
        <v>33727.474000000002</v>
      </c>
      <c r="P52" s="41">
        <v>164467.489</v>
      </c>
      <c r="Q52" s="41">
        <v>67776.83</v>
      </c>
      <c r="R52" s="41">
        <v>849744.71</v>
      </c>
      <c r="S52" s="41">
        <v>5710.4459999999999</v>
      </c>
      <c r="T52" s="41">
        <v>25065.508999999998</v>
      </c>
      <c r="U52" s="41">
        <v>73186.720000000001</v>
      </c>
      <c r="V52" s="41">
        <v>460066.87313999998</v>
      </c>
      <c r="W52" s="41">
        <v>589.33004000000005</v>
      </c>
      <c r="X52" s="41">
        <v>16071.36</v>
      </c>
      <c r="Y52" s="41">
        <v>14250.68</v>
      </c>
      <c r="Z52" s="41">
        <v>94617.35</v>
      </c>
      <c r="AA52" s="41">
        <v>131830.78</v>
      </c>
      <c r="AB52" s="41">
        <v>19965.752</v>
      </c>
      <c r="AC52" s="41">
        <v>118755.95970000001</v>
      </c>
      <c r="AD52" s="41">
        <v>5471.5898000000007</v>
      </c>
      <c r="AE52" s="41">
        <v>23089.898999999998</v>
      </c>
      <c r="AF52" s="41">
        <v>4211.7449999999999</v>
      </c>
      <c r="AG52" s="41">
        <v>386.13220000000001</v>
      </c>
      <c r="AH52" s="41">
        <v>201.22149999999999</v>
      </c>
    </row>
    <row r="53" spans="1:34" hidden="1" outlineLevel="3" x14ac:dyDescent="0.4">
      <c r="A53" s="18">
        <v>4</v>
      </c>
      <c r="B53" s="40" t="s">
        <v>81</v>
      </c>
      <c r="C53" s="41">
        <v>404.66693352999988</v>
      </c>
      <c r="D53" s="41">
        <v>17.89686094</v>
      </c>
      <c r="E53" s="41">
        <v>11.330627839999998</v>
      </c>
      <c r="F53" s="41">
        <v>6.5662331000000007</v>
      </c>
      <c r="G53" s="41">
        <v>307.07047259999996</v>
      </c>
      <c r="H53" s="41">
        <v>31.726752099999999</v>
      </c>
      <c r="I53" s="41">
        <v>20.414425499999997</v>
      </c>
      <c r="J53" s="41">
        <v>25.114920000000001</v>
      </c>
      <c r="K53" s="41">
        <v>1.273183</v>
      </c>
      <c r="L53" s="41">
        <v>7.5848399999999998</v>
      </c>
      <c r="M53" s="52">
        <v>25.771397</v>
      </c>
      <c r="N53" s="41">
        <v>13.215004199999999</v>
      </c>
      <c r="O53" s="41">
        <v>9.4106620000000003</v>
      </c>
      <c r="P53" s="41">
        <v>16.802398400000001</v>
      </c>
      <c r="Q53" s="41">
        <v>10.456197</v>
      </c>
      <c r="R53" s="41">
        <v>124.4113</v>
      </c>
      <c r="S53" s="41">
        <v>1.3648469999999999</v>
      </c>
      <c r="T53" s="41">
        <v>8.0400004000000003</v>
      </c>
      <c r="U53" s="41">
        <v>9.9813799999999997</v>
      </c>
      <c r="V53" s="41">
        <v>78.79049959000001</v>
      </c>
      <c r="W53" s="41">
        <v>0.19812361000000001</v>
      </c>
      <c r="X53" s="41">
        <v>1.6671290000000001</v>
      </c>
      <c r="Y53" s="41">
        <v>1.8428150000000001</v>
      </c>
      <c r="Z53" s="41">
        <v>6.6078070000000002</v>
      </c>
      <c r="AA53" s="41">
        <v>17.252907</v>
      </c>
      <c r="AB53" s="41">
        <v>5.9813548000000001</v>
      </c>
      <c r="AC53" s="41">
        <v>17.223212199999999</v>
      </c>
      <c r="AD53" s="41">
        <v>0.80318568000000001</v>
      </c>
      <c r="AE53" s="41">
        <v>3.8874499</v>
      </c>
      <c r="AF53" s="41">
        <v>1.0378921999999999</v>
      </c>
      <c r="AG53" s="41">
        <v>2.6245966999999997</v>
      </c>
      <c r="AH53" s="41">
        <v>0.90910040000000003</v>
      </c>
    </row>
    <row r="54" spans="1:34" hidden="1" outlineLevel="3" x14ac:dyDescent="0.4">
      <c r="A54" s="18">
        <v>4</v>
      </c>
      <c r="B54" s="40" t="s">
        <v>82</v>
      </c>
      <c r="C54" s="41">
        <v>218380.21776299999</v>
      </c>
      <c r="D54" s="41">
        <v>7359.2244929999997</v>
      </c>
      <c r="E54" s="41">
        <v>2294.0621930000002</v>
      </c>
      <c r="F54" s="41">
        <v>5065.1623</v>
      </c>
      <c r="G54" s="41">
        <v>152185.14310000002</v>
      </c>
      <c r="H54" s="41">
        <v>7755.4277500000017</v>
      </c>
      <c r="I54" s="41">
        <v>5080.8255499999996</v>
      </c>
      <c r="J54" s="41">
        <v>11091.524000000001</v>
      </c>
      <c r="K54" s="41">
        <v>493.78859999999997</v>
      </c>
      <c r="L54" s="41">
        <v>3801.962</v>
      </c>
      <c r="M54" s="52">
        <v>10253.674200000001</v>
      </c>
      <c r="N54" s="41">
        <v>5686.7070999999996</v>
      </c>
      <c r="O54" s="41">
        <v>2363.9366</v>
      </c>
      <c r="P54" s="41">
        <v>5092.5887999999995</v>
      </c>
      <c r="Q54" s="41">
        <v>4721.1490000000003</v>
      </c>
      <c r="R54" s="41">
        <v>89176.187999999995</v>
      </c>
      <c r="S54" s="41">
        <v>515.63049999999998</v>
      </c>
      <c r="T54" s="41">
        <v>1785.6079</v>
      </c>
      <c r="U54" s="41">
        <v>4016.1489999999999</v>
      </c>
      <c r="V54" s="41">
        <v>58804.359789999988</v>
      </c>
      <c r="W54" s="41">
        <v>88.600790000000003</v>
      </c>
      <c r="X54" s="41">
        <v>934.2414</v>
      </c>
      <c r="Y54" s="41">
        <v>2326.123</v>
      </c>
      <c r="Z54" s="41">
        <v>2482.873</v>
      </c>
      <c r="AA54" s="41">
        <v>19828.544999999998</v>
      </c>
      <c r="AB54" s="41">
        <v>5546.9045999999998</v>
      </c>
      <c r="AC54" s="41">
        <v>21131.93521</v>
      </c>
      <c r="AD54" s="41">
        <v>371.41194000000002</v>
      </c>
      <c r="AE54" s="41">
        <v>890.65229999999997</v>
      </c>
      <c r="AF54" s="41">
        <v>425.34370000000001</v>
      </c>
      <c r="AG54" s="41">
        <v>85.218249999999998</v>
      </c>
      <c r="AH54" s="41">
        <v>31.490379999999998</v>
      </c>
    </row>
    <row r="55" spans="1:34" hidden="1" outlineLevel="3" x14ac:dyDescent="0.4">
      <c r="A55" s="18">
        <v>4</v>
      </c>
      <c r="B55" s="40" t="s">
        <v>83</v>
      </c>
      <c r="C55" s="41">
        <v>11514874.781599998</v>
      </c>
      <c r="D55" s="41">
        <v>301714.5773</v>
      </c>
      <c r="E55" s="41">
        <v>116472.68730000001</v>
      </c>
      <c r="F55" s="41">
        <v>185241.89</v>
      </c>
      <c r="G55" s="41">
        <v>9351086.1727999989</v>
      </c>
      <c r="H55" s="41">
        <v>301546.75380000006</v>
      </c>
      <c r="I55" s="41">
        <v>266092.875</v>
      </c>
      <c r="J55" s="41">
        <v>534264.44999999995</v>
      </c>
      <c r="K55" s="41">
        <v>22291.1</v>
      </c>
      <c r="L55" s="41">
        <v>167064.29999999999</v>
      </c>
      <c r="M55" s="52">
        <v>467893.65</v>
      </c>
      <c r="N55" s="41">
        <v>316735.51999999996</v>
      </c>
      <c r="O55" s="41">
        <v>115157.36299999998</v>
      </c>
      <c r="P55" s="41">
        <v>583189.50099999993</v>
      </c>
      <c r="Q55" s="41">
        <v>428188.7</v>
      </c>
      <c r="R55" s="41">
        <v>5491025.2999999998</v>
      </c>
      <c r="S55" s="41">
        <v>33685.019999999997</v>
      </c>
      <c r="T55" s="41">
        <v>252318.91999999998</v>
      </c>
      <c r="U55" s="41">
        <v>351922.8</v>
      </c>
      <c r="V55" s="41">
        <v>1861331.4371</v>
      </c>
      <c r="W55" s="41">
        <v>3142.2478999999998</v>
      </c>
      <c r="X55" s="41">
        <v>78957.42</v>
      </c>
      <c r="Y55" s="41">
        <v>57714.04</v>
      </c>
      <c r="Z55" s="41">
        <v>73011.77</v>
      </c>
      <c r="AA55" s="41">
        <v>764096.6399999999</v>
      </c>
      <c r="AB55" s="41">
        <v>104356.62999999999</v>
      </c>
      <c r="AC55" s="41">
        <v>587621.81799999997</v>
      </c>
      <c r="AD55" s="41">
        <v>17643.159100000001</v>
      </c>
      <c r="AE55" s="41">
        <v>32263.879999999997</v>
      </c>
      <c r="AF55" s="41">
        <v>10892.285</v>
      </c>
      <c r="AG55" s="41">
        <v>1595.5140999999999</v>
      </c>
      <c r="AH55" s="41">
        <v>742.59439999999995</v>
      </c>
    </row>
    <row r="56" spans="1:34" hidden="1" outlineLevel="3" x14ac:dyDescent="0.4">
      <c r="A56" s="18">
        <v>4</v>
      </c>
      <c r="B56" s="40" t="s">
        <v>84</v>
      </c>
      <c r="C56" s="41">
        <v>390052.71931399993</v>
      </c>
      <c r="D56" s="41">
        <v>10045.070564000001</v>
      </c>
      <c r="E56" s="41">
        <v>5202.9986639999997</v>
      </c>
      <c r="F56" s="41">
        <v>4842.0719000000008</v>
      </c>
      <c r="G56" s="41">
        <v>285057.72875000001</v>
      </c>
      <c r="H56" s="41">
        <v>66282.336519999997</v>
      </c>
      <c r="I56" s="41">
        <v>10275.425429999999</v>
      </c>
      <c r="J56" s="41">
        <v>33376.621000000006</v>
      </c>
      <c r="K56" s="41">
        <v>3641.6329999999998</v>
      </c>
      <c r="L56" s="41">
        <v>4106.5330000000004</v>
      </c>
      <c r="M56" s="52">
        <v>17951.436999999998</v>
      </c>
      <c r="N56" s="41">
        <v>8427.3297999999995</v>
      </c>
      <c r="O56" s="41">
        <v>4370.4947000000002</v>
      </c>
      <c r="P56" s="41">
        <v>11431.5088</v>
      </c>
      <c r="Q56" s="41">
        <v>6204.4220000000005</v>
      </c>
      <c r="R56" s="41">
        <v>107994.965</v>
      </c>
      <c r="S56" s="41">
        <v>756.20230000000004</v>
      </c>
      <c r="T56" s="41">
        <v>2326.0722000000001</v>
      </c>
      <c r="U56" s="41">
        <v>7033.5010000000002</v>
      </c>
      <c r="V56" s="41">
        <v>94920.002059999999</v>
      </c>
      <c r="W56" s="41">
        <v>100.76524999999999</v>
      </c>
      <c r="X56" s="41">
        <v>955.19949999999994</v>
      </c>
      <c r="Y56" s="41">
        <v>3153.9639999999999</v>
      </c>
      <c r="Z56" s="41">
        <v>25033.85</v>
      </c>
      <c r="AA56" s="41">
        <v>16646.144</v>
      </c>
      <c r="AB56" s="41">
        <v>3610.9875000000002</v>
      </c>
      <c r="AC56" s="41">
        <v>24409.686390000003</v>
      </c>
      <c r="AD56" s="41">
        <v>636.49520000000007</v>
      </c>
      <c r="AE56" s="41">
        <v>14625.61</v>
      </c>
      <c r="AF56" s="41">
        <v>944.52019999999993</v>
      </c>
      <c r="AG56" s="41">
        <v>67.585580000000007</v>
      </c>
      <c r="AH56" s="41">
        <v>29.917940000000002</v>
      </c>
    </row>
    <row r="57" spans="1:34" s="32" customFormat="1" x14ac:dyDescent="0.4">
      <c r="A57" s="30">
        <v>1</v>
      </c>
      <c r="B57" s="31" t="s">
        <v>85</v>
      </c>
      <c r="C57" s="35">
        <v>30859972.5506575</v>
      </c>
      <c r="D57" s="35">
        <v>853052.05761423917</v>
      </c>
      <c r="E57" s="35">
        <v>451620.08837459481</v>
      </c>
      <c r="F57" s="35">
        <v>401431.96923964442</v>
      </c>
      <c r="G57" s="35">
        <v>25203598.463607527</v>
      </c>
      <c r="H57" s="35">
        <v>1499227.6863477926</v>
      </c>
      <c r="I57" s="35">
        <v>1232522.1410725166</v>
      </c>
      <c r="J57" s="35">
        <v>1487223.0021757584</v>
      </c>
      <c r="K57" s="35">
        <v>77371.592848738263</v>
      </c>
      <c r="L57" s="35">
        <v>801456.91217688913</v>
      </c>
      <c r="M57" s="35">
        <v>1664419.6549460327</v>
      </c>
      <c r="N57" s="35">
        <v>930741.90199761069</v>
      </c>
      <c r="O57" s="35">
        <v>415411.67139869119</v>
      </c>
      <c r="P57" s="35">
        <v>1355342.4965239579</v>
      </c>
      <c r="Q57" s="35">
        <v>762375.93074620713</v>
      </c>
      <c r="R57" s="35">
        <v>13609132.031523295</v>
      </c>
      <c r="S57" s="35">
        <v>102298.738496427</v>
      </c>
      <c r="T57" s="35">
        <v>363420.44395744556</v>
      </c>
      <c r="U57" s="35">
        <v>846969.54008989793</v>
      </c>
      <c r="V57" s="35">
        <v>4801523.789731171</v>
      </c>
      <c r="W57" s="35">
        <v>7419.5054507815994</v>
      </c>
      <c r="X57" s="35">
        <v>187205.19916405086</v>
      </c>
      <c r="Y57" s="35">
        <v>158948.74111273504</v>
      </c>
      <c r="Z57" s="35">
        <v>437887.72193089803</v>
      </c>
      <c r="AA57" s="35">
        <v>1742650.6489343841</v>
      </c>
      <c r="AB57" s="35">
        <v>289028.44706439361</v>
      </c>
      <c r="AC57" s="35">
        <v>1503062.5799632203</v>
      </c>
      <c r="AD57" s="35">
        <v>35712.681686706739</v>
      </c>
      <c r="AE57" s="35">
        <v>63122.133285728167</v>
      </c>
      <c r="AF57" s="35">
        <v>34512.224210443266</v>
      </c>
      <c r="AG57" s="35">
        <v>4175.6491961809734</v>
      </c>
      <c r="AH57" s="35">
        <v>1798.2397045635807</v>
      </c>
    </row>
    <row r="58" spans="1:34" outlineLevel="1" collapsed="1" x14ac:dyDescent="0.4">
      <c r="A58" s="33">
        <v>2</v>
      </c>
      <c r="B58" s="34" t="s">
        <v>86</v>
      </c>
      <c r="C58" s="39">
        <v>923702.97199082957</v>
      </c>
      <c r="D58" s="39">
        <v>28366.763781307331</v>
      </c>
      <c r="E58" s="39">
        <v>16911.919220162843</v>
      </c>
      <c r="F58" s="39">
        <v>11454.844561144486</v>
      </c>
      <c r="G58" s="39">
        <v>760880.42898005771</v>
      </c>
      <c r="H58" s="39">
        <v>47322.370362192676</v>
      </c>
      <c r="I58" s="39">
        <v>23594.429344746364</v>
      </c>
      <c r="J58" s="39">
        <v>42874.893930757993</v>
      </c>
      <c r="K58" s="39">
        <v>2168.6843760382199</v>
      </c>
      <c r="L58" s="39">
        <v>23319.137134889112</v>
      </c>
      <c r="M58" s="39">
        <v>60361.078839532689</v>
      </c>
      <c r="N58" s="39">
        <v>30814.089282810182</v>
      </c>
      <c r="O58" s="39">
        <v>18316.627737591138</v>
      </c>
      <c r="P58" s="39">
        <v>64309.881106557732</v>
      </c>
      <c r="Q58" s="39">
        <v>24188.502214207205</v>
      </c>
      <c r="R58" s="39">
        <v>378378.05524029618</v>
      </c>
      <c r="S58" s="39">
        <v>2429.2250667269996</v>
      </c>
      <c r="T58" s="39">
        <v>9075.4420465455969</v>
      </c>
      <c r="U58" s="39">
        <v>31689.618096898197</v>
      </c>
      <c r="V58" s="39">
        <v>134351.65768550104</v>
      </c>
      <c r="W58" s="39">
        <v>227.28147598259682</v>
      </c>
      <c r="X58" s="39">
        <v>7586.9595870508201</v>
      </c>
      <c r="Y58" s="39">
        <v>3999.8697477349901</v>
      </c>
      <c r="Z58" s="39">
        <v>11701.887254897967</v>
      </c>
      <c r="AA58" s="39">
        <v>51717.602716384063</v>
      </c>
      <c r="AB58" s="39">
        <v>6209.5253055936601</v>
      </c>
      <c r="AC58" s="39">
        <v>38707.476415920042</v>
      </c>
      <c r="AD58" s="39">
        <v>1273.5443358167438</v>
      </c>
      <c r="AE58" s="39">
        <v>1958.3934242281609</v>
      </c>
      <c r="AF58" s="39">
        <v>862.85902044327383</v>
      </c>
      <c r="AG58" s="39">
        <v>256.82816950097271</v>
      </c>
      <c r="AH58" s="39">
        <v>104.12154396358</v>
      </c>
    </row>
    <row r="59" spans="1:34" hidden="1" outlineLevel="2" x14ac:dyDescent="0.4">
      <c r="A59" s="18">
        <v>3</v>
      </c>
      <c r="B59" s="40" t="s">
        <v>87</v>
      </c>
      <c r="C59" s="41">
        <v>322719.7215421673</v>
      </c>
      <c r="D59" s="41">
        <v>9776.7785479623271</v>
      </c>
      <c r="E59" s="41">
        <v>6385.132571617838</v>
      </c>
      <c r="F59" s="41">
        <v>3391.6459763444896</v>
      </c>
      <c r="G59" s="41">
        <v>271928.34334912739</v>
      </c>
      <c r="H59" s="41">
        <v>15628.597121202689</v>
      </c>
      <c r="I59" s="41">
        <v>8497.1686726063635</v>
      </c>
      <c r="J59" s="41">
        <v>12934.441267158001</v>
      </c>
      <c r="K59" s="41">
        <v>552.71343833822004</v>
      </c>
      <c r="L59" s="41">
        <v>9329.5467548891102</v>
      </c>
      <c r="M59" s="52">
        <v>23364.274710032681</v>
      </c>
      <c r="N59" s="41">
        <v>12347.75519831018</v>
      </c>
      <c r="O59" s="41">
        <v>7079.3682567911392</v>
      </c>
      <c r="P59" s="41">
        <v>8886.1351407577204</v>
      </c>
      <c r="Q59" s="41">
        <v>7620.8339819072089</v>
      </c>
      <c r="R59" s="41">
        <v>155126.59702829612</v>
      </c>
      <c r="S59" s="41">
        <v>958.19795102700004</v>
      </c>
      <c r="T59" s="41">
        <v>2563.0845066456</v>
      </c>
      <c r="U59" s="41">
        <v>6475.9308078982003</v>
      </c>
      <c r="V59" s="41">
        <v>40997.479214013998</v>
      </c>
      <c r="W59" s="41">
        <v>66.005054315596794</v>
      </c>
      <c r="X59" s="41">
        <v>1803.68995805082</v>
      </c>
      <c r="Y59" s="41">
        <v>1109.69562773499</v>
      </c>
      <c r="Z59" s="41">
        <v>3394.8877268979704</v>
      </c>
      <c r="AA59" s="41">
        <v>17082.798665984068</v>
      </c>
      <c r="AB59" s="41">
        <v>1691.0591806936604</v>
      </c>
      <c r="AC59" s="41">
        <v>12024.368719670034</v>
      </c>
      <c r="AD59" s="41">
        <v>362.36148875674382</v>
      </c>
      <c r="AE59" s="41">
        <v>553.36278762816107</v>
      </c>
      <c r="AF59" s="41">
        <v>282.48894324327409</v>
      </c>
      <c r="AG59" s="41">
        <v>36.425681590972701</v>
      </c>
      <c r="AH59" s="41">
        <v>17.12043106358</v>
      </c>
    </row>
    <row r="60" spans="1:34" hidden="1" outlineLevel="3" x14ac:dyDescent="0.4">
      <c r="A60" s="18">
        <v>4</v>
      </c>
      <c r="B60" s="40" t="s">
        <v>88</v>
      </c>
      <c r="C60" s="41">
        <v>104723.991473</v>
      </c>
      <c r="D60" s="41">
        <v>3968.7890850000003</v>
      </c>
      <c r="E60" s="41">
        <v>2544.3125850000001</v>
      </c>
      <c r="F60" s="41">
        <v>1424.4765000000002</v>
      </c>
      <c r="G60" s="41">
        <v>83687.93419900001</v>
      </c>
      <c r="H60" s="41">
        <v>7253.8441789999988</v>
      </c>
      <c r="I60" s="41">
        <v>3375.2402200000001</v>
      </c>
      <c r="J60" s="41">
        <v>5974.2761</v>
      </c>
      <c r="K60" s="41">
        <v>250.20670000000001</v>
      </c>
      <c r="L60" s="41">
        <v>5123.3140000000003</v>
      </c>
      <c r="M60" s="52">
        <v>10824.5319</v>
      </c>
      <c r="N60" s="41">
        <v>3647.1751899999999</v>
      </c>
      <c r="O60" s="41">
        <v>2033.1923999999999</v>
      </c>
      <c r="P60" s="41">
        <v>3593.8238900000006</v>
      </c>
      <c r="Q60" s="41">
        <v>2240.8937999999998</v>
      </c>
      <c r="R60" s="41">
        <v>35676.531999999999</v>
      </c>
      <c r="S60" s="41">
        <v>264.99939999999998</v>
      </c>
      <c r="T60" s="41">
        <v>942.89901999999995</v>
      </c>
      <c r="U60" s="41">
        <v>2264.0129999999999</v>
      </c>
      <c r="V60" s="41">
        <v>17061.268269</v>
      </c>
      <c r="W60" s="41">
        <v>26.342177</v>
      </c>
      <c r="X60" s="41">
        <v>531.62549999999999</v>
      </c>
      <c r="Y60" s="41">
        <v>447.39690000000002</v>
      </c>
      <c r="Z60" s="41">
        <v>1236.7670000000001</v>
      </c>
      <c r="AA60" s="41">
        <v>8375.4992999999995</v>
      </c>
      <c r="AB60" s="41">
        <v>526.33347000000003</v>
      </c>
      <c r="AC60" s="41">
        <v>4494.2038629999988</v>
      </c>
      <c r="AD60" s="41">
        <v>158.48796099999998</v>
      </c>
      <c r="AE60" s="41">
        <v>209.07285999999999</v>
      </c>
      <c r="AF60" s="41">
        <v>132.17025000000001</v>
      </c>
      <c r="AG60" s="41">
        <v>11.528307999999999</v>
      </c>
      <c r="AH60" s="41">
        <v>5.9999200000000004</v>
      </c>
    </row>
    <row r="61" spans="1:34" hidden="1" outlineLevel="3" x14ac:dyDescent="0.4">
      <c r="A61" s="18">
        <v>4</v>
      </c>
      <c r="B61" s="40" t="s">
        <v>89</v>
      </c>
      <c r="C61" s="41">
        <v>36573.241932600009</v>
      </c>
      <c r="D61" s="41">
        <v>2249.6512626999997</v>
      </c>
      <c r="E61" s="41">
        <v>1852.2195826999998</v>
      </c>
      <c r="F61" s="41">
        <v>397.43167999999997</v>
      </c>
      <c r="G61" s="41">
        <v>28552.052936999997</v>
      </c>
      <c r="H61" s="41">
        <v>2886.0419089999996</v>
      </c>
      <c r="I61" s="41">
        <v>1137.523788</v>
      </c>
      <c r="J61" s="41">
        <v>1491.3319000000001</v>
      </c>
      <c r="K61" s="41">
        <v>71.400459999999995</v>
      </c>
      <c r="L61" s="41">
        <v>701.07280000000003</v>
      </c>
      <c r="M61" s="52">
        <v>1902.2639799999999</v>
      </c>
      <c r="N61" s="41">
        <v>4824.8688000000002</v>
      </c>
      <c r="O61" s="41">
        <v>3157.5328</v>
      </c>
      <c r="P61" s="41">
        <v>1064.76836</v>
      </c>
      <c r="Q61" s="41">
        <v>617.91730000000007</v>
      </c>
      <c r="R61" s="41">
        <v>9593.1190999999999</v>
      </c>
      <c r="S61" s="41">
        <v>69.835149999999999</v>
      </c>
      <c r="T61" s="41">
        <v>333.81853000000001</v>
      </c>
      <c r="U61" s="41">
        <v>615.5575</v>
      </c>
      <c r="V61" s="41">
        <v>5769.2387008999995</v>
      </c>
      <c r="W61" s="41">
        <v>7.4895693000000003</v>
      </c>
      <c r="X61" s="41">
        <v>616.03689999999995</v>
      </c>
      <c r="Y61" s="41">
        <v>187.7192</v>
      </c>
      <c r="Z61" s="41">
        <v>1051.154</v>
      </c>
      <c r="AA61" s="41">
        <v>1604.5409999999999</v>
      </c>
      <c r="AB61" s="41">
        <v>246.36901</v>
      </c>
      <c r="AC61" s="41">
        <v>1488.9978039999999</v>
      </c>
      <c r="AD61" s="41">
        <v>35.794961000000001</v>
      </c>
      <c r="AE61" s="41">
        <v>67.957889999999992</v>
      </c>
      <c r="AF61" s="41">
        <v>32.283000000000001</v>
      </c>
      <c r="AG61" s="41">
        <v>5.4574116000000004</v>
      </c>
      <c r="AH61" s="41">
        <v>2.299032</v>
      </c>
    </row>
    <row r="62" spans="1:34" hidden="1" outlineLevel="3" x14ac:dyDescent="0.4">
      <c r="A62" s="18">
        <v>4</v>
      </c>
      <c r="B62" s="40" t="s">
        <v>90</v>
      </c>
      <c r="C62" s="41">
        <v>52336.098438200002</v>
      </c>
      <c r="D62" s="41">
        <v>1847.021534</v>
      </c>
      <c r="E62" s="41">
        <v>1177.337794</v>
      </c>
      <c r="F62" s="41">
        <v>669.68373999999994</v>
      </c>
      <c r="G62" s="41">
        <v>42850.001351999999</v>
      </c>
      <c r="H62" s="41">
        <v>3175.123282</v>
      </c>
      <c r="I62" s="41">
        <v>1912.0642</v>
      </c>
      <c r="J62" s="41">
        <v>2668.7683999999999</v>
      </c>
      <c r="K62" s="41">
        <v>117.4577</v>
      </c>
      <c r="L62" s="41">
        <v>1815.7049999999999</v>
      </c>
      <c r="M62" s="52">
        <v>6110.5713000000005</v>
      </c>
      <c r="N62" s="41">
        <v>1946.2008699999999</v>
      </c>
      <c r="O62" s="41">
        <v>733.59700999999995</v>
      </c>
      <c r="P62" s="41">
        <v>1934.5104000000001</v>
      </c>
      <c r="Q62" s="41">
        <v>1327.8764999999999</v>
      </c>
      <c r="R62" s="41">
        <v>19050.6273</v>
      </c>
      <c r="S62" s="41">
        <v>153.97229999999999</v>
      </c>
      <c r="T62" s="41">
        <v>542.85208999999998</v>
      </c>
      <c r="U62" s="41">
        <v>1245.424</v>
      </c>
      <c r="V62" s="41">
        <v>7635.0031631999991</v>
      </c>
      <c r="W62" s="41">
        <v>13.092611999999999</v>
      </c>
      <c r="X62" s="41">
        <v>257.64</v>
      </c>
      <c r="Y62" s="41">
        <v>204.11580000000001</v>
      </c>
      <c r="Z62" s="41">
        <v>489.9221</v>
      </c>
      <c r="AA62" s="41">
        <v>3497.5574999999999</v>
      </c>
      <c r="AB62" s="41">
        <v>287.08393000000001</v>
      </c>
      <c r="AC62" s="41">
        <v>2172.8446099999996</v>
      </c>
      <c r="AD62" s="41">
        <v>80.622485000000012</v>
      </c>
      <c r="AE62" s="41">
        <v>103.68908</v>
      </c>
      <c r="AF62" s="41">
        <v>58.088390000000004</v>
      </c>
      <c r="AG62" s="41">
        <v>8.8502252000000006</v>
      </c>
      <c r="AH62" s="41">
        <v>4.0723890000000003</v>
      </c>
    </row>
    <row r="63" spans="1:34" hidden="1" outlineLevel="3" x14ac:dyDescent="0.4">
      <c r="A63" s="18">
        <v>4</v>
      </c>
      <c r="B63" s="40" t="s">
        <v>91</v>
      </c>
      <c r="C63" s="41">
        <v>110983.7983619</v>
      </c>
      <c r="D63" s="41">
        <v>1172.1097482999999</v>
      </c>
      <c r="E63" s="41">
        <v>434.03276829999999</v>
      </c>
      <c r="F63" s="41">
        <v>738.07697999999993</v>
      </c>
      <c r="G63" s="41">
        <v>101166.814606</v>
      </c>
      <c r="H63" s="41">
        <v>1342.1094530000003</v>
      </c>
      <c r="I63" s="41">
        <v>1140.509773</v>
      </c>
      <c r="J63" s="41">
        <v>2125.4447</v>
      </c>
      <c r="K63" s="41">
        <v>76.72833</v>
      </c>
      <c r="L63" s="41">
        <v>1449.056</v>
      </c>
      <c r="M63" s="52">
        <v>1723.3366700000001</v>
      </c>
      <c r="N63" s="41">
        <v>1137.21956</v>
      </c>
      <c r="O63" s="41">
        <v>507.16867999999999</v>
      </c>
      <c r="P63" s="41">
        <v>1838.79098</v>
      </c>
      <c r="Q63" s="41">
        <v>3049.7619999999997</v>
      </c>
      <c r="R63" s="41">
        <v>83700.763999999996</v>
      </c>
      <c r="S63" s="41">
        <v>410.03410000000002</v>
      </c>
      <c r="T63" s="41">
        <v>579.19860000000006</v>
      </c>
      <c r="U63" s="41">
        <v>1988.8440000000001</v>
      </c>
      <c r="V63" s="41">
        <v>8641.7397115999993</v>
      </c>
      <c r="W63" s="41">
        <v>15.04288</v>
      </c>
      <c r="X63" s="41">
        <v>267.35559999999998</v>
      </c>
      <c r="Y63" s="41">
        <v>215.55449999999999</v>
      </c>
      <c r="Z63" s="41">
        <v>460.51150000000001</v>
      </c>
      <c r="AA63" s="41">
        <v>3007.8870000000002</v>
      </c>
      <c r="AB63" s="41">
        <v>546.45774000000006</v>
      </c>
      <c r="AC63" s="41">
        <v>3224.4980829999995</v>
      </c>
      <c r="AD63" s="41">
        <v>67.179687999999999</v>
      </c>
      <c r="AE63" s="41">
        <v>140.59426000000002</v>
      </c>
      <c r="AF63" s="41">
        <v>44.373910000000002</v>
      </c>
      <c r="AG63" s="41">
        <v>6.6980675999999999</v>
      </c>
      <c r="AH63" s="41">
        <v>3.134296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1.0794733273099998E-2</v>
      </c>
      <c r="D64" s="41">
        <v>5.4045567590000005E-4</v>
      </c>
      <c r="E64" s="41">
        <v>3.545473659E-4</v>
      </c>
      <c r="F64" s="41">
        <v>1.8590830999999999E-4</v>
      </c>
      <c r="G64" s="41">
        <v>7.8993004740000004E-3</v>
      </c>
      <c r="H64" s="41">
        <v>8.4206909100000016E-4</v>
      </c>
      <c r="I64" s="41">
        <v>6.2367954300000014E-4</v>
      </c>
      <c r="J64" s="41">
        <v>7.4131315999999997E-4</v>
      </c>
      <c r="K64" s="41">
        <v>3.2618060000000003E-5</v>
      </c>
      <c r="L64" s="41">
        <v>1.7723780000000001E-4</v>
      </c>
      <c r="M64" s="52">
        <v>5.8487440999999997E-4</v>
      </c>
      <c r="N64" s="41">
        <v>3.7452952E-4</v>
      </c>
      <c r="O64" s="41">
        <v>2.8194380000000005E-4</v>
      </c>
      <c r="P64" s="41">
        <v>4.8627669999999997E-4</v>
      </c>
      <c r="Q64" s="41">
        <v>2.7290912000000001E-4</v>
      </c>
      <c r="R64" s="41">
        <v>2.8622421999999997E-3</v>
      </c>
      <c r="S64" s="41">
        <v>3.406064E-5</v>
      </c>
      <c r="T64" s="41">
        <v>2.4601613999999998E-4</v>
      </c>
      <c r="U64" s="41">
        <v>2.8641339999999998E-4</v>
      </c>
      <c r="V64" s="41">
        <v>2.3245525831999997E-3</v>
      </c>
      <c r="W64" s="41">
        <v>6.2454128000000002E-6</v>
      </c>
      <c r="X64" s="41">
        <v>4.0039719999999997E-5</v>
      </c>
      <c r="Y64" s="41">
        <v>4.5932279999999999E-5</v>
      </c>
      <c r="Z64" s="41">
        <v>1.552546E-4</v>
      </c>
      <c r="AA64" s="41">
        <v>3.5223917000000004E-4</v>
      </c>
      <c r="AB64" s="41">
        <v>1.9006626000000001E-4</v>
      </c>
      <c r="AC64" s="41">
        <v>4.4013718900000001E-4</v>
      </c>
      <c r="AD64" s="41">
        <v>2.1466564E-5</v>
      </c>
      <c r="AE64" s="41">
        <v>1.2759231999999999E-4</v>
      </c>
      <c r="AF64" s="41">
        <v>3.18552E-5</v>
      </c>
      <c r="AG64" s="41">
        <v>7.7260967400000007E-5</v>
      </c>
      <c r="AH64" s="41">
        <v>3.0424539999999999E-5</v>
      </c>
    </row>
    <row r="65" spans="1:34" hidden="1" outlineLevel="3" x14ac:dyDescent="0.4">
      <c r="A65" s="37">
        <v>4</v>
      </c>
      <c r="B65" s="38" t="s">
        <v>93</v>
      </c>
      <c r="C65" s="39">
        <v>4.8276339913000017E-3</v>
      </c>
      <c r="D65" s="39">
        <v>2.3850665319999999E-4</v>
      </c>
      <c r="E65" s="39">
        <v>1.5807047319999997E-4</v>
      </c>
      <c r="F65" s="39">
        <v>8.0436179999999999E-5</v>
      </c>
      <c r="G65" s="39">
        <v>3.5918268800000002E-3</v>
      </c>
      <c r="H65" s="39">
        <v>4.1613359899999995E-4</v>
      </c>
      <c r="I65" s="39">
        <v>2.9292682099999997E-4</v>
      </c>
      <c r="J65" s="39">
        <v>3.1584483999999997E-4</v>
      </c>
      <c r="K65" s="39">
        <v>1.572016E-5</v>
      </c>
      <c r="L65" s="39">
        <v>7.765131E-5</v>
      </c>
      <c r="M65" s="39">
        <v>2.7515826999999996E-4</v>
      </c>
      <c r="N65" s="39">
        <v>1.7178066E-4</v>
      </c>
      <c r="O65" s="39">
        <v>1.3484734E-4</v>
      </c>
      <c r="P65" s="39">
        <v>2.1748101999999997E-4</v>
      </c>
      <c r="Q65" s="39">
        <v>1.2899809000000001E-4</v>
      </c>
      <c r="R65" s="39">
        <v>1.2660538999999999E-3</v>
      </c>
      <c r="S65" s="39">
        <v>1.6966360000000001E-5</v>
      </c>
      <c r="T65" s="39">
        <v>1.2062945999999999E-4</v>
      </c>
      <c r="U65" s="39">
        <v>1.2148480000000001E-4</v>
      </c>
      <c r="V65" s="39">
        <v>9.8166141809999993E-4</v>
      </c>
      <c r="W65" s="39">
        <v>3.0701839999999998E-6</v>
      </c>
      <c r="X65" s="39">
        <v>1.8011100000000001E-5</v>
      </c>
      <c r="Y65" s="39">
        <v>2.1802710000000001E-5</v>
      </c>
      <c r="Z65" s="39">
        <v>7.1643370000000004E-5</v>
      </c>
      <c r="AA65" s="39">
        <v>1.6374489999999999E-4</v>
      </c>
      <c r="AB65" s="39">
        <v>8.9627400000000002E-5</v>
      </c>
      <c r="AC65" s="39">
        <v>2.0053284699999999E-4</v>
      </c>
      <c r="AD65" s="39">
        <v>1.0990179799999997E-5</v>
      </c>
      <c r="AE65" s="39">
        <v>7.0035841000000003E-5</v>
      </c>
      <c r="AF65" s="39">
        <v>1.5388073999999998E-5</v>
      </c>
      <c r="AG65" s="39">
        <v>4.4830005299999998E-5</v>
      </c>
      <c r="AH65" s="39">
        <v>1.563904E-5</v>
      </c>
    </row>
    <row r="66" spans="1:34" hidden="1" outlineLevel="3" collapsed="1" x14ac:dyDescent="0.4">
      <c r="A66" s="18">
        <v>4</v>
      </c>
      <c r="B66" s="40" t="s">
        <v>94</v>
      </c>
      <c r="C66" s="41">
        <v>18102.575714099996</v>
      </c>
      <c r="D66" s="41">
        <v>539.20613900000001</v>
      </c>
      <c r="E66" s="41">
        <v>377.22932900000001</v>
      </c>
      <c r="F66" s="41">
        <v>161.97681</v>
      </c>
      <c r="G66" s="41">
        <v>15671.528763999999</v>
      </c>
      <c r="H66" s="41">
        <v>971.47703999999999</v>
      </c>
      <c r="I66" s="41">
        <v>931.82977499999993</v>
      </c>
      <c r="J66" s="41">
        <v>674.61911000000009</v>
      </c>
      <c r="K66" s="41">
        <v>36.920200000000001</v>
      </c>
      <c r="L66" s="41">
        <v>240.39869999999999</v>
      </c>
      <c r="M66" s="52">
        <v>2803.57</v>
      </c>
      <c r="N66" s="41">
        <v>792.29023200000006</v>
      </c>
      <c r="O66" s="41">
        <v>647.87695000000008</v>
      </c>
      <c r="P66" s="41">
        <v>454.24080700000002</v>
      </c>
      <c r="Q66" s="41">
        <v>384.38397999999995</v>
      </c>
      <c r="R66" s="41">
        <v>7105.5505000000003</v>
      </c>
      <c r="S66" s="41">
        <v>59.356949999999998</v>
      </c>
      <c r="T66" s="41">
        <v>164.3159</v>
      </c>
      <c r="U66" s="41">
        <v>362.09190000000001</v>
      </c>
      <c r="V66" s="41">
        <v>1890.2260630999995</v>
      </c>
      <c r="W66" s="41">
        <v>4.0378067</v>
      </c>
      <c r="X66" s="41">
        <v>131.03190000000001</v>
      </c>
      <c r="Y66" s="41">
        <v>54.90916</v>
      </c>
      <c r="Z66" s="41">
        <v>156.53290000000001</v>
      </c>
      <c r="AA66" s="41">
        <v>597.3133499999999</v>
      </c>
      <c r="AB66" s="41">
        <v>84.814751000000001</v>
      </c>
      <c r="AC66" s="41">
        <v>643.82371899999998</v>
      </c>
      <c r="AD66" s="41">
        <v>20.276361300000001</v>
      </c>
      <c r="AE66" s="41">
        <v>32.048499999999997</v>
      </c>
      <c r="AF66" s="41">
        <v>15.573346000000001</v>
      </c>
      <c r="AG66" s="41">
        <v>3.8915470999999999</v>
      </c>
      <c r="AH66" s="41">
        <v>1.6147480000000001</v>
      </c>
    </row>
    <row r="67" spans="1:34" hidden="1" outlineLevel="2" x14ac:dyDescent="0.4">
      <c r="A67" s="18">
        <v>3</v>
      </c>
      <c r="B67" s="40" t="s">
        <v>95</v>
      </c>
      <c r="C67" s="41">
        <v>600983.25044866209</v>
      </c>
      <c r="D67" s="41">
        <v>18589.985233345004</v>
      </c>
      <c r="E67" s="41">
        <v>10526.786648545001</v>
      </c>
      <c r="F67" s="41">
        <v>8063.1985848000004</v>
      </c>
      <c r="G67" s="41">
        <v>488952.08563093003</v>
      </c>
      <c r="H67" s="41">
        <v>31693.773240990005</v>
      </c>
      <c r="I67" s="41">
        <v>15097.260672139997</v>
      </c>
      <c r="J67" s="41">
        <v>29940.452663600001</v>
      </c>
      <c r="K67" s="41">
        <v>1615.9709376999999</v>
      </c>
      <c r="L67" s="41">
        <v>13989.59038</v>
      </c>
      <c r="M67" s="52">
        <v>36996.8041295</v>
      </c>
      <c r="N67" s="41">
        <v>18466.334084499998</v>
      </c>
      <c r="O67" s="41">
        <v>11237.259480800003</v>
      </c>
      <c r="P67" s="41">
        <v>55423.745965800008</v>
      </c>
      <c r="Q67" s="41">
        <v>16567.668232300002</v>
      </c>
      <c r="R67" s="41">
        <v>223251.458212</v>
      </c>
      <c r="S67" s="41">
        <v>1471.0271157000002</v>
      </c>
      <c r="T67" s="41">
        <v>6512.3575398999992</v>
      </c>
      <c r="U67" s="41">
        <v>25213.687288999998</v>
      </c>
      <c r="V67" s="41">
        <v>93354.178471487001</v>
      </c>
      <c r="W67" s="41">
        <v>161.27642166700002</v>
      </c>
      <c r="X67" s="41">
        <v>5783.2696289999994</v>
      </c>
      <c r="Y67" s="41">
        <v>2890.1741200000001</v>
      </c>
      <c r="Z67" s="41">
        <v>8306.9995280000003</v>
      </c>
      <c r="AA67" s="41">
        <v>34634.804050399995</v>
      </c>
      <c r="AB67" s="41">
        <v>4518.4661249000001</v>
      </c>
      <c r="AC67" s="41">
        <v>26683.107696249997</v>
      </c>
      <c r="AD67" s="41">
        <v>911.18284705999997</v>
      </c>
      <c r="AE67" s="41">
        <v>1405.0306366</v>
      </c>
      <c r="AF67" s="41">
        <v>580.37007719999997</v>
      </c>
      <c r="AG67" s="41">
        <v>220.40248790999999</v>
      </c>
      <c r="AH67" s="41">
        <v>87.00111290000001</v>
      </c>
    </row>
    <row r="68" spans="1:34" hidden="1" outlineLevel="3" x14ac:dyDescent="0.4">
      <c r="A68" s="18">
        <v>4</v>
      </c>
      <c r="B68" s="40" t="s">
        <v>96</v>
      </c>
      <c r="C68" s="41">
        <v>523.89394285000014</v>
      </c>
      <c r="D68" s="41">
        <v>26.299590900000005</v>
      </c>
      <c r="E68" s="41">
        <v>18.145484900000003</v>
      </c>
      <c r="F68" s="41">
        <v>8.1541060000000005</v>
      </c>
      <c r="G68" s="41">
        <v>385.75496230000005</v>
      </c>
      <c r="H68" s="41">
        <v>51.515394999999998</v>
      </c>
      <c r="I68" s="41">
        <v>34.728296100000001</v>
      </c>
      <c r="J68" s="41">
        <v>31.513631</v>
      </c>
      <c r="K68" s="41">
        <v>1.4831970000000001</v>
      </c>
      <c r="L68" s="41">
        <v>8.2378459999999993</v>
      </c>
      <c r="M68" s="52">
        <v>26.105354000000002</v>
      </c>
      <c r="N68" s="41">
        <v>15.713560000000001</v>
      </c>
      <c r="O68" s="41">
        <v>10.547582000000002</v>
      </c>
      <c r="P68" s="41">
        <v>23.265982100000002</v>
      </c>
      <c r="Q68" s="41">
        <v>11.904171999999999</v>
      </c>
      <c r="R68" s="41">
        <v>145.60968</v>
      </c>
      <c r="S68" s="41">
        <v>1.417797</v>
      </c>
      <c r="T68" s="41">
        <v>9.2743111000000003</v>
      </c>
      <c r="U68" s="41">
        <v>12.636089999999999</v>
      </c>
      <c r="V68" s="41">
        <v>110.86629094999999</v>
      </c>
      <c r="W68" s="41">
        <v>0.22964442000000002</v>
      </c>
      <c r="X68" s="41">
        <v>2.1224090000000002</v>
      </c>
      <c r="Y68" s="41">
        <v>2.8488519999999999</v>
      </c>
      <c r="Z68" s="41">
        <v>14.62693</v>
      </c>
      <c r="AA68" s="41">
        <v>25.512580999999997</v>
      </c>
      <c r="AB68" s="41">
        <v>8.1384430000000005</v>
      </c>
      <c r="AC68" s="41">
        <v>24.437026799999998</v>
      </c>
      <c r="AD68" s="41">
        <v>0.88402451000000004</v>
      </c>
      <c r="AE68" s="41">
        <v>4.2547796</v>
      </c>
      <c r="AF68" s="41">
        <v>1.1996176000000001</v>
      </c>
      <c r="AG68" s="41">
        <v>2.7470648199999999</v>
      </c>
      <c r="AH68" s="41">
        <v>0.97309869999999998</v>
      </c>
    </row>
    <row r="69" spans="1:34" hidden="1" outlineLevel="3" x14ac:dyDescent="0.4">
      <c r="A69" s="18">
        <v>4</v>
      </c>
      <c r="B69" s="40" t="s">
        <v>97</v>
      </c>
      <c r="C69" s="41">
        <v>636.71306802999993</v>
      </c>
      <c r="D69" s="41">
        <v>39.867289259999993</v>
      </c>
      <c r="E69" s="41">
        <v>29.194600259999998</v>
      </c>
      <c r="F69" s="41">
        <v>10.672688999999998</v>
      </c>
      <c r="G69" s="41">
        <v>437.27095630000014</v>
      </c>
      <c r="H69" s="41">
        <v>89.64180189999999</v>
      </c>
      <c r="I69" s="41">
        <v>32.202305000000003</v>
      </c>
      <c r="J69" s="41">
        <v>36.391054999999994</v>
      </c>
      <c r="K69" s="41">
        <v>1.5480560000000001</v>
      </c>
      <c r="L69" s="41">
        <v>9.2162159999999993</v>
      </c>
      <c r="M69" s="52">
        <v>29.430324999999996</v>
      </c>
      <c r="N69" s="41">
        <v>16.618390999999999</v>
      </c>
      <c r="O69" s="41">
        <v>10.903583000000001</v>
      </c>
      <c r="P69" s="41">
        <v>19.430749900000002</v>
      </c>
      <c r="Q69" s="41">
        <v>12.439572999999999</v>
      </c>
      <c r="R69" s="41">
        <v>151.94643000000002</v>
      </c>
      <c r="S69" s="41">
        <v>1.476575</v>
      </c>
      <c r="T69" s="41">
        <v>9.1695684999999987</v>
      </c>
      <c r="U69" s="41">
        <v>14.92629</v>
      </c>
      <c r="V69" s="41">
        <v>158.63661587000001</v>
      </c>
      <c r="W69" s="41">
        <v>0.24368997000000001</v>
      </c>
      <c r="X69" s="41">
        <v>2.1931929999999999</v>
      </c>
      <c r="Y69" s="41">
        <v>4.2739849999999997</v>
      </c>
      <c r="Z69" s="41">
        <v>30.183399999999999</v>
      </c>
      <c r="AA69" s="41">
        <v>41.682741</v>
      </c>
      <c r="AB69" s="41">
        <v>10.577396</v>
      </c>
      <c r="AC69" s="41">
        <v>34.255882899999996</v>
      </c>
      <c r="AD69" s="41">
        <v>0.99663441999999991</v>
      </c>
      <c r="AE69" s="41">
        <v>4.9099179999999993</v>
      </c>
      <c r="AF69" s="41">
        <v>1.3598528000000001</v>
      </c>
      <c r="AG69" s="41">
        <v>2.73448958</v>
      </c>
      <c r="AH69" s="41">
        <v>0.9382066</v>
      </c>
    </row>
    <row r="70" spans="1:34" hidden="1" outlineLevel="3" x14ac:dyDescent="0.4">
      <c r="A70" s="18">
        <v>4</v>
      </c>
      <c r="B70" s="40" t="s">
        <v>98</v>
      </c>
      <c r="C70" s="41">
        <v>245.87825654100001</v>
      </c>
      <c r="D70" s="41">
        <v>12.430381083</v>
      </c>
      <c r="E70" s="41">
        <v>8.2009625830000008</v>
      </c>
      <c r="F70" s="41">
        <v>4.2294184999999995</v>
      </c>
      <c r="G70" s="41">
        <v>181.33652570000001</v>
      </c>
      <c r="H70" s="41">
        <v>19.97211472</v>
      </c>
      <c r="I70" s="41">
        <v>14.303471179999999</v>
      </c>
      <c r="J70" s="41">
        <v>16.396544000000002</v>
      </c>
      <c r="K70" s="41">
        <v>0.78060830000000003</v>
      </c>
      <c r="L70" s="41">
        <v>4.0582649999999996</v>
      </c>
      <c r="M70" s="52">
        <v>13.383191800000001</v>
      </c>
      <c r="N70" s="41">
        <v>8.5211810999999997</v>
      </c>
      <c r="O70" s="41">
        <v>6.5533414000000008</v>
      </c>
      <c r="P70" s="41">
        <v>10.8055729</v>
      </c>
      <c r="Q70" s="41">
        <v>6.1503700000000006</v>
      </c>
      <c r="R70" s="41">
        <v>66.504957000000005</v>
      </c>
      <c r="S70" s="41">
        <v>0.80799900000000002</v>
      </c>
      <c r="T70" s="41">
        <v>5.7371613000000004</v>
      </c>
      <c r="U70" s="41">
        <v>6.2517009999999997</v>
      </c>
      <c r="V70" s="41">
        <v>51.367654057999999</v>
      </c>
      <c r="W70" s="41">
        <v>0.14425310800000002</v>
      </c>
      <c r="X70" s="41">
        <v>0.92568629999999996</v>
      </c>
      <c r="Y70" s="41">
        <v>1.0886880000000001</v>
      </c>
      <c r="Z70" s="41">
        <v>3.7446920000000001</v>
      </c>
      <c r="AA70" s="41">
        <v>8.3685130000000001</v>
      </c>
      <c r="AB70" s="41">
        <v>4.3153940000000004</v>
      </c>
      <c r="AC70" s="41">
        <v>10.136958</v>
      </c>
      <c r="AD70" s="41">
        <v>0.51614386000000001</v>
      </c>
      <c r="AE70" s="41">
        <v>2.893097</v>
      </c>
      <c r="AF70" s="41">
        <v>0.73088439999999999</v>
      </c>
      <c r="AG70" s="41">
        <v>2.1062317899999998</v>
      </c>
      <c r="AH70" s="41">
        <v>0.74369569999999996</v>
      </c>
    </row>
    <row r="71" spans="1:34" hidden="1" outlineLevel="3" x14ac:dyDescent="0.4">
      <c r="A71" s="18">
        <v>4</v>
      </c>
      <c r="B71" s="40" t="s">
        <v>99</v>
      </c>
      <c r="C71" s="41">
        <v>6753.6360841900014</v>
      </c>
      <c r="D71" s="41">
        <v>307.14851420000002</v>
      </c>
      <c r="E71" s="41">
        <v>213.48964119999999</v>
      </c>
      <c r="F71" s="41">
        <v>93.658873000000014</v>
      </c>
      <c r="G71" s="41">
        <v>4996.5427330000002</v>
      </c>
      <c r="H71" s="41">
        <v>878.25962700000014</v>
      </c>
      <c r="I71" s="41">
        <v>199.51382599999999</v>
      </c>
      <c r="J71" s="41">
        <v>353.23230000000001</v>
      </c>
      <c r="K71" s="41">
        <v>17.29806</v>
      </c>
      <c r="L71" s="41">
        <v>134.5522</v>
      </c>
      <c r="M71" s="52">
        <v>396.34325000000001</v>
      </c>
      <c r="N71" s="41">
        <v>163.14499899999998</v>
      </c>
      <c r="O71" s="41">
        <v>83.88655700000001</v>
      </c>
      <c r="P71" s="41">
        <v>201.990499</v>
      </c>
      <c r="Q71" s="41">
        <v>157.62451999999999</v>
      </c>
      <c r="R71" s="41">
        <v>2173.5043000000001</v>
      </c>
      <c r="S71" s="41">
        <v>15.98901</v>
      </c>
      <c r="T71" s="41">
        <v>69.732715000000013</v>
      </c>
      <c r="U71" s="41">
        <v>137.75290000000001</v>
      </c>
      <c r="V71" s="41">
        <v>1448.3242749900003</v>
      </c>
      <c r="W71" s="41">
        <v>1.5990621999999999</v>
      </c>
      <c r="X71" s="41">
        <v>29.238569999999999</v>
      </c>
      <c r="Y71" s="41">
        <v>43.905050000000003</v>
      </c>
      <c r="Z71" s="41">
        <v>325.24020000000002</v>
      </c>
      <c r="AA71" s="41">
        <v>454.44419000000005</v>
      </c>
      <c r="AB71" s="41">
        <v>73.167867999999999</v>
      </c>
      <c r="AC71" s="41">
        <v>355.67500960000001</v>
      </c>
      <c r="AD71" s="41">
        <v>11.2922335</v>
      </c>
      <c r="AE71" s="41">
        <v>29.17305</v>
      </c>
      <c r="AF71" s="41">
        <v>10.055067000000001</v>
      </c>
      <c r="AG71" s="41">
        <v>4.2674736900000001</v>
      </c>
      <c r="AH71" s="41">
        <v>1.6205620000000001</v>
      </c>
    </row>
    <row r="72" spans="1:34" hidden="1" outlineLevel="3" x14ac:dyDescent="0.4">
      <c r="A72" s="18">
        <v>4</v>
      </c>
      <c r="B72" s="40" t="s">
        <v>100</v>
      </c>
      <c r="C72" s="41">
        <v>250.25957126</v>
      </c>
      <c r="D72" s="41">
        <v>11.820889212000001</v>
      </c>
      <c r="E72" s="41">
        <v>6.8592509120000003</v>
      </c>
      <c r="F72" s="41">
        <v>4.9616382999999997</v>
      </c>
      <c r="G72" s="41">
        <v>190.59333416999999</v>
      </c>
      <c r="H72" s="41">
        <v>18.260882600000002</v>
      </c>
      <c r="I72" s="41">
        <v>14.15665877</v>
      </c>
      <c r="J72" s="41">
        <v>14.768051</v>
      </c>
      <c r="K72" s="41">
        <v>0.67626629999999999</v>
      </c>
      <c r="L72" s="41">
        <v>4.1999680000000001</v>
      </c>
      <c r="M72" s="52">
        <v>12.4932859</v>
      </c>
      <c r="N72" s="41">
        <v>8.067323</v>
      </c>
      <c r="O72" s="41">
        <v>5.7500986000000003</v>
      </c>
      <c r="P72" s="41">
        <v>10.415769299999999</v>
      </c>
      <c r="Q72" s="41">
        <v>12.772864999999999</v>
      </c>
      <c r="R72" s="41">
        <v>76.611862000000002</v>
      </c>
      <c r="S72" s="41">
        <v>0.9107999</v>
      </c>
      <c r="T72" s="41">
        <v>5.3023606000000001</v>
      </c>
      <c r="U72" s="41">
        <v>5.3563479999999997</v>
      </c>
      <c r="V72" s="41">
        <v>47.197853777999995</v>
      </c>
      <c r="W72" s="41">
        <v>0.12942171799999999</v>
      </c>
      <c r="X72" s="41">
        <v>1.0358540000000001</v>
      </c>
      <c r="Y72" s="41">
        <v>1.0679719999999999</v>
      </c>
      <c r="Z72" s="41">
        <v>3.4199299999999999</v>
      </c>
      <c r="AA72" s="41">
        <v>9.7674200000000013</v>
      </c>
      <c r="AB72" s="41">
        <v>3.7781040999999997</v>
      </c>
      <c r="AC72" s="41">
        <v>10.555066999999999</v>
      </c>
      <c r="AD72" s="41">
        <v>0.73756577999999995</v>
      </c>
      <c r="AE72" s="41">
        <v>3.1449387999999998</v>
      </c>
      <c r="AF72" s="41">
        <v>0.64325209999999999</v>
      </c>
      <c r="AG72" s="41">
        <v>1.9139880800000002</v>
      </c>
      <c r="AH72" s="41">
        <v>0.64749409999999996</v>
      </c>
    </row>
    <row r="73" spans="1:34" hidden="1" outlineLevel="3" x14ac:dyDescent="0.4">
      <c r="A73" s="18">
        <v>4</v>
      </c>
      <c r="B73" s="40" t="s">
        <v>101</v>
      </c>
      <c r="C73" s="41">
        <v>4380.9484426099998</v>
      </c>
      <c r="D73" s="41">
        <v>171.87756134</v>
      </c>
      <c r="E73" s="41">
        <v>114.61707834000001</v>
      </c>
      <c r="F73" s="41">
        <v>57.260483000000008</v>
      </c>
      <c r="G73" s="41">
        <v>3429.4906544</v>
      </c>
      <c r="H73" s="41">
        <v>425.49871180000008</v>
      </c>
      <c r="I73" s="41">
        <v>138.73808460000001</v>
      </c>
      <c r="J73" s="41">
        <v>248.04230999999999</v>
      </c>
      <c r="K73" s="41">
        <v>11.772209999999999</v>
      </c>
      <c r="L73" s="41">
        <v>94.798900000000003</v>
      </c>
      <c r="M73" s="52">
        <v>263.24419</v>
      </c>
      <c r="N73" s="41">
        <v>145.83267000000001</v>
      </c>
      <c r="O73" s="41">
        <v>52.508047000000005</v>
      </c>
      <c r="P73" s="41">
        <v>183.44246099999998</v>
      </c>
      <c r="Q73" s="41">
        <v>118.22364</v>
      </c>
      <c r="R73" s="41">
        <v>1561.4643599999999</v>
      </c>
      <c r="S73" s="41">
        <v>11.835559999999999</v>
      </c>
      <c r="T73" s="41">
        <v>54.816722999999996</v>
      </c>
      <c r="U73" s="41">
        <v>109.69370000000001</v>
      </c>
      <c r="V73" s="41">
        <v>777.9863998699999</v>
      </c>
      <c r="W73" s="41">
        <v>1.1281469</v>
      </c>
      <c r="X73" s="41">
        <v>22.220099999999999</v>
      </c>
      <c r="Y73" s="41">
        <v>22.714510000000001</v>
      </c>
      <c r="Z73" s="41">
        <v>142.43029999999999</v>
      </c>
      <c r="AA73" s="41">
        <v>239.92906000000002</v>
      </c>
      <c r="AB73" s="41">
        <v>38.529392000000001</v>
      </c>
      <c r="AC73" s="41">
        <v>200.13572399999998</v>
      </c>
      <c r="AD73" s="41">
        <v>7.8008358000000007</v>
      </c>
      <c r="AE73" s="41">
        <v>20.374524000000001</v>
      </c>
      <c r="AF73" s="41">
        <v>6.2139430000000004</v>
      </c>
      <c r="AG73" s="41">
        <v>4.3438801700000003</v>
      </c>
      <c r="AH73" s="41">
        <v>1.5938270000000001</v>
      </c>
    </row>
    <row r="74" spans="1:34" hidden="1" outlineLevel="3" x14ac:dyDescent="0.4">
      <c r="A74" s="18">
        <v>4</v>
      </c>
      <c r="B74" s="40" t="s">
        <v>102</v>
      </c>
      <c r="C74" s="41">
        <v>2064.4879941099998</v>
      </c>
      <c r="D74" s="41">
        <v>53.670918749999998</v>
      </c>
      <c r="E74" s="41">
        <v>29.411272749999998</v>
      </c>
      <c r="F74" s="41">
        <v>24.259646</v>
      </c>
      <c r="G74" s="41">
        <v>1721.1901384999999</v>
      </c>
      <c r="H74" s="41">
        <v>87.922864999999973</v>
      </c>
      <c r="I74" s="41">
        <v>52.347864499999993</v>
      </c>
      <c r="J74" s="41">
        <v>92.139332999999993</v>
      </c>
      <c r="K74" s="41">
        <v>4.5297260000000001</v>
      </c>
      <c r="L74" s="41">
        <v>31.70861</v>
      </c>
      <c r="M74" s="52">
        <v>98.063423999999998</v>
      </c>
      <c r="N74" s="41">
        <v>50.672567999999998</v>
      </c>
      <c r="O74" s="41">
        <v>25.130172999999999</v>
      </c>
      <c r="P74" s="41">
        <v>208.33913699999999</v>
      </c>
      <c r="Q74" s="41">
        <v>69.186019999999999</v>
      </c>
      <c r="R74" s="41">
        <v>855.97496000000001</v>
      </c>
      <c r="S74" s="41">
        <v>5.7899690000000001</v>
      </c>
      <c r="T74" s="41">
        <v>30.870739999999998</v>
      </c>
      <c r="U74" s="41">
        <v>102.91419999999999</v>
      </c>
      <c r="V74" s="41">
        <v>288.61160386</v>
      </c>
      <c r="W74" s="41">
        <v>0.64336881999999995</v>
      </c>
      <c r="X74" s="41">
        <v>23.148129999999998</v>
      </c>
      <c r="Y74" s="41">
        <v>8.2420220000000004</v>
      </c>
      <c r="Z74" s="41">
        <v>21.669370000000001</v>
      </c>
      <c r="AA74" s="41">
        <v>85.98218</v>
      </c>
      <c r="AB74" s="41">
        <v>16.229347000000001</v>
      </c>
      <c r="AC74" s="41">
        <v>78.974790299999995</v>
      </c>
      <c r="AD74" s="41">
        <v>3.5395525199999995</v>
      </c>
      <c r="AE74" s="41">
        <v>7.4698089999999997</v>
      </c>
      <c r="AF74" s="41">
        <v>2.4063270000000001</v>
      </c>
      <c r="AG74" s="41">
        <v>2.7840312199999997</v>
      </c>
      <c r="AH74" s="41">
        <v>1.015333</v>
      </c>
    </row>
    <row r="75" spans="1:34" hidden="1" outlineLevel="3" x14ac:dyDescent="0.4">
      <c r="A75" s="18">
        <v>4</v>
      </c>
      <c r="B75" s="40" t="s">
        <v>103</v>
      </c>
      <c r="C75" s="41">
        <v>1210.4854443099994</v>
      </c>
      <c r="D75" s="41">
        <v>90.499687129999998</v>
      </c>
      <c r="E75" s="41">
        <v>72.594426130000002</v>
      </c>
      <c r="F75" s="41">
        <v>17.905260999999999</v>
      </c>
      <c r="G75" s="41">
        <v>878.96358879999991</v>
      </c>
      <c r="H75" s="41">
        <v>46.604352399999996</v>
      </c>
      <c r="I75" s="41">
        <v>34.9108941</v>
      </c>
      <c r="J75" s="41">
        <v>61.328490000000002</v>
      </c>
      <c r="K75" s="41">
        <v>2.5496430000000001</v>
      </c>
      <c r="L75" s="41">
        <v>16.866299999999999</v>
      </c>
      <c r="M75" s="52">
        <v>47.965818999999996</v>
      </c>
      <c r="N75" s="41">
        <v>256.20634999999999</v>
      </c>
      <c r="O75" s="41">
        <v>14.412557</v>
      </c>
      <c r="P75" s="41">
        <v>32.052297899999999</v>
      </c>
      <c r="Q75" s="41">
        <v>23.802989</v>
      </c>
      <c r="R75" s="41">
        <v>292.83859999999999</v>
      </c>
      <c r="S75" s="41">
        <v>2.5376150000000002</v>
      </c>
      <c r="T75" s="41">
        <v>22.0661004</v>
      </c>
      <c r="U75" s="41">
        <v>21.855329999999999</v>
      </c>
      <c r="V75" s="41">
        <v>240.30766398</v>
      </c>
      <c r="W75" s="41">
        <v>0.33992630000000001</v>
      </c>
      <c r="X75" s="41">
        <v>4.3468030000000004</v>
      </c>
      <c r="Y75" s="41">
        <v>6.817323</v>
      </c>
      <c r="Z75" s="41">
        <v>12.067019999999999</v>
      </c>
      <c r="AA75" s="41">
        <v>98.885320000000007</v>
      </c>
      <c r="AB75" s="41">
        <v>16.902763</v>
      </c>
      <c r="AC75" s="41">
        <v>60.962469499999997</v>
      </c>
      <c r="AD75" s="41">
        <v>6.3597074000000013</v>
      </c>
      <c r="AE75" s="41">
        <v>4.451651</v>
      </c>
      <c r="AF75" s="41">
        <v>1.6612746999999999</v>
      </c>
      <c r="AG75" s="41">
        <v>1.8171387800000001</v>
      </c>
      <c r="AH75" s="41">
        <v>0.71450440000000004</v>
      </c>
    </row>
    <row r="76" spans="1:34" hidden="1" outlineLevel="3" x14ac:dyDescent="0.4">
      <c r="A76" s="18">
        <v>4</v>
      </c>
      <c r="B76" s="40" t="s">
        <v>104</v>
      </c>
      <c r="C76" s="41">
        <v>1090.7613925999995</v>
      </c>
      <c r="D76" s="41">
        <v>48.925263000000001</v>
      </c>
      <c r="E76" s="41">
        <v>27.439852000000002</v>
      </c>
      <c r="F76" s="41">
        <v>21.485410999999999</v>
      </c>
      <c r="G76" s="41">
        <v>751.32529669999985</v>
      </c>
      <c r="H76" s="41">
        <v>81.210154300000013</v>
      </c>
      <c r="I76" s="41">
        <v>94.643820599999998</v>
      </c>
      <c r="J76" s="41">
        <v>73.097667999999999</v>
      </c>
      <c r="K76" s="41">
        <v>2.7786140000000001</v>
      </c>
      <c r="L76" s="41">
        <v>17.528189999999999</v>
      </c>
      <c r="M76" s="52">
        <v>47.410539999999997</v>
      </c>
      <c r="N76" s="41">
        <v>32.092233999999998</v>
      </c>
      <c r="O76" s="41">
        <v>18.689802</v>
      </c>
      <c r="P76" s="41">
        <v>33.720931800000002</v>
      </c>
      <c r="Q76" s="41">
        <v>21.751398999999999</v>
      </c>
      <c r="R76" s="41">
        <v>286.25598000000002</v>
      </c>
      <c r="S76" s="41">
        <v>2.5070169999999998</v>
      </c>
      <c r="T76" s="41">
        <v>15.178182</v>
      </c>
      <c r="U76" s="41">
        <v>21.606010000000001</v>
      </c>
      <c r="V76" s="41">
        <v>289.2975429</v>
      </c>
      <c r="W76" s="41">
        <v>0.43986716999999997</v>
      </c>
      <c r="X76" s="41">
        <v>4.2755799999999997</v>
      </c>
      <c r="Y76" s="41">
        <v>8.9105709999999991</v>
      </c>
      <c r="Z76" s="41">
        <v>24.779129999999999</v>
      </c>
      <c r="AA76" s="41">
        <v>102.52762799999999</v>
      </c>
      <c r="AB76" s="41">
        <v>25.266542000000001</v>
      </c>
      <c r="AC76" s="41">
        <v>72.324579299999996</v>
      </c>
      <c r="AD76" s="41">
        <v>1.5787910200000002</v>
      </c>
      <c r="AE76" s="41">
        <v>6.3534309999999996</v>
      </c>
      <c r="AF76" s="41">
        <v>2.184717</v>
      </c>
      <c r="AG76" s="41">
        <v>3.41586021</v>
      </c>
      <c r="AH76" s="41">
        <v>1.21329</v>
      </c>
    </row>
    <row r="77" spans="1:34" hidden="1" outlineLevel="3" x14ac:dyDescent="0.4">
      <c r="A77" s="18">
        <v>4</v>
      </c>
      <c r="B77" s="40" t="s">
        <v>105</v>
      </c>
      <c r="C77" s="41">
        <v>1471.2469407100007</v>
      </c>
      <c r="D77" s="41">
        <v>46.208412029999998</v>
      </c>
      <c r="E77" s="41">
        <v>25.310220029999996</v>
      </c>
      <c r="F77" s="41">
        <v>20.898192000000002</v>
      </c>
      <c r="G77" s="41">
        <v>1186.0850639000003</v>
      </c>
      <c r="H77" s="41">
        <v>73.9836423</v>
      </c>
      <c r="I77" s="41">
        <v>49.439606599999998</v>
      </c>
      <c r="J77" s="41">
        <v>76.770760999999993</v>
      </c>
      <c r="K77" s="41">
        <v>3.7261380000000002</v>
      </c>
      <c r="L77" s="41">
        <v>21.332360000000001</v>
      </c>
      <c r="M77" s="52">
        <v>71.786626999999996</v>
      </c>
      <c r="N77" s="41">
        <v>39.658030000000004</v>
      </c>
      <c r="O77" s="41">
        <v>22.441852999999998</v>
      </c>
      <c r="P77" s="41">
        <v>123.36739</v>
      </c>
      <c r="Q77" s="41">
        <v>48.812930000000001</v>
      </c>
      <c r="R77" s="41">
        <v>560.62130999999999</v>
      </c>
      <c r="S77" s="41">
        <v>4.4932189999999999</v>
      </c>
      <c r="T77" s="41">
        <v>24.723112</v>
      </c>
      <c r="U77" s="41">
        <v>60.582610000000003</v>
      </c>
      <c r="V77" s="41">
        <v>237.44285978000002</v>
      </c>
      <c r="W77" s="41">
        <v>0.52518876999999997</v>
      </c>
      <c r="X77" s="41">
        <v>12.771839999999999</v>
      </c>
      <c r="Y77" s="41">
        <v>5.948779</v>
      </c>
      <c r="Z77" s="41">
        <v>17.58371</v>
      </c>
      <c r="AA77" s="41">
        <v>72.669275999999996</v>
      </c>
      <c r="AB77" s="41">
        <v>13.227922</v>
      </c>
      <c r="AC77" s="41">
        <v>57.655277300000002</v>
      </c>
      <c r="AD77" s="41">
        <v>2.8194177300000001</v>
      </c>
      <c r="AE77" s="41">
        <v>8.3394469999999998</v>
      </c>
      <c r="AF77" s="41">
        <v>2.360846</v>
      </c>
      <c r="AG77" s="41">
        <v>4.2823288799999997</v>
      </c>
      <c r="AH77" s="41">
        <v>1.510605</v>
      </c>
    </row>
    <row r="78" spans="1:34" hidden="1" outlineLevel="3" x14ac:dyDescent="0.4">
      <c r="A78" s="18">
        <v>4</v>
      </c>
      <c r="B78" s="40" t="s">
        <v>106</v>
      </c>
      <c r="C78" s="41">
        <v>948.0049437900002</v>
      </c>
      <c r="D78" s="41">
        <v>36.475032990000003</v>
      </c>
      <c r="E78" s="41">
        <v>20.851639989999999</v>
      </c>
      <c r="F78" s="41">
        <v>15.623393</v>
      </c>
      <c r="G78" s="41">
        <v>722.18039470000019</v>
      </c>
      <c r="H78" s="41">
        <v>60.7481005</v>
      </c>
      <c r="I78" s="41">
        <v>39.335237200000002</v>
      </c>
      <c r="J78" s="41">
        <v>57.171334999999999</v>
      </c>
      <c r="K78" s="41">
        <v>2.74735</v>
      </c>
      <c r="L78" s="41">
        <v>17.82545</v>
      </c>
      <c r="M78" s="52">
        <v>56.428324999999994</v>
      </c>
      <c r="N78" s="41">
        <v>29.214770999999999</v>
      </c>
      <c r="O78" s="41">
        <v>19.471194999999998</v>
      </c>
      <c r="P78" s="41">
        <v>48.918931999999998</v>
      </c>
      <c r="Q78" s="41">
        <v>24.405146999999999</v>
      </c>
      <c r="R78" s="41">
        <v>315.3272</v>
      </c>
      <c r="S78" s="41">
        <v>2.8071389999999998</v>
      </c>
      <c r="T78" s="41">
        <v>15.91704</v>
      </c>
      <c r="U78" s="41">
        <v>28.914159999999999</v>
      </c>
      <c r="V78" s="41">
        <v>187.97793710000002</v>
      </c>
      <c r="W78" s="41">
        <v>0.38373774999999999</v>
      </c>
      <c r="X78" s="41">
        <v>5.8756579999999996</v>
      </c>
      <c r="Y78" s="41">
        <v>4.652901</v>
      </c>
      <c r="Z78" s="41">
        <v>12.31085</v>
      </c>
      <c r="AA78" s="41">
        <v>60.735747000000003</v>
      </c>
      <c r="AB78" s="41">
        <v>11.991895</v>
      </c>
      <c r="AC78" s="41">
        <v>43.737014199999997</v>
      </c>
      <c r="AD78" s="41">
        <v>1.6909706699999998</v>
      </c>
      <c r="AE78" s="41">
        <v>7.3210560000000005</v>
      </c>
      <c r="AF78" s="41">
        <v>1.9854261</v>
      </c>
      <c r="AG78" s="41">
        <v>4.0280156800000002</v>
      </c>
      <c r="AH78" s="41">
        <v>1.3715790000000001</v>
      </c>
    </row>
    <row r="79" spans="1:34" hidden="1" outlineLevel="3" x14ac:dyDescent="0.4">
      <c r="A79" s="18">
        <v>4</v>
      </c>
      <c r="B79" s="40" t="s">
        <v>107</v>
      </c>
      <c r="C79" s="41">
        <v>60871.775108599992</v>
      </c>
      <c r="D79" s="41">
        <v>2240.5981780000002</v>
      </c>
      <c r="E79" s="41">
        <v>1343.375978</v>
      </c>
      <c r="F79" s="41">
        <v>897.22219999999993</v>
      </c>
      <c r="G79" s="41">
        <v>49409.449535999993</v>
      </c>
      <c r="H79" s="41">
        <v>3700.6306910000003</v>
      </c>
      <c r="I79" s="41">
        <v>1720.307515</v>
      </c>
      <c r="J79" s="41">
        <v>3186.0938000000001</v>
      </c>
      <c r="K79" s="41">
        <v>136.55240000000001</v>
      </c>
      <c r="L79" s="41">
        <v>2458.6239999999998</v>
      </c>
      <c r="M79" s="52">
        <v>5357.11895</v>
      </c>
      <c r="N79" s="41">
        <v>2570.0141999999996</v>
      </c>
      <c r="O79" s="41">
        <v>1471.0937999999999</v>
      </c>
      <c r="P79" s="41">
        <v>4339.00569</v>
      </c>
      <c r="Q79" s="41">
        <v>1264.972</v>
      </c>
      <c r="R79" s="41">
        <v>20812.197</v>
      </c>
      <c r="S79" s="41">
        <v>142.93039999999999</v>
      </c>
      <c r="T79" s="41">
        <v>512.04059000000007</v>
      </c>
      <c r="U79" s="41">
        <v>1603.009</v>
      </c>
      <c r="V79" s="41">
        <v>9218.1598145999997</v>
      </c>
      <c r="W79" s="41">
        <v>14.377091</v>
      </c>
      <c r="X79" s="41">
        <v>331.11239999999998</v>
      </c>
      <c r="Y79" s="41">
        <v>245.83189999999999</v>
      </c>
      <c r="Z79" s="41">
        <v>621.37599999999998</v>
      </c>
      <c r="AA79" s="41">
        <v>4514.6632</v>
      </c>
      <c r="AB79" s="41">
        <v>300.07121999999998</v>
      </c>
      <c r="AC79" s="41">
        <v>2459.4254999999998</v>
      </c>
      <c r="AD79" s="41">
        <v>68.666634999999999</v>
      </c>
      <c r="AE79" s="41">
        <v>99.447959999999995</v>
      </c>
      <c r="AF79" s="41">
        <v>58.180759999999999</v>
      </c>
      <c r="AG79" s="41">
        <v>8.0208136000000003</v>
      </c>
      <c r="AH79" s="41">
        <v>3.56758</v>
      </c>
    </row>
    <row r="80" spans="1:34" hidden="1" outlineLevel="3" x14ac:dyDescent="0.4">
      <c r="A80" s="18">
        <v>4</v>
      </c>
      <c r="B80" s="40" t="s">
        <v>108</v>
      </c>
      <c r="C80" s="41">
        <v>1752.2753982199995</v>
      </c>
      <c r="D80" s="41">
        <v>61.262206260000006</v>
      </c>
      <c r="E80" s="41">
        <v>37.240258260000004</v>
      </c>
      <c r="F80" s="41">
        <v>24.021948000000002</v>
      </c>
      <c r="G80" s="41">
        <v>1379.5090547</v>
      </c>
      <c r="H80" s="41">
        <v>155.23805150000001</v>
      </c>
      <c r="I80" s="41">
        <v>76.827440200000012</v>
      </c>
      <c r="J80" s="41">
        <v>93.365160000000003</v>
      </c>
      <c r="K80" s="41">
        <v>4.8788499999999999</v>
      </c>
      <c r="L80" s="41">
        <v>36.023110000000003</v>
      </c>
      <c r="M80" s="52">
        <v>123.58922699999999</v>
      </c>
      <c r="N80" s="41">
        <v>53.080223000000004</v>
      </c>
      <c r="O80" s="41">
        <v>30.240801000000005</v>
      </c>
      <c r="P80" s="41">
        <v>67.306891000000007</v>
      </c>
      <c r="Q80" s="41">
        <v>46.833970000000001</v>
      </c>
      <c r="R80" s="41">
        <v>612.13067999999998</v>
      </c>
      <c r="S80" s="41">
        <v>5.6809890000000003</v>
      </c>
      <c r="T80" s="41">
        <v>26.485436</v>
      </c>
      <c r="U80" s="41">
        <v>42.879399999999997</v>
      </c>
      <c r="V80" s="41">
        <v>309.62318726000001</v>
      </c>
      <c r="W80" s="41">
        <v>0.59813520000000009</v>
      </c>
      <c r="X80" s="41">
        <v>8.1766830000000006</v>
      </c>
      <c r="Y80" s="41">
        <v>7.9695349999999996</v>
      </c>
      <c r="Z80" s="41">
        <v>45.943480000000001</v>
      </c>
      <c r="AA80" s="41">
        <v>78.953110999999993</v>
      </c>
      <c r="AB80" s="41">
        <v>17.316502</v>
      </c>
      <c r="AC80" s="41">
        <v>74.086508499999994</v>
      </c>
      <c r="AD80" s="41">
        <v>3.5774077000000002</v>
      </c>
      <c r="AE80" s="41">
        <v>13.197631000000001</v>
      </c>
      <c r="AF80" s="41">
        <v>3.6173529999999996</v>
      </c>
      <c r="AG80" s="41">
        <v>5.3455112600000003</v>
      </c>
      <c r="AH80" s="41">
        <v>1.8809499999999999</v>
      </c>
    </row>
    <row r="81" spans="1:34" hidden="1" outlineLevel="3" x14ac:dyDescent="0.4">
      <c r="A81" s="18">
        <v>4</v>
      </c>
      <c r="B81" s="40" t="s">
        <v>109</v>
      </c>
      <c r="C81" s="41">
        <v>532.58572492000008</v>
      </c>
      <c r="D81" s="41">
        <v>34.850967930000003</v>
      </c>
      <c r="E81" s="41">
        <v>27.080111930000001</v>
      </c>
      <c r="F81" s="41">
        <v>7.7708560000000002</v>
      </c>
      <c r="G81" s="41">
        <v>382.28474420000009</v>
      </c>
      <c r="H81" s="41">
        <v>73.610010499999987</v>
      </c>
      <c r="I81" s="41">
        <v>22.582006399999997</v>
      </c>
      <c r="J81" s="41">
        <v>28.574173999999999</v>
      </c>
      <c r="K81" s="41">
        <v>1.4132089999999999</v>
      </c>
      <c r="L81" s="41">
        <v>7.8101779999999996</v>
      </c>
      <c r="M81" s="52">
        <v>25.027087000000002</v>
      </c>
      <c r="N81" s="41">
        <v>15.564066</v>
      </c>
      <c r="O81" s="41">
        <v>10.415092000000001</v>
      </c>
      <c r="P81" s="41">
        <v>19.161293300000001</v>
      </c>
      <c r="Q81" s="41">
        <v>12.463156999999999</v>
      </c>
      <c r="R81" s="41">
        <v>141.60380000000001</v>
      </c>
      <c r="S81" s="41">
        <v>1.410461</v>
      </c>
      <c r="T81" s="41">
        <v>9.194234999999999</v>
      </c>
      <c r="U81" s="41">
        <v>11.591290000000001</v>
      </c>
      <c r="V81" s="41">
        <v>114.40501578999998</v>
      </c>
      <c r="W81" s="41">
        <v>0.23147802000000001</v>
      </c>
      <c r="X81" s="41">
        <v>1.8438669999999999</v>
      </c>
      <c r="Y81" s="41">
        <v>2.738645</v>
      </c>
      <c r="Z81" s="41">
        <v>24.282319999999999</v>
      </c>
      <c r="AA81" s="41">
        <v>20.021048999999998</v>
      </c>
      <c r="AB81" s="41">
        <v>6.9391498999999994</v>
      </c>
      <c r="AC81" s="41">
        <v>22.5313184</v>
      </c>
      <c r="AD81" s="41">
        <v>0.97264186000000008</v>
      </c>
      <c r="AE81" s="41">
        <v>4.6076663</v>
      </c>
      <c r="AF81" s="41">
        <v>1.1984577000000001</v>
      </c>
      <c r="AG81" s="41">
        <v>2.9939679099999998</v>
      </c>
      <c r="AH81" s="41">
        <v>1.044997</v>
      </c>
    </row>
    <row r="82" spans="1:34" hidden="1" outlineLevel="3" x14ac:dyDescent="0.4">
      <c r="A82" s="18">
        <v>4</v>
      </c>
      <c r="B82" s="40" t="s">
        <v>110</v>
      </c>
      <c r="C82" s="41">
        <v>883.27074193999988</v>
      </c>
      <c r="D82" s="41">
        <v>57.565770670000006</v>
      </c>
      <c r="E82" s="41">
        <v>45.018068670000005</v>
      </c>
      <c r="F82" s="41">
        <v>12.547702000000001</v>
      </c>
      <c r="G82" s="41">
        <v>610.99339980000013</v>
      </c>
      <c r="H82" s="41">
        <v>134.26578810000001</v>
      </c>
      <c r="I82" s="41">
        <v>32.226576099999996</v>
      </c>
      <c r="J82" s="41">
        <v>45.422535000000003</v>
      </c>
      <c r="K82" s="41">
        <v>1.931748</v>
      </c>
      <c r="L82" s="41">
        <v>13.65799</v>
      </c>
      <c r="M82" s="52">
        <v>39.068010999999998</v>
      </c>
      <c r="N82" s="41">
        <v>21.376655</v>
      </c>
      <c r="O82" s="41">
        <v>13.570292</v>
      </c>
      <c r="P82" s="41">
        <v>32.283029599999999</v>
      </c>
      <c r="Q82" s="41">
        <v>16.872375000000002</v>
      </c>
      <c r="R82" s="41">
        <v>225.08232000000004</v>
      </c>
      <c r="S82" s="41">
        <v>1.9170609999999999</v>
      </c>
      <c r="T82" s="41">
        <v>11.139717000000001</v>
      </c>
      <c r="U82" s="41">
        <v>19.6309</v>
      </c>
      <c r="V82" s="41">
        <v>213.65979947000002</v>
      </c>
      <c r="W82" s="41">
        <v>0.30704682999999999</v>
      </c>
      <c r="X82" s="41">
        <v>3.6629960000000001</v>
      </c>
      <c r="Y82" s="41">
        <v>6.074281</v>
      </c>
      <c r="Z82" s="41">
        <v>47.952089999999998</v>
      </c>
      <c r="AA82" s="41">
        <v>53.642744</v>
      </c>
      <c r="AB82" s="41">
        <v>13.555617</v>
      </c>
      <c r="AC82" s="41">
        <v>46.322689999999994</v>
      </c>
      <c r="AD82" s="41">
        <v>1.1834006499999998</v>
      </c>
      <c r="AE82" s="41">
        <v>5.3866740000000002</v>
      </c>
      <c r="AF82" s="41">
        <v>1.6496491999999998</v>
      </c>
      <c r="AG82" s="41">
        <v>3.08620099</v>
      </c>
      <c r="AH82" s="41">
        <v>1.0517719999999999</v>
      </c>
    </row>
    <row r="83" spans="1:34" hidden="1" outlineLevel="3" x14ac:dyDescent="0.4">
      <c r="A83" s="18">
        <v>4</v>
      </c>
      <c r="B83" s="40" t="s">
        <v>111</v>
      </c>
      <c r="C83" s="41">
        <v>334.35461586599996</v>
      </c>
      <c r="D83" s="41">
        <v>15.664271120000002</v>
      </c>
      <c r="E83" s="41">
        <v>10.181550920000001</v>
      </c>
      <c r="F83" s="41">
        <v>5.4827202000000002</v>
      </c>
      <c r="G83" s="41">
        <v>250.72883950000002</v>
      </c>
      <c r="H83" s="41">
        <v>27.301230200000003</v>
      </c>
      <c r="I83" s="41">
        <v>17.846418100000001</v>
      </c>
      <c r="J83" s="41">
        <v>21.033161</v>
      </c>
      <c r="K83" s="41">
        <v>1.0286230000000001</v>
      </c>
      <c r="L83" s="41">
        <v>5.8852929999999999</v>
      </c>
      <c r="M83" s="52">
        <v>18.901057999999999</v>
      </c>
      <c r="N83" s="41">
        <v>11.1659714</v>
      </c>
      <c r="O83" s="41">
        <v>8.1497405999999994</v>
      </c>
      <c r="P83" s="41">
        <v>15.3687687</v>
      </c>
      <c r="Q83" s="41">
        <v>8.6505219999999987</v>
      </c>
      <c r="R83" s="41">
        <v>97.097492000000003</v>
      </c>
      <c r="S83" s="41">
        <v>1.119243</v>
      </c>
      <c r="T83" s="41">
        <v>7.2675225000000001</v>
      </c>
      <c r="U83" s="41">
        <v>8.5462220000000002</v>
      </c>
      <c r="V83" s="41">
        <v>67.070692346000001</v>
      </c>
      <c r="W83" s="41">
        <v>0.181366956</v>
      </c>
      <c r="X83" s="41">
        <v>1.3365279999999999</v>
      </c>
      <c r="Y83" s="41">
        <v>1.475374</v>
      </c>
      <c r="Z83" s="41">
        <v>5.5554129999999997</v>
      </c>
      <c r="AA83" s="41">
        <v>12.052269000000001</v>
      </c>
      <c r="AB83" s="41">
        <v>5.3581327999999999</v>
      </c>
      <c r="AC83" s="41">
        <v>13.709993799999999</v>
      </c>
      <c r="AD83" s="41">
        <v>0.71270239000000002</v>
      </c>
      <c r="AE83" s="41">
        <v>3.9163876999999996</v>
      </c>
      <c r="AF83" s="41">
        <v>0.92026730000000001</v>
      </c>
      <c r="AG83" s="41">
        <v>2.6336783000000001</v>
      </c>
      <c r="AH83" s="41">
        <v>0.89081290000000002</v>
      </c>
    </row>
    <row r="84" spans="1:34" hidden="1" outlineLevel="3" x14ac:dyDescent="0.4">
      <c r="A84" s="18">
        <v>4</v>
      </c>
      <c r="B84" s="40" t="s">
        <v>112</v>
      </c>
      <c r="C84" s="41">
        <v>3930.5124361400003</v>
      </c>
      <c r="D84" s="41">
        <v>142.06392260000001</v>
      </c>
      <c r="E84" s="41">
        <v>86.024868600000005</v>
      </c>
      <c r="F84" s="41">
        <v>56.039054</v>
      </c>
      <c r="G84" s="41">
        <v>3116.2468041000006</v>
      </c>
      <c r="H84" s="41">
        <v>275.20880679999999</v>
      </c>
      <c r="I84" s="41">
        <v>159.70157129999998</v>
      </c>
      <c r="J84" s="41">
        <v>241.58897999999999</v>
      </c>
      <c r="K84" s="41">
        <v>11.942</v>
      </c>
      <c r="L84" s="41">
        <v>115.39190000000001</v>
      </c>
      <c r="M84" s="52">
        <v>263.65755200000001</v>
      </c>
      <c r="N84" s="41">
        <v>117.303949</v>
      </c>
      <c r="O84" s="41">
        <v>60.231375999999997</v>
      </c>
      <c r="P84" s="41">
        <v>155.870486</v>
      </c>
      <c r="Q84" s="41">
        <v>112.28883999999999</v>
      </c>
      <c r="R84" s="41">
        <v>1433.4140000000002</v>
      </c>
      <c r="S84" s="41">
        <v>11.51586</v>
      </c>
      <c r="T84" s="41">
        <v>50.612895999999999</v>
      </c>
      <c r="U84" s="41">
        <v>98.871549999999999</v>
      </c>
      <c r="V84" s="41">
        <v>670.72671944000001</v>
      </c>
      <c r="W84" s="41">
        <v>1.0788125</v>
      </c>
      <c r="X84" s="41">
        <v>20.84618</v>
      </c>
      <c r="Y84" s="41">
        <v>18.84301</v>
      </c>
      <c r="Z84" s="41">
        <v>72.186719999999994</v>
      </c>
      <c r="AA84" s="41">
        <v>247.68896000000001</v>
      </c>
      <c r="AB84" s="41">
        <v>31.703733</v>
      </c>
      <c r="AC84" s="41">
        <v>183.0384675</v>
      </c>
      <c r="AD84" s="41">
        <v>6.9648288000000003</v>
      </c>
      <c r="AE84" s="41">
        <v>15.137896000000001</v>
      </c>
      <c r="AF84" s="41">
        <v>5.317075</v>
      </c>
      <c r="AG84" s="41">
        <v>3.95873864</v>
      </c>
      <c r="AH84" s="41">
        <v>1.47499</v>
      </c>
    </row>
    <row r="85" spans="1:34" hidden="1" outlineLevel="3" x14ac:dyDescent="0.4">
      <c r="A85" s="18">
        <v>4</v>
      </c>
      <c r="B85" s="40" t="s">
        <v>113</v>
      </c>
      <c r="C85" s="41">
        <v>538.39564143999996</v>
      </c>
      <c r="D85" s="41">
        <v>17.643555030000002</v>
      </c>
      <c r="E85" s="41">
        <v>10.547978430000001</v>
      </c>
      <c r="F85" s="41">
        <v>7.0955765999999993</v>
      </c>
      <c r="G85" s="41">
        <v>438.4766214</v>
      </c>
      <c r="H85" s="41">
        <v>29.057058000000001</v>
      </c>
      <c r="I85" s="41">
        <v>20.460834500000001</v>
      </c>
      <c r="J85" s="41">
        <v>27.834960000000002</v>
      </c>
      <c r="K85" s="41">
        <v>1.3573329999999999</v>
      </c>
      <c r="L85" s="41">
        <v>7.6539460000000004</v>
      </c>
      <c r="M85" s="52">
        <v>28.030132999999999</v>
      </c>
      <c r="N85" s="41">
        <v>15.339617299999999</v>
      </c>
      <c r="O85" s="41">
        <v>9.4027080000000005</v>
      </c>
      <c r="P85" s="41">
        <v>41.937565599999999</v>
      </c>
      <c r="Q85" s="41">
        <v>17.212927999999998</v>
      </c>
      <c r="R85" s="41">
        <v>204.25109</v>
      </c>
      <c r="S85" s="41">
        <v>1.7369619999999999</v>
      </c>
      <c r="T85" s="41">
        <v>9.4951070000000009</v>
      </c>
      <c r="U85" s="41">
        <v>22.910609999999998</v>
      </c>
      <c r="V85" s="41">
        <v>81.55981371</v>
      </c>
      <c r="W85" s="41">
        <v>0.21266762</v>
      </c>
      <c r="X85" s="41">
        <v>4.796106</v>
      </c>
      <c r="Y85" s="41">
        <v>2.045668</v>
      </c>
      <c r="Z85" s="41">
        <v>6.2844239999999996</v>
      </c>
      <c r="AA85" s="41">
        <v>17.521551000000002</v>
      </c>
      <c r="AB85" s="41">
        <v>5.3757158999999994</v>
      </c>
      <c r="AC85" s="41">
        <v>19.988001999999998</v>
      </c>
      <c r="AD85" s="41">
        <v>0.94359536000000011</v>
      </c>
      <c r="AE85" s="41">
        <v>3.6173625</v>
      </c>
      <c r="AF85" s="41">
        <v>0.92743520000000002</v>
      </c>
      <c r="AG85" s="41">
        <v>2.04318183</v>
      </c>
      <c r="AH85" s="41">
        <v>0.71565129999999999</v>
      </c>
    </row>
    <row r="86" spans="1:34" hidden="1" outlineLevel="3" x14ac:dyDescent="0.4">
      <c r="A86" s="18">
        <v>4</v>
      </c>
      <c r="B86" s="40" t="s">
        <v>114</v>
      </c>
      <c r="C86" s="41">
        <v>1135.3343879500001</v>
      </c>
      <c r="D86" s="41">
        <v>52.741865660000002</v>
      </c>
      <c r="E86" s="41">
        <v>33.998084660000004</v>
      </c>
      <c r="F86" s="41">
        <v>18.743780999999998</v>
      </c>
      <c r="G86" s="41">
        <v>851.8833666999999</v>
      </c>
      <c r="H86" s="41">
        <v>89.232388400000005</v>
      </c>
      <c r="I86" s="41">
        <v>62.064465299999995</v>
      </c>
      <c r="J86" s="41">
        <v>75.173942999999994</v>
      </c>
      <c r="K86" s="41">
        <v>3.5764320000000001</v>
      </c>
      <c r="L86" s="41">
        <v>19.13618</v>
      </c>
      <c r="M86" s="52">
        <v>64.753455000000002</v>
      </c>
      <c r="N86" s="41">
        <v>41.113599999999998</v>
      </c>
      <c r="O86" s="41">
        <v>26.892859000000001</v>
      </c>
      <c r="P86" s="41">
        <v>49.418522999999993</v>
      </c>
      <c r="Q86" s="41">
        <v>29.760035000000002</v>
      </c>
      <c r="R86" s="41">
        <v>328.8707</v>
      </c>
      <c r="S86" s="41">
        <v>3.6589209999999999</v>
      </c>
      <c r="T86" s="41">
        <v>24.565212000000002</v>
      </c>
      <c r="U86" s="41">
        <v>29.043839999999999</v>
      </c>
      <c r="V86" s="41">
        <v>227.96757059000001</v>
      </c>
      <c r="W86" s="41">
        <v>0.58518535999999999</v>
      </c>
      <c r="X86" s="41">
        <v>4.6744899999999996</v>
      </c>
      <c r="Y86" s="41">
        <v>5.0438970000000003</v>
      </c>
      <c r="Z86" s="41">
        <v>18.2532</v>
      </c>
      <c r="AA86" s="41">
        <v>43.600802000000002</v>
      </c>
      <c r="AB86" s="41">
        <v>17.446529999999999</v>
      </c>
      <c r="AC86" s="41">
        <v>47.620545700000001</v>
      </c>
      <c r="AD86" s="41">
        <v>2.4616572400000001</v>
      </c>
      <c r="AE86" s="41">
        <v>11.283750999999999</v>
      </c>
      <c r="AF86" s="41">
        <v>2.9891429999999999</v>
      </c>
      <c r="AG86" s="41">
        <v>7.6455812900000009</v>
      </c>
      <c r="AH86" s="41">
        <v>2.7415850000000002</v>
      </c>
    </row>
    <row r="87" spans="1:34" hidden="1" outlineLevel="3" x14ac:dyDescent="0.4">
      <c r="A87" s="18">
        <v>4</v>
      </c>
      <c r="B87" s="40" t="s">
        <v>115</v>
      </c>
      <c r="C87" s="41">
        <v>7639.8561293000021</v>
      </c>
      <c r="D87" s="41">
        <v>217.71132570000003</v>
      </c>
      <c r="E87" s="41">
        <v>119.79815570000001</v>
      </c>
      <c r="F87" s="41">
        <v>97.913170000000008</v>
      </c>
      <c r="G87" s="41">
        <v>6318.2207773000009</v>
      </c>
      <c r="H87" s="41">
        <v>348.98712330000001</v>
      </c>
      <c r="I87" s="41">
        <v>288.37412500000005</v>
      </c>
      <c r="J87" s="41">
        <v>397.79894000000002</v>
      </c>
      <c r="K87" s="41">
        <v>17.905719999999999</v>
      </c>
      <c r="L87" s="41">
        <v>191.90610000000001</v>
      </c>
      <c r="M87" s="52">
        <v>504.77949000000001</v>
      </c>
      <c r="N87" s="41">
        <v>221.23208099999999</v>
      </c>
      <c r="O87" s="41">
        <v>107.33192</v>
      </c>
      <c r="P87" s="41">
        <v>481.283815</v>
      </c>
      <c r="Q87" s="41">
        <v>197.86069999999998</v>
      </c>
      <c r="R87" s="41">
        <v>3174.6045000000004</v>
      </c>
      <c r="S87" s="41">
        <v>23.146350000000002</v>
      </c>
      <c r="T87" s="41">
        <v>89.311093</v>
      </c>
      <c r="U87" s="41">
        <v>256.91820000000001</v>
      </c>
      <c r="V87" s="41">
        <v>1102.3105833000002</v>
      </c>
      <c r="W87" s="41">
        <v>1.9842493999999999</v>
      </c>
      <c r="X87" s="41">
        <v>55.33173</v>
      </c>
      <c r="Y87" s="41">
        <v>29.83032</v>
      </c>
      <c r="Z87" s="41">
        <v>67.296049999999994</v>
      </c>
      <c r="AA87" s="41">
        <v>471.65316999999999</v>
      </c>
      <c r="AB87" s="41">
        <v>45.589974999999995</v>
      </c>
      <c r="AC87" s="41">
        <v>303.64828499999999</v>
      </c>
      <c r="AD87" s="41">
        <v>8.3123032000000006</v>
      </c>
      <c r="AE87" s="41">
        <v>17.493174</v>
      </c>
      <c r="AF87" s="41">
        <v>7.1369330000000009</v>
      </c>
      <c r="AG87" s="41">
        <v>4.4668687</v>
      </c>
      <c r="AH87" s="41">
        <v>1.613443</v>
      </c>
    </row>
    <row r="88" spans="1:34" hidden="1" outlineLevel="3" x14ac:dyDescent="0.4">
      <c r="A88" s="18">
        <v>4</v>
      </c>
      <c r="B88" s="40" t="s">
        <v>116</v>
      </c>
      <c r="C88" s="41">
        <v>3741.0958135499995</v>
      </c>
      <c r="D88" s="41">
        <v>117.65302894</v>
      </c>
      <c r="E88" s="41">
        <v>63.340549940000002</v>
      </c>
      <c r="F88" s="41">
        <v>54.312478999999996</v>
      </c>
      <c r="G88" s="41">
        <v>3076.3508137999997</v>
      </c>
      <c r="H88" s="41">
        <v>181.82597399999997</v>
      </c>
      <c r="I88" s="41">
        <v>115.52234780000001</v>
      </c>
      <c r="J88" s="41">
        <v>187.43279000000001</v>
      </c>
      <c r="K88" s="41">
        <v>10.109719999999999</v>
      </c>
      <c r="L88" s="41">
        <v>77.744749999999996</v>
      </c>
      <c r="M88" s="52">
        <v>238.95667800000001</v>
      </c>
      <c r="N88" s="41">
        <v>138.24303700000002</v>
      </c>
      <c r="O88" s="41">
        <v>86.51661</v>
      </c>
      <c r="P88" s="41">
        <v>312.37880099999995</v>
      </c>
      <c r="Q88" s="41">
        <v>105.20131000000001</v>
      </c>
      <c r="R88" s="41">
        <v>1425.8863799999999</v>
      </c>
      <c r="S88" s="41">
        <v>10.236510000000001</v>
      </c>
      <c r="T88" s="41">
        <v>45.745266999999998</v>
      </c>
      <c r="U88" s="41">
        <v>131.08609999999999</v>
      </c>
      <c r="V88" s="41">
        <v>545.29048381000007</v>
      </c>
      <c r="W88" s="41">
        <v>1.0952432999999999</v>
      </c>
      <c r="X88" s="41">
        <v>27.98556</v>
      </c>
      <c r="Y88" s="41">
        <v>15.173450000000001</v>
      </c>
      <c r="Z88" s="41">
        <v>41.331910000000001</v>
      </c>
      <c r="AA88" s="41">
        <v>188.02461</v>
      </c>
      <c r="AB88" s="41">
        <v>28.447088000000001</v>
      </c>
      <c r="AC88" s="41">
        <v>149.46192929999998</v>
      </c>
      <c r="AD88" s="41">
        <v>5.7782891999999997</v>
      </c>
      <c r="AE88" s="41">
        <v>14.118606999999999</v>
      </c>
      <c r="AF88" s="41">
        <v>4.7812199999999994</v>
      </c>
      <c r="AG88" s="41">
        <v>5.07508201</v>
      </c>
      <c r="AH88" s="41">
        <v>1.8014870000000001</v>
      </c>
    </row>
    <row r="89" spans="1:34" hidden="1" outlineLevel="3" x14ac:dyDescent="0.4">
      <c r="A89" s="18">
        <v>4</v>
      </c>
      <c r="B89" s="40" t="s">
        <v>117</v>
      </c>
      <c r="C89" s="41">
        <v>6932.3595378699983</v>
      </c>
      <c r="D89" s="41">
        <v>213.43287889999999</v>
      </c>
      <c r="E89" s="41">
        <v>129.00569590000001</v>
      </c>
      <c r="F89" s="41">
        <v>84.427182999999985</v>
      </c>
      <c r="G89" s="41">
        <v>5715.4164643000004</v>
      </c>
      <c r="H89" s="41">
        <v>350.70447729999995</v>
      </c>
      <c r="I89" s="41">
        <v>186.00095099999999</v>
      </c>
      <c r="J89" s="41">
        <v>516.68316000000004</v>
      </c>
      <c r="K89" s="41">
        <v>15.62937</v>
      </c>
      <c r="L89" s="41">
        <v>226.07660000000001</v>
      </c>
      <c r="M89" s="52">
        <v>498.52126999999996</v>
      </c>
      <c r="N89" s="41">
        <v>196.238744</v>
      </c>
      <c r="O89" s="41">
        <v>95.844439999999992</v>
      </c>
      <c r="P89" s="41">
        <v>501.64552499999996</v>
      </c>
      <c r="Q89" s="41">
        <v>171.45090999999999</v>
      </c>
      <c r="R89" s="41">
        <v>2597.8832000000002</v>
      </c>
      <c r="S89" s="41">
        <v>17.737439999999999</v>
      </c>
      <c r="T89" s="41">
        <v>72.285776999999996</v>
      </c>
      <c r="U89" s="41">
        <v>252.2396</v>
      </c>
      <c r="V89" s="41">
        <v>1002.1012026699998</v>
      </c>
      <c r="W89" s="41">
        <v>1.8353121999999999</v>
      </c>
      <c r="X89" s="41">
        <v>53.451810000000002</v>
      </c>
      <c r="Y89" s="41">
        <v>27.365469999999998</v>
      </c>
      <c r="Z89" s="41">
        <v>61.907539999999997</v>
      </c>
      <c r="AA89" s="41">
        <v>433.64374000000004</v>
      </c>
      <c r="AB89" s="41">
        <v>40.113384999999994</v>
      </c>
      <c r="AC89" s="41">
        <v>271.01777399999997</v>
      </c>
      <c r="AD89" s="41">
        <v>8.2412866000000005</v>
      </c>
      <c r="AE89" s="41">
        <v>15.014936000000001</v>
      </c>
      <c r="AF89" s="41">
        <v>6.4668480000000006</v>
      </c>
      <c r="AG89" s="41">
        <v>3.84039587</v>
      </c>
      <c r="AH89" s="41">
        <v>1.408992</v>
      </c>
    </row>
    <row r="90" spans="1:34" hidden="1" outlineLevel="3" x14ac:dyDescent="0.4">
      <c r="A90" s="18">
        <v>4</v>
      </c>
      <c r="B90" s="40" t="s">
        <v>118</v>
      </c>
      <c r="C90" s="41">
        <v>752.68514328000015</v>
      </c>
      <c r="D90" s="41">
        <v>31.402886780000003</v>
      </c>
      <c r="E90" s="41">
        <v>15.023161780000001</v>
      </c>
      <c r="F90" s="41">
        <v>16.379725000000001</v>
      </c>
      <c r="G90" s="41">
        <v>574.29053669999996</v>
      </c>
      <c r="H90" s="41">
        <v>37.232793000000001</v>
      </c>
      <c r="I90" s="41">
        <v>23.5249022</v>
      </c>
      <c r="J90" s="41">
        <v>40.304262999999999</v>
      </c>
      <c r="K90" s="41">
        <v>1.8005310000000001</v>
      </c>
      <c r="L90" s="41">
        <v>10.3818</v>
      </c>
      <c r="M90" s="52">
        <v>30.490875000000003</v>
      </c>
      <c r="N90" s="41">
        <v>41.641576000000001</v>
      </c>
      <c r="O90" s="41">
        <v>33.459828999999999</v>
      </c>
      <c r="P90" s="41">
        <v>79.230741800000004</v>
      </c>
      <c r="Q90" s="41">
        <v>16.033884999999998</v>
      </c>
      <c r="R90" s="41">
        <v>228.23102</v>
      </c>
      <c r="S90" s="41">
        <v>1.883875</v>
      </c>
      <c r="T90" s="41">
        <v>9.7282697000000002</v>
      </c>
      <c r="U90" s="41">
        <v>18.114319999999999</v>
      </c>
      <c r="V90" s="41">
        <v>146.08753910000001</v>
      </c>
      <c r="W90" s="41">
        <v>0.28266739999999996</v>
      </c>
      <c r="X90" s="41">
        <v>3.8270840000000002</v>
      </c>
      <c r="Y90" s="41">
        <v>4.2537149999999997</v>
      </c>
      <c r="Z90" s="41">
        <v>8.3377479999999995</v>
      </c>
      <c r="AA90" s="41">
        <v>47.479636999999997</v>
      </c>
      <c r="AB90" s="41">
        <v>12.470480999999999</v>
      </c>
      <c r="AC90" s="41">
        <v>36.747603099999999</v>
      </c>
      <c r="AD90" s="41">
        <v>0.95082440999999995</v>
      </c>
      <c r="AE90" s="41">
        <v>4.3403752999999998</v>
      </c>
      <c r="AF90" s="41">
        <v>1.2868035</v>
      </c>
      <c r="AG90" s="41">
        <v>2.58983629</v>
      </c>
      <c r="AH90" s="41">
        <v>0.90418069999999995</v>
      </c>
    </row>
    <row r="91" spans="1:34" hidden="1" outlineLevel="3" x14ac:dyDescent="0.4">
      <c r="A91" s="18">
        <v>4</v>
      </c>
      <c r="B91" s="40" t="s">
        <v>119</v>
      </c>
      <c r="C91" s="41">
        <v>153.84154760500002</v>
      </c>
      <c r="D91" s="41">
        <v>7.2422634279999993</v>
      </c>
      <c r="E91" s="41">
        <v>4.705761828</v>
      </c>
      <c r="F91" s="41">
        <v>2.5365015999999998</v>
      </c>
      <c r="G91" s="41">
        <v>115.10417571999999</v>
      </c>
      <c r="H91" s="41">
        <v>12.313111940000001</v>
      </c>
      <c r="I91" s="41">
        <v>8.3461053800000009</v>
      </c>
      <c r="J91" s="41">
        <v>9.6679425999999999</v>
      </c>
      <c r="K91" s="41">
        <v>0.47558250000000002</v>
      </c>
      <c r="L91" s="41">
        <v>2.5442840000000002</v>
      </c>
      <c r="M91" s="52">
        <v>8.4015522000000011</v>
      </c>
      <c r="N91" s="41">
        <v>5.1067102000000002</v>
      </c>
      <c r="O91" s="41">
        <v>3.8760259000000001</v>
      </c>
      <c r="P91" s="41">
        <v>6.4213361000000004</v>
      </c>
      <c r="Q91" s="41">
        <v>3.8649621000000001</v>
      </c>
      <c r="R91" s="41">
        <v>45.852412999999999</v>
      </c>
      <c r="S91" s="41">
        <v>0.50914009999999998</v>
      </c>
      <c r="T91" s="41">
        <v>3.4272738</v>
      </c>
      <c r="U91" s="41">
        <v>3.6790240000000001</v>
      </c>
      <c r="V91" s="41">
        <v>31.057044056999999</v>
      </c>
      <c r="W91" s="41">
        <v>8.6521799999999996E-2</v>
      </c>
      <c r="X91" s="41">
        <v>0.57662599999999997</v>
      </c>
      <c r="Y91" s="41">
        <v>0.69072710000000004</v>
      </c>
      <c r="Z91" s="41">
        <v>2.3646989999999999</v>
      </c>
      <c r="AA91" s="41">
        <v>5.6706137999999999</v>
      </c>
      <c r="AB91" s="41">
        <v>2.5770811</v>
      </c>
      <c r="AC91" s="41">
        <v>6.3538218600000009</v>
      </c>
      <c r="AD91" s="41">
        <v>0.32650682999999997</v>
      </c>
      <c r="AE91" s="41">
        <v>1.8970298000000001</v>
      </c>
      <c r="AF91" s="41">
        <v>0.43835440000000003</v>
      </c>
      <c r="AG91" s="41">
        <v>1.2977804669999999</v>
      </c>
      <c r="AH91" s="41">
        <v>0.43806440000000002</v>
      </c>
    </row>
    <row r="92" spans="1:34" hidden="1" outlineLevel="3" x14ac:dyDescent="0.4">
      <c r="A92" s="18">
        <v>4</v>
      </c>
      <c r="B92" s="40" t="s">
        <v>120</v>
      </c>
      <c r="C92" s="41">
        <v>249.64103792600002</v>
      </c>
      <c r="D92" s="41">
        <v>12.623557369</v>
      </c>
      <c r="E92" s="41">
        <v>8.306144669</v>
      </c>
      <c r="F92" s="41">
        <v>4.3174127000000002</v>
      </c>
      <c r="G92" s="41">
        <v>183.63447851000004</v>
      </c>
      <c r="H92" s="41">
        <v>20.10099636</v>
      </c>
      <c r="I92" s="41">
        <v>14.496786050000001</v>
      </c>
      <c r="J92" s="41">
        <v>16.707964999999998</v>
      </c>
      <c r="K92" s="41">
        <v>0.77207970000000004</v>
      </c>
      <c r="L92" s="41">
        <v>4.125883</v>
      </c>
      <c r="M92" s="52">
        <v>13.671303099999999</v>
      </c>
      <c r="N92" s="41">
        <v>8.6191773999999999</v>
      </c>
      <c r="O92" s="41">
        <v>6.5699537000000001</v>
      </c>
      <c r="P92" s="41">
        <v>11.018043899999999</v>
      </c>
      <c r="Q92" s="41">
        <v>6.2400899999999995</v>
      </c>
      <c r="R92" s="41">
        <v>67.196922000000001</v>
      </c>
      <c r="S92" s="41">
        <v>0.80773090000000003</v>
      </c>
      <c r="T92" s="41">
        <v>5.7606133999999996</v>
      </c>
      <c r="U92" s="41">
        <v>6.4016989999999998</v>
      </c>
      <c r="V92" s="41">
        <v>52.640515646999994</v>
      </c>
      <c r="W92" s="41">
        <v>0.14425560700000001</v>
      </c>
      <c r="X92" s="41">
        <v>0.95037380000000005</v>
      </c>
      <c r="Y92" s="41">
        <v>1.1015410000000001</v>
      </c>
      <c r="Z92" s="41">
        <v>3.8394840000000001</v>
      </c>
      <c r="AA92" s="41">
        <v>8.7139989999999994</v>
      </c>
      <c r="AB92" s="41">
        <v>4.3093293999999993</v>
      </c>
      <c r="AC92" s="41">
        <v>10.2915923</v>
      </c>
      <c r="AD92" s="41">
        <v>0.49516207000000001</v>
      </c>
      <c r="AE92" s="41">
        <v>2.6545565</v>
      </c>
      <c r="AF92" s="41">
        <v>0.73819760000000001</v>
      </c>
      <c r="AG92" s="41">
        <v>2.0818563700000001</v>
      </c>
      <c r="AH92" s="41">
        <v>0.74248639999999999</v>
      </c>
    </row>
    <row r="93" spans="1:34" hidden="1" outlineLevel="3" x14ac:dyDescent="0.4">
      <c r="A93" s="18">
        <v>4</v>
      </c>
      <c r="B93" s="40" t="s">
        <v>121</v>
      </c>
      <c r="C93" s="41">
        <v>465.13114613999988</v>
      </c>
      <c r="D93" s="41">
        <v>14.285619654</v>
      </c>
      <c r="E93" s="41">
        <v>8.5747078539999997</v>
      </c>
      <c r="F93" s="41">
        <v>5.7109117999999999</v>
      </c>
      <c r="G93" s="41">
        <v>378.57311090000002</v>
      </c>
      <c r="H93" s="41">
        <v>21.475458929999999</v>
      </c>
      <c r="I93" s="41">
        <v>15.48178257</v>
      </c>
      <c r="J93" s="41">
        <v>21.101938000000001</v>
      </c>
      <c r="K93" s="41">
        <v>0.8895092</v>
      </c>
      <c r="L93" s="41">
        <v>6.9575079999999998</v>
      </c>
      <c r="M93" s="52">
        <v>15.465429099999998</v>
      </c>
      <c r="N93" s="41">
        <v>10.2992151</v>
      </c>
      <c r="O93" s="41">
        <v>7.3237052</v>
      </c>
      <c r="P93" s="41">
        <v>12.4180285</v>
      </c>
      <c r="Q93" s="41">
        <v>10.345127</v>
      </c>
      <c r="R93" s="41">
        <v>240.435925</v>
      </c>
      <c r="S93" s="41">
        <v>1.1410579999999999</v>
      </c>
      <c r="T93" s="41">
        <v>6.4099782999999997</v>
      </c>
      <c r="U93" s="41">
        <v>7.5953270000000002</v>
      </c>
      <c r="V93" s="41">
        <v>71.553530486</v>
      </c>
      <c r="W93" s="41">
        <v>0.163652406</v>
      </c>
      <c r="X93" s="41">
        <v>1.182596</v>
      </c>
      <c r="Y93" s="41">
        <v>1.7474160000000001</v>
      </c>
      <c r="Z93" s="41">
        <v>4.3564550000000004</v>
      </c>
      <c r="AA93" s="41">
        <v>17.443581999999999</v>
      </c>
      <c r="AB93" s="41">
        <v>5.9797731000000001</v>
      </c>
      <c r="AC93" s="41">
        <v>17.279554999999998</v>
      </c>
      <c r="AD93" s="41">
        <v>0.55042553999999999</v>
      </c>
      <c r="AE93" s="41">
        <v>2.9723107</v>
      </c>
      <c r="AF93" s="41">
        <v>0.79822119999999996</v>
      </c>
      <c r="AG93" s="41">
        <v>2.0457465400000001</v>
      </c>
      <c r="AH93" s="41">
        <v>0.71888510000000005</v>
      </c>
    </row>
    <row r="94" spans="1:34" hidden="1" outlineLevel="3" x14ac:dyDescent="0.4">
      <c r="A94" s="18">
        <v>4</v>
      </c>
      <c r="B94" s="40" t="s">
        <v>122</v>
      </c>
      <c r="C94" s="41">
        <v>1050.7749121200002</v>
      </c>
      <c r="D94" s="41">
        <v>54.261117419999991</v>
      </c>
      <c r="E94" s="41">
        <v>33.537427419999993</v>
      </c>
      <c r="F94" s="41">
        <v>20.723689999999998</v>
      </c>
      <c r="G94" s="41">
        <v>720.73216020000007</v>
      </c>
      <c r="H94" s="41">
        <v>69.187866299999996</v>
      </c>
      <c r="I94" s="41">
        <v>48.771783299999996</v>
      </c>
      <c r="J94" s="41">
        <v>70.388364999999993</v>
      </c>
      <c r="K94" s="41">
        <v>3.0048629999999998</v>
      </c>
      <c r="L94" s="41">
        <v>18.096550000000001</v>
      </c>
      <c r="M94" s="52">
        <v>51.694204999999997</v>
      </c>
      <c r="N94" s="41">
        <v>29.767651000000001</v>
      </c>
      <c r="O94" s="41">
        <v>18.043194999999997</v>
      </c>
      <c r="P94" s="41">
        <v>36.661174599999995</v>
      </c>
      <c r="Q94" s="41">
        <v>23.861516999999999</v>
      </c>
      <c r="R94" s="41">
        <v>308.37973</v>
      </c>
      <c r="S94" s="41">
        <v>2.63313</v>
      </c>
      <c r="T94" s="41">
        <v>14.457999000000001</v>
      </c>
      <c r="U94" s="41">
        <v>22.443090000000002</v>
      </c>
      <c r="V94" s="41">
        <v>274.68285550000002</v>
      </c>
      <c r="W94" s="41">
        <v>0.40201359000000003</v>
      </c>
      <c r="X94" s="41">
        <v>4.6552939999999996</v>
      </c>
      <c r="Y94" s="41">
        <v>8.0434389999999993</v>
      </c>
      <c r="Z94" s="41">
        <v>35.676639999999999</v>
      </c>
      <c r="AA94" s="41">
        <v>98.831302000000008</v>
      </c>
      <c r="AB94" s="41">
        <v>17.575285999999998</v>
      </c>
      <c r="AC94" s="41">
        <v>64.4509063</v>
      </c>
      <c r="AD94" s="41">
        <v>1.58052485</v>
      </c>
      <c r="AE94" s="41">
        <v>5.7417819999999997</v>
      </c>
      <c r="AF94" s="41">
        <v>1.9838242999999998</v>
      </c>
      <c r="AG94" s="41">
        <v>3.03143926</v>
      </c>
      <c r="AH94" s="41">
        <v>1.098779</v>
      </c>
    </row>
    <row r="95" spans="1:34" hidden="1" outlineLevel="3" x14ac:dyDescent="0.4">
      <c r="A95" s="18">
        <v>4</v>
      </c>
      <c r="B95" s="40" t="s">
        <v>123</v>
      </c>
      <c r="C95" s="41">
        <v>7417.4074376000008</v>
      </c>
      <c r="D95" s="41">
        <v>269.43128290000004</v>
      </c>
      <c r="E95" s="41">
        <v>177.27090190000001</v>
      </c>
      <c r="F95" s="41">
        <v>92.160381000000001</v>
      </c>
      <c r="G95" s="41">
        <v>5854.0411539999996</v>
      </c>
      <c r="H95" s="41">
        <v>660.86213200000009</v>
      </c>
      <c r="I95" s="41">
        <v>330.87701900000002</v>
      </c>
      <c r="J95" s="41">
        <v>359.84166999999997</v>
      </c>
      <c r="K95" s="41">
        <v>16.187529999999999</v>
      </c>
      <c r="L95" s="41">
        <v>151.6001</v>
      </c>
      <c r="M95" s="52">
        <v>770.18518999999992</v>
      </c>
      <c r="N95" s="41">
        <v>257.02714800000001</v>
      </c>
      <c r="O95" s="41">
        <v>88.325801999999996</v>
      </c>
      <c r="P95" s="41">
        <v>226.17052099999998</v>
      </c>
      <c r="Q95" s="41">
        <v>159.91763</v>
      </c>
      <c r="R95" s="41">
        <v>2558.6174000000001</v>
      </c>
      <c r="S95" s="41">
        <v>21.097819999999999</v>
      </c>
      <c r="T95" s="41">
        <v>81.18650199999999</v>
      </c>
      <c r="U95" s="41">
        <v>154.6952</v>
      </c>
      <c r="V95" s="41">
        <v>1290.9077447000002</v>
      </c>
      <c r="W95" s="41">
        <v>1.8958745000000001</v>
      </c>
      <c r="X95" s="41">
        <v>27.049859999999999</v>
      </c>
      <c r="Y95" s="41">
        <v>39.05254</v>
      </c>
      <c r="Z95" s="41">
        <v>202.46199999999999</v>
      </c>
      <c r="AA95" s="41">
        <v>418.84408999999999</v>
      </c>
      <c r="AB95" s="41">
        <v>73.748459999999994</v>
      </c>
      <c r="AC95" s="41">
        <v>343.30533300000002</v>
      </c>
      <c r="AD95" s="41">
        <v>9.7291832000000014</v>
      </c>
      <c r="AE95" s="41">
        <v>31.236129999999999</v>
      </c>
      <c r="AF95" s="41">
        <v>10.48847</v>
      </c>
      <c r="AG95" s="41">
        <v>8.5581110000000002</v>
      </c>
      <c r="AH95" s="41">
        <v>3.0272559999999999</v>
      </c>
    </row>
    <row r="96" spans="1:34" hidden="1" outlineLevel="3" x14ac:dyDescent="0.4">
      <c r="A96" s="18">
        <v>4</v>
      </c>
      <c r="B96" s="40" t="s">
        <v>124</v>
      </c>
      <c r="C96" s="41">
        <v>3173.9071265700004</v>
      </c>
      <c r="D96" s="41">
        <v>241.87180110000003</v>
      </c>
      <c r="E96" s="41">
        <v>209.39157310000002</v>
      </c>
      <c r="F96" s="41">
        <v>32.480228000000004</v>
      </c>
      <c r="G96" s="41">
        <v>2197.5977392999994</v>
      </c>
      <c r="H96" s="41">
        <v>678.41000909999991</v>
      </c>
      <c r="I96" s="41">
        <v>82.500518200000002</v>
      </c>
      <c r="J96" s="41">
        <v>132.20878999999999</v>
      </c>
      <c r="K96" s="41">
        <v>6.6562939999999999</v>
      </c>
      <c r="L96" s="41">
        <v>43.111519999999999</v>
      </c>
      <c r="M96" s="52">
        <v>144.83231599999999</v>
      </c>
      <c r="N96" s="41">
        <v>62.630817999999998</v>
      </c>
      <c r="O96" s="41">
        <v>30.256716999999998</v>
      </c>
      <c r="P96" s="41">
        <v>79.686987999999999</v>
      </c>
      <c r="Q96" s="41">
        <v>52.668520000000001</v>
      </c>
      <c r="R96" s="41">
        <v>790.64716999999996</v>
      </c>
      <c r="S96" s="41">
        <v>5.8696770000000003</v>
      </c>
      <c r="T96" s="41">
        <v>26.628872999999999</v>
      </c>
      <c r="U96" s="41">
        <v>54.517749999999999</v>
      </c>
      <c r="V96" s="41">
        <v>733.36931716999993</v>
      </c>
      <c r="W96" s="41">
        <v>0.61313065</v>
      </c>
      <c r="X96" s="41">
        <v>9.9898710000000008</v>
      </c>
      <c r="Y96" s="41">
        <v>21.473030000000001</v>
      </c>
      <c r="Z96" s="41">
        <v>270.60109999999997</v>
      </c>
      <c r="AA96" s="41">
        <v>160.74144000000001</v>
      </c>
      <c r="AB96" s="41">
        <v>26.137445</v>
      </c>
      <c r="AC96" s="41">
        <v>154.43689219999999</v>
      </c>
      <c r="AD96" s="41">
        <v>3.9496321000000001</v>
      </c>
      <c r="AE96" s="41">
        <v>11.011159000000001</v>
      </c>
      <c r="AF96" s="41">
        <v>4.3810709999999995</v>
      </c>
      <c r="AG96" s="41">
        <v>3.0440844199999999</v>
      </c>
      <c r="AH96" s="41">
        <v>1.0682689999999999</v>
      </c>
    </row>
    <row r="97" spans="1:34" hidden="1" outlineLevel="3" x14ac:dyDescent="0.4">
      <c r="A97" s="18">
        <v>4</v>
      </c>
      <c r="B97" s="40" t="s">
        <v>125</v>
      </c>
      <c r="C97" s="41">
        <v>2312.0443095599999</v>
      </c>
      <c r="D97" s="41">
        <v>88.324459069999989</v>
      </c>
      <c r="E97" s="41">
        <v>52.432205069999995</v>
      </c>
      <c r="F97" s="41">
        <v>35.892253999999994</v>
      </c>
      <c r="G97" s="41">
        <v>1746.2253800999999</v>
      </c>
      <c r="H97" s="41">
        <v>188.11355199999997</v>
      </c>
      <c r="I97" s="41">
        <v>100.71597609999999</v>
      </c>
      <c r="J97" s="41">
        <v>124.66455000000001</v>
      </c>
      <c r="K97" s="41">
        <v>6.0921000000000003</v>
      </c>
      <c r="L97" s="41">
        <v>45.512030000000003</v>
      </c>
      <c r="M97" s="52">
        <v>140.802639</v>
      </c>
      <c r="N97" s="41">
        <v>66.621804999999995</v>
      </c>
      <c r="O97" s="41">
        <v>37.177762999999999</v>
      </c>
      <c r="P97" s="41">
        <v>87.419678000000005</v>
      </c>
      <c r="Q97" s="41">
        <v>59.604979999999998</v>
      </c>
      <c r="R97" s="41">
        <v>784.77680999999995</v>
      </c>
      <c r="S97" s="41">
        <v>7.3605749999999999</v>
      </c>
      <c r="T97" s="41">
        <v>35.898477</v>
      </c>
      <c r="U97" s="41">
        <v>55.242229999999999</v>
      </c>
      <c r="V97" s="41">
        <v>475.12152139</v>
      </c>
      <c r="W97" s="41">
        <v>0.82570139000000009</v>
      </c>
      <c r="X97" s="41">
        <v>10.21904</v>
      </c>
      <c r="Y97" s="41">
        <v>13.274900000000001</v>
      </c>
      <c r="Z97" s="41">
        <v>69.701409999999996</v>
      </c>
      <c r="AA97" s="41">
        <v>131.184</v>
      </c>
      <c r="AB97" s="41">
        <v>29.944291</v>
      </c>
      <c r="AC97" s="41">
        <v>119.5682324</v>
      </c>
      <c r="AD97" s="41">
        <v>5.3600241999999998</v>
      </c>
      <c r="AE97" s="41">
        <v>14.452090999999999</v>
      </c>
      <c r="AF97" s="41">
        <v>5.2050400000000003</v>
      </c>
      <c r="AG97" s="41">
        <v>6.7177804000000005</v>
      </c>
      <c r="AH97" s="41">
        <v>2.3729490000000002</v>
      </c>
    </row>
    <row r="98" spans="1:34" hidden="1" outlineLevel="3" x14ac:dyDescent="0.4">
      <c r="A98" s="18">
        <v>4</v>
      </c>
      <c r="B98" s="40" t="s">
        <v>126</v>
      </c>
      <c r="C98" s="41">
        <v>400.14583509999989</v>
      </c>
      <c r="D98" s="41">
        <v>17.493881309999999</v>
      </c>
      <c r="E98" s="41">
        <v>11.094928309999998</v>
      </c>
      <c r="F98" s="41">
        <v>6.3989529999999997</v>
      </c>
      <c r="G98" s="41">
        <v>300.69628710000001</v>
      </c>
      <c r="H98" s="41">
        <v>34.119550499999995</v>
      </c>
      <c r="I98" s="41">
        <v>19.284320000000001</v>
      </c>
      <c r="J98" s="41">
        <v>24.006166</v>
      </c>
      <c r="K98" s="41">
        <v>1.166364</v>
      </c>
      <c r="L98" s="41">
        <v>7.7454840000000003</v>
      </c>
      <c r="M98" s="52">
        <v>23.734327999999998</v>
      </c>
      <c r="N98" s="41">
        <v>12.645711200000001</v>
      </c>
      <c r="O98" s="41">
        <v>8.6758234999999999</v>
      </c>
      <c r="P98" s="41">
        <v>16.1414312</v>
      </c>
      <c r="Q98" s="41">
        <v>10.435066000000001</v>
      </c>
      <c r="R98" s="41">
        <v>122.71646</v>
      </c>
      <c r="S98" s="41">
        <v>1.2626329999999999</v>
      </c>
      <c r="T98" s="41">
        <v>7.7459157000000012</v>
      </c>
      <c r="U98" s="41">
        <v>9.594163</v>
      </c>
      <c r="V98" s="41">
        <v>81.105208589999989</v>
      </c>
      <c r="W98" s="41">
        <v>0.18847499000000001</v>
      </c>
      <c r="X98" s="41">
        <v>1.629745</v>
      </c>
      <c r="Y98" s="41">
        <v>1.933568</v>
      </c>
      <c r="Z98" s="41">
        <v>9.2506140000000006</v>
      </c>
      <c r="AA98" s="41">
        <v>17.723535999999999</v>
      </c>
      <c r="AB98" s="41">
        <v>5.8680431999999998</v>
      </c>
      <c r="AC98" s="41">
        <v>17.472314699999998</v>
      </c>
      <c r="AD98" s="41">
        <v>0.89531333000000002</v>
      </c>
      <c r="AE98" s="41">
        <v>4.0671768999999998</v>
      </c>
      <c r="AF98" s="41">
        <v>1.0509535000000001</v>
      </c>
      <c r="AG98" s="41">
        <v>2.49416197</v>
      </c>
      <c r="AH98" s="41">
        <v>0.85045809999999999</v>
      </c>
    </row>
    <row r="99" spans="1:34" hidden="1" outlineLevel="3" x14ac:dyDescent="0.4">
      <c r="A99" s="18">
        <v>4</v>
      </c>
      <c r="B99" s="40" t="s">
        <v>127</v>
      </c>
      <c r="C99" s="41">
        <v>185.960738843</v>
      </c>
      <c r="D99" s="41">
        <v>9.026601169000001</v>
      </c>
      <c r="E99" s="41">
        <v>5.9094422690000004</v>
      </c>
      <c r="F99" s="41">
        <v>3.1171589000000002</v>
      </c>
      <c r="G99" s="41">
        <v>138.49816322999999</v>
      </c>
      <c r="H99" s="41">
        <v>15.647899640000002</v>
      </c>
      <c r="I99" s="41">
        <v>10.623583289999999</v>
      </c>
      <c r="J99" s="41">
        <v>12.019307999999999</v>
      </c>
      <c r="K99" s="41">
        <v>0.59164170000000005</v>
      </c>
      <c r="L99" s="41">
        <v>3.6927660000000002</v>
      </c>
      <c r="M99" s="52">
        <v>11.4954234</v>
      </c>
      <c r="N99" s="41">
        <v>6.6245516000000002</v>
      </c>
      <c r="O99" s="41">
        <v>4.8440060999999996</v>
      </c>
      <c r="P99" s="41">
        <v>7.9274616000000009</v>
      </c>
      <c r="Q99" s="41">
        <v>4.6273732000000001</v>
      </c>
      <c r="R99" s="41">
        <v>50.3628</v>
      </c>
      <c r="S99" s="41">
        <v>0.62840479999999999</v>
      </c>
      <c r="T99" s="41">
        <v>4.215039</v>
      </c>
      <c r="U99" s="41">
        <v>4.4831779999999997</v>
      </c>
      <c r="V99" s="41">
        <v>37.892461444000013</v>
      </c>
      <c r="W99" s="41">
        <v>0.107254821</v>
      </c>
      <c r="X99" s="41">
        <v>0.71985489999999996</v>
      </c>
      <c r="Y99" s="41">
        <v>0.85658789999999996</v>
      </c>
      <c r="Z99" s="41">
        <v>2.8900389999999998</v>
      </c>
      <c r="AA99" s="41">
        <v>7.6488326000000004</v>
      </c>
      <c r="AB99" s="41">
        <v>3.1092234000000003</v>
      </c>
      <c r="AC99" s="41">
        <v>7.8226331900000003</v>
      </c>
      <c r="AD99" s="41">
        <v>0.40464878000000004</v>
      </c>
      <c r="AE99" s="41">
        <v>2.3075674999999998</v>
      </c>
      <c r="AF99" s="41">
        <v>0.54972280000000007</v>
      </c>
      <c r="AG99" s="41">
        <v>1.6140777529999999</v>
      </c>
      <c r="AH99" s="41">
        <v>0.54351300000000002</v>
      </c>
    </row>
    <row r="100" spans="1:34" hidden="1" outlineLevel="3" x14ac:dyDescent="0.4">
      <c r="A100" s="18">
        <v>4</v>
      </c>
      <c r="B100" s="40" t="s">
        <v>128</v>
      </c>
      <c r="C100" s="41">
        <v>1135.9410390400001</v>
      </c>
      <c r="D100" s="41">
        <v>48.412100710000004</v>
      </c>
      <c r="E100" s="41">
        <v>31.018538710000001</v>
      </c>
      <c r="F100" s="41">
        <v>17.393561999999999</v>
      </c>
      <c r="G100" s="41">
        <v>787.82873790000019</v>
      </c>
      <c r="H100" s="41">
        <v>129.02256349999999</v>
      </c>
      <c r="I100" s="41">
        <v>39.4962278</v>
      </c>
      <c r="J100" s="41">
        <v>61.649735</v>
      </c>
      <c r="K100" s="41">
        <v>2.669473</v>
      </c>
      <c r="L100" s="41">
        <v>20.9802</v>
      </c>
      <c r="M100" s="52">
        <v>57.979804000000001</v>
      </c>
      <c r="N100" s="41">
        <v>29.544536000000001</v>
      </c>
      <c r="O100" s="41">
        <v>17.861547999999999</v>
      </c>
      <c r="P100" s="41">
        <v>38.862151600000004</v>
      </c>
      <c r="Q100" s="41">
        <v>24.780072000000001</v>
      </c>
      <c r="R100" s="41">
        <v>320.49763000000002</v>
      </c>
      <c r="S100" s="41">
        <v>2.7909989999999998</v>
      </c>
      <c r="T100" s="41">
        <v>14.959494999999999</v>
      </c>
      <c r="U100" s="41">
        <v>23.619440000000001</v>
      </c>
      <c r="V100" s="41">
        <v>298.47403243000002</v>
      </c>
      <c r="W100" s="41">
        <v>0.38287721999999996</v>
      </c>
      <c r="X100" s="41">
        <v>4.3328680000000004</v>
      </c>
      <c r="Y100" s="41">
        <v>8.2568400000000004</v>
      </c>
      <c r="Z100" s="41">
        <v>81.74306</v>
      </c>
      <c r="AA100" s="41">
        <v>74.62054400000001</v>
      </c>
      <c r="AB100" s="41">
        <v>15.230926999999999</v>
      </c>
      <c r="AC100" s="41">
        <v>61.709145299999996</v>
      </c>
      <c r="AD100" s="41">
        <v>2.31657343</v>
      </c>
      <c r="AE100" s="41">
        <v>7.9762409999999999</v>
      </c>
      <c r="AF100" s="41">
        <v>2.7087279999999998</v>
      </c>
      <c r="AG100" s="41">
        <v>3.42228558</v>
      </c>
      <c r="AH100" s="41">
        <v>1.2261679999999999</v>
      </c>
    </row>
    <row r="101" spans="1:34" hidden="1" outlineLevel="3" x14ac:dyDescent="0.4">
      <c r="A101" s="18">
        <v>4</v>
      </c>
      <c r="B101" s="40" t="s">
        <v>129</v>
      </c>
      <c r="C101" s="41">
        <v>3878.4406949599993</v>
      </c>
      <c r="D101" s="41">
        <v>165.44319805999999</v>
      </c>
      <c r="E101" s="41">
        <v>83.916954060000009</v>
      </c>
      <c r="F101" s="41">
        <v>81.526243999999991</v>
      </c>
      <c r="G101" s="41">
        <v>2707.7262350999999</v>
      </c>
      <c r="H101" s="41">
        <v>290.33522599999992</v>
      </c>
      <c r="I101" s="41">
        <v>128.97289710000001</v>
      </c>
      <c r="J101" s="41">
        <v>210.40567999999999</v>
      </c>
      <c r="K101" s="41">
        <v>10.283770000000001</v>
      </c>
      <c r="L101" s="41">
        <v>69.803880000000007</v>
      </c>
      <c r="M101" s="52">
        <v>182.42724199999998</v>
      </c>
      <c r="N101" s="41">
        <v>108.76788800000001</v>
      </c>
      <c r="O101" s="41">
        <v>49.186538999999996</v>
      </c>
      <c r="P101" s="41">
        <v>177.85308000000001</v>
      </c>
      <c r="Q101" s="41">
        <v>88.211169999999996</v>
      </c>
      <c r="R101" s="41">
        <v>1242.4892300000001</v>
      </c>
      <c r="S101" s="41">
        <v>9.461055</v>
      </c>
      <c r="T101" s="41">
        <v>43.148237999999999</v>
      </c>
      <c r="U101" s="41">
        <v>88.096500000000006</v>
      </c>
      <c r="V101" s="41">
        <v>1003.9702888</v>
      </c>
      <c r="W101" s="41">
        <v>1.5107785</v>
      </c>
      <c r="X101" s="41">
        <v>17.58775</v>
      </c>
      <c r="Y101" s="41">
        <v>37.172739999999997</v>
      </c>
      <c r="Z101" s="41">
        <v>102.0694</v>
      </c>
      <c r="AA101" s="41">
        <v>305.48586999999998</v>
      </c>
      <c r="AB101" s="41">
        <v>84.71468999999999</v>
      </c>
      <c r="AC101" s="41">
        <v>327.71083870000007</v>
      </c>
      <c r="AD101" s="41">
        <v>5.1618722000000004</v>
      </c>
      <c r="AE101" s="41">
        <v>17.812747999999999</v>
      </c>
      <c r="AF101" s="41">
        <v>7.5380319999999994</v>
      </c>
      <c r="AG101" s="41">
        <v>3.4438253999999997</v>
      </c>
      <c r="AH101" s="41">
        <v>1.3009729999999999</v>
      </c>
    </row>
    <row r="102" spans="1:34" hidden="1" outlineLevel="3" x14ac:dyDescent="0.4">
      <c r="A102" s="18">
        <v>4</v>
      </c>
      <c r="B102" s="40" t="s">
        <v>130</v>
      </c>
      <c r="C102" s="41">
        <v>33995.810014000002</v>
      </c>
      <c r="D102" s="41">
        <v>1191.1380690000001</v>
      </c>
      <c r="E102" s="41">
        <v>729.35783900000001</v>
      </c>
      <c r="F102" s="41">
        <v>461.78023000000002</v>
      </c>
      <c r="G102" s="41">
        <v>27299.314875999997</v>
      </c>
      <c r="H102" s="41">
        <v>2071.2931019999996</v>
      </c>
      <c r="I102" s="41">
        <v>1278.1398040000001</v>
      </c>
      <c r="J102" s="41">
        <v>1860.0911000000001</v>
      </c>
      <c r="K102" s="41">
        <v>73.095349999999996</v>
      </c>
      <c r="L102" s="41">
        <v>1343.3510000000001</v>
      </c>
      <c r="M102" s="52">
        <v>3022.8379400000003</v>
      </c>
      <c r="N102" s="41">
        <v>1090.9688599999999</v>
      </c>
      <c r="O102" s="41">
        <v>558.35012000000006</v>
      </c>
      <c r="P102" s="41">
        <v>1450.6404499999999</v>
      </c>
      <c r="Q102" s="41">
        <v>717.95180000000005</v>
      </c>
      <c r="R102" s="41">
        <v>12466.0579</v>
      </c>
      <c r="S102" s="41">
        <v>91.705269999999999</v>
      </c>
      <c r="T102" s="41">
        <v>330.61981999999995</v>
      </c>
      <c r="U102" s="41">
        <v>872.40869999999995</v>
      </c>
      <c r="V102" s="41">
        <v>5501.9415329999993</v>
      </c>
      <c r="W102" s="41">
        <v>8.5623590000000007</v>
      </c>
      <c r="X102" s="41">
        <v>196.23769999999999</v>
      </c>
      <c r="Y102" s="41">
        <v>144.11320000000001</v>
      </c>
      <c r="Z102" s="41">
        <v>368.44439999999997</v>
      </c>
      <c r="AA102" s="41">
        <v>2668.7442000000001</v>
      </c>
      <c r="AB102" s="41">
        <v>187.03343000000001</v>
      </c>
      <c r="AC102" s="41">
        <v>1452.4298059999999</v>
      </c>
      <c r="AD102" s="41">
        <v>39.952319000000003</v>
      </c>
      <c r="AE102" s="41">
        <v>61.602269999999997</v>
      </c>
      <c r="AF102" s="41">
        <v>34.455780000000004</v>
      </c>
      <c r="AG102" s="41">
        <v>8.3282089999999993</v>
      </c>
      <c r="AH102" s="41">
        <v>3.4155359999999999</v>
      </c>
    </row>
    <row r="103" spans="1:34" hidden="1" outlineLevel="3" x14ac:dyDescent="0.4">
      <c r="A103" s="18">
        <v>4</v>
      </c>
      <c r="B103" s="40" t="s">
        <v>131</v>
      </c>
      <c r="C103" s="41">
        <v>694.06788195000001</v>
      </c>
      <c r="D103" s="41">
        <v>28.037823540000002</v>
      </c>
      <c r="E103" s="41">
        <v>17.168677540000001</v>
      </c>
      <c r="F103" s="41">
        <v>10.869146000000001</v>
      </c>
      <c r="G103" s="41">
        <v>534.38297569999997</v>
      </c>
      <c r="H103" s="41">
        <v>45.175120899999989</v>
      </c>
      <c r="I103" s="41">
        <v>30.632624200000002</v>
      </c>
      <c r="J103" s="41">
        <v>40.123588000000005</v>
      </c>
      <c r="K103" s="41">
        <v>2.0432730000000001</v>
      </c>
      <c r="L103" s="41">
        <v>13.026439999999999</v>
      </c>
      <c r="M103" s="52">
        <v>38.023113000000002</v>
      </c>
      <c r="N103" s="41">
        <v>21.194354999999998</v>
      </c>
      <c r="O103" s="41">
        <v>14.385860000000001</v>
      </c>
      <c r="P103" s="41">
        <v>31.449317600000001</v>
      </c>
      <c r="Q103" s="41">
        <v>19.253847</v>
      </c>
      <c r="R103" s="41">
        <v>243.48731999999998</v>
      </c>
      <c r="S103" s="41">
        <v>2.178668</v>
      </c>
      <c r="T103" s="41">
        <v>12.633504</v>
      </c>
      <c r="U103" s="41">
        <v>18.521070000000002</v>
      </c>
      <c r="V103" s="41">
        <v>130.44598570999997</v>
      </c>
      <c r="W103" s="41">
        <v>0.29978612999999998</v>
      </c>
      <c r="X103" s="41">
        <v>3.2965550000000001</v>
      </c>
      <c r="Y103" s="41">
        <v>3.2180719999999998</v>
      </c>
      <c r="Z103" s="41">
        <v>10.24175</v>
      </c>
      <c r="AA103" s="41">
        <v>33.435758</v>
      </c>
      <c r="AB103" s="41">
        <v>9.7806049999999995</v>
      </c>
      <c r="AC103" s="41">
        <v>30.685819400000003</v>
      </c>
      <c r="AD103" s="41">
        <v>1.4022983899999999</v>
      </c>
      <c r="AE103" s="41">
        <v>5.5771980000000001</v>
      </c>
      <c r="AF103" s="41">
        <v>1.5108597000000001</v>
      </c>
      <c r="AG103" s="41">
        <v>3.4527799900000002</v>
      </c>
      <c r="AH103" s="41">
        <v>1.2010970000000001</v>
      </c>
    </row>
    <row r="104" spans="1:34" hidden="1" outlineLevel="3" x14ac:dyDescent="0.4">
      <c r="A104" s="18">
        <v>4</v>
      </c>
      <c r="B104" s="40" t="s">
        <v>132</v>
      </c>
      <c r="C104" s="41">
        <v>345.85485500099998</v>
      </c>
      <c r="D104" s="41">
        <v>17.23100586</v>
      </c>
      <c r="E104" s="41">
        <v>11.265697659999999</v>
      </c>
      <c r="F104" s="41">
        <v>5.9653081999999999</v>
      </c>
      <c r="G104" s="41">
        <v>255.847792</v>
      </c>
      <c r="H104" s="41">
        <v>27.788529700000005</v>
      </c>
      <c r="I104" s="41">
        <v>19.810829200000001</v>
      </c>
      <c r="J104" s="41">
        <v>22.813026000000001</v>
      </c>
      <c r="K104" s="41">
        <v>1.0833489999999999</v>
      </c>
      <c r="L104" s="41">
        <v>5.8152929999999996</v>
      </c>
      <c r="M104" s="52">
        <v>19.360135</v>
      </c>
      <c r="N104" s="41">
        <v>11.978704</v>
      </c>
      <c r="O104" s="41">
        <v>9.0718698</v>
      </c>
      <c r="P104" s="41">
        <v>15.1819697</v>
      </c>
      <c r="Q104" s="41">
        <v>8.7425060000000006</v>
      </c>
      <c r="R104" s="41">
        <v>94.834281000000004</v>
      </c>
      <c r="S104" s="41">
        <v>1.1445399999999999</v>
      </c>
      <c r="T104" s="41">
        <v>7.9022285999999999</v>
      </c>
      <c r="U104" s="41">
        <v>8.8042269999999991</v>
      </c>
      <c r="V104" s="41">
        <v>71.778115541000005</v>
      </c>
      <c r="W104" s="41">
        <v>0.19905624099999999</v>
      </c>
      <c r="X104" s="41">
        <v>1.349845</v>
      </c>
      <c r="Y104" s="41">
        <v>1.560055</v>
      </c>
      <c r="Z104" s="41">
        <v>5.2871499999999996</v>
      </c>
      <c r="AA104" s="41">
        <v>12.597322999999999</v>
      </c>
      <c r="AB104" s="41">
        <v>5.9899753000000002</v>
      </c>
      <c r="AC104" s="41">
        <v>14.5543201</v>
      </c>
      <c r="AD104" s="41">
        <v>0.74254455000000008</v>
      </c>
      <c r="AE104" s="41">
        <v>4.0530609999999996</v>
      </c>
      <c r="AF104" s="41">
        <v>1.0123716999999999</v>
      </c>
      <c r="AG104" s="41">
        <v>2.85192055</v>
      </c>
      <c r="AH104" s="41">
        <v>0.99794159999999998</v>
      </c>
    </row>
    <row r="105" spans="1:34" hidden="1" outlineLevel="3" x14ac:dyDescent="0.4">
      <c r="A105" s="18">
        <v>4</v>
      </c>
      <c r="B105" s="40" t="s">
        <v>133</v>
      </c>
      <c r="C105" s="41">
        <v>1701.53146857</v>
      </c>
      <c r="D105" s="41">
        <v>162.03958296999997</v>
      </c>
      <c r="E105" s="41">
        <v>146.06326796999997</v>
      </c>
      <c r="F105" s="41">
        <v>15.976315</v>
      </c>
      <c r="G105" s="41">
        <v>1105.1831550999998</v>
      </c>
      <c r="H105" s="41">
        <v>452.08613969999999</v>
      </c>
      <c r="I105" s="41">
        <v>38.798343700000004</v>
      </c>
      <c r="J105" s="41">
        <v>63.399400999999997</v>
      </c>
      <c r="K105" s="41">
        <v>2.647322</v>
      </c>
      <c r="L105" s="41">
        <v>19.35436</v>
      </c>
      <c r="M105" s="52">
        <v>60.203324000000002</v>
      </c>
      <c r="N105" s="41">
        <v>28.665305000000004</v>
      </c>
      <c r="O105" s="41">
        <v>15.542706000000003</v>
      </c>
      <c r="P105" s="41">
        <v>37.222909700000002</v>
      </c>
      <c r="Q105" s="41">
        <v>23.230387999999998</v>
      </c>
      <c r="R105" s="41">
        <v>317.40413999999998</v>
      </c>
      <c r="S105" s="41">
        <v>2.3788369999999999</v>
      </c>
      <c r="T105" s="41">
        <v>14.825114000000001</v>
      </c>
      <c r="U105" s="41">
        <v>25.250910000000001</v>
      </c>
      <c r="V105" s="41">
        <v>433.40002939999999</v>
      </c>
      <c r="W105" s="41">
        <v>0.31552624000000001</v>
      </c>
      <c r="X105" s="41">
        <v>4.2548579999999996</v>
      </c>
      <c r="Y105" s="41">
        <v>12.062279999999999</v>
      </c>
      <c r="Z105" s="41">
        <v>181.4014</v>
      </c>
      <c r="AA105" s="41">
        <v>83.266177999999996</v>
      </c>
      <c r="AB105" s="41">
        <v>12.266408999999999</v>
      </c>
      <c r="AC105" s="41">
        <v>79.838333399999996</v>
      </c>
      <c r="AD105" s="41">
        <v>1.6868205700000001</v>
      </c>
      <c r="AE105" s="41">
        <v>6.1713050000000003</v>
      </c>
      <c r="AF105" s="41">
        <v>2.4044119999999998</v>
      </c>
      <c r="AG105" s="41">
        <v>2.5453203900000001</v>
      </c>
      <c r="AH105" s="41">
        <v>0.90870110000000004</v>
      </c>
    </row>
    <row r="106" spans="1:34" hidden="1" outlineLevel="3" x14ac:dyDescent="0.4">
      <c r="A106" s="18">
        <v>4</v>
      </c>
      <c r="B106" s="40" t="s">
        <v>134</v>
      </c>
      <c r="C106" s="41">
        <v>1398.9188947</v>
      </c>
      <c r="D106" s="41">
        <v>50.387549059999998</v>
      </c>
      <c r="E106" s="41">
        <v>30.298715059999999</v>
      </c>
      <c r="F106" s="41">
        <v>20.088833999999999</v>
      </c>
      <c r="G106" s="41">
        <v>1103.9910827000001</v>
      </c>
      <c r="H106" s="41">
        <v>99.599450199999993</v>
      </c>
      <c r="I106" s="41">
        <v>59.870022500000005</v>
      </c>
      <c r="J106" s="41">
        <v>87.286296000000007</v>
      </c>
      <c r="K106" s="41">
        <v>3.9587919999999999</v>
      </c>
      <c r="L106" s="41">
        <v>23.995999999999999</v>
      </c>
      <c r="M106" s="52">
        <v>78.054879</v>
      </c>
      <c r="N106" s="41">
        <v>41.412918000000005</v>
      </c>
      <c r="O106" s="41">
        <v>26.172708</v>
      </c>
      <c r="P106" s="41">
        <v>87.521533000000005</v>
      </c>
      <c r="Q106" s="41">
        <v>38.782316000000002</v>
      </c>
      <c r="R106" s="41">
        <v>479.94756999999998</v>
      </c>
      <c r="S106" s="41">
        <v>4.1786979999999998</v>
      </c>
      <c r="T106" s="41">
        <v>22.824871000000002</v>
      </c>
      <c r="U106" s="41">
        <v>46.020299999999999</v>
      </c>
      <c r="V106" s="41">
        <v>242.76202394000001</v>
      </c>
      <c r="W106" s="41">
        <v>0.52757284999999998</v>
      </c>
      <c r="X106" s="41">
        <v>9.4433889999999998</v>
      </c>
      <c r="Y106" s="41">
        <v>6.2591150000000004</v>
      </c>
      <c r="Z106" s="41">
        <v>24.298259999999999</v>
      </c>
      <c r="AA106" s="41">
        <v>64.502871999999996</v>
      </c>
      <c r="AB106" s="41">
        <v>15.115511</v>
      </c>
      <c r="AC106" s="41">
        <v>57.878603299999995</v>
      </c>
      <c r="AD106" s="41">
        <v>2.6108340500000002</v>
      </c>
      <c r="AE106" s="41">
        <v>9.1164120000000004</v>
      </c>
      <c r="AF106" s="41">
        <v>2.5292329999999996</v>
      </c>
      <c r="AG106" s="41">
        <v>5.0591846399999998</v>
      </c>
      <c r="AH106" s="41">
        <v>1.7782389999999999</v>
      </c>
    </row>
    <row r="107" spans="1:34" hidden="1" outlineLevel="3" x14ac:dyDescent="0.4">
      <c r="A107" s="18">
        <v>4</v>
      </c>
      <c r="B107" s="40" t="s">
        <v>135</v>
      </c>
      <c r="C107" s="41">
        <v>1212.0526598899996</v>
      </c>
      <c r="D107" s="41">
        <v>44.378251599999999</v>
      </c>
      <c r="E107" s="41">
        <v>26.703677599999999</v>
      </c>
      <c r="F107" s="41">
        <v>17.674574</v>
      </c>
      <c r="G107" s="41">
        <v>947.03832850000015</v>
      </c>
      <c r="H107" s="41">
        <v>89.983228700000012</v>
      </c>
      <c r="I107" s="41">
        <v>48.271455799999998</v>
      </c>
      <c r="J107" s="41">
        <v>67.015259</v>
      </c>
      <c r="K107" s="41">
        <v>3.3270309999999998</v>
      </c>
      <c r="L107" s="41">
        <v>25.69049</v>
      </c>
      <c r="M107" s="52">
        <v>82.047971999999987</v>
      </c>
      <c r="N107" s="41">
        <v>37.509313999999996</v>
      </c>
      <c r="O107" s="41">
        <v>23.071270999999999</v>
      </c>
      <c r="P107" s="41">
        <v>55.649545000000003</v>
      </c>
      <c r="Q107" s="41">
        <v>32.905281000000002</v>
      </c>
      <c r="R107" s="41">
        <v>423.21125999999998</v>
      </c>
      <c r="S107" s="41">
        <v>3.7028729999999999</v>
      </c>
      <c r="T107" s="41">
        <v>19.244171000000001</v>
      </c>
      <c r="U107" s="41">
        <v>31.983740000000001</v>
      </c>
      <c r="V107" s="41">
        <v>219.30797779</v>
      </c>
      <c r="W107" s="41">
        <v>0.43382293</v>
      </c>
      <c r="X107" s="41">
        <v>6.7191809999999998</v>
      </c>
      <c r="Y107" s="41">
        <v>5.6546409999999998</v>
      </c>
      <c r="Z107" s="41">
        <v>25.819179999999999</v>
      </c>
      <c r="AA107" s="41">
        <v>64.534533999999994</v>
      </c>
      <c r="AB107" s="41">
        <v>12.543887</v>
      </c>
      <c r="AC107" s="41">
        <v>52.7372145</v>
      </c>
      <c r="AD107" s="41">
        <v>2.5448570900000003</v>
      </c>
      <c r="AE107" s="41">
        <v>7.9708970000000008</v>
      </c>
      <c r="AF107" s="41">
        <v>2.416906</v>
      </c>
      <c r="AG107" s="41">
        <v>3.8140509699999998</v>
      </c>
      <c r="AH107" s="41">
        <v>1.3281019999999999</v>
      </c>
    </row>
    <row r="108" spans="1:34" hidden="1" outlineLevel="3" x14ac:dyDescent="0.4">
      <c r="A108" s="18">
        <v>4</v>
      </c>
      <c r="B108" s="40" t="s">
        <v>136</v>
      </c>
      <c r="C108" s="41">
        <v>416311.57162599999</v>
      </c>
      <c r="D108" s="41">
        <v>11640.658466000001</v>
      </c>
      <c r="E108" s="41">
        <v>6190.4426660000008</v>
      </c>
      <c r="F108" s="41">
        <v>5450.2157999999999</v>
      </c>
      <c r="G108" s="41">
        <v>342386.20770999987</v>
      </c>
      <c r="H108" s="41">
        <v>18708.789750000004</v>
      </c>
      <c r="I108" s="41">
        <v>8950.6386599999987</v>
      </c>
      <c r="J108" s="41">
        <v>20019.968000000001</v>
      </c>
      <c r="K108" s="41">
        <v>1182.98</v>
      </c>
      <c r="L108" s="41">
        <v>8358.1329999999998</v>
      </c>
      <c r="M108" s="52">
        <v>23320.646099999998</v>
      </c>
      <c r="N108" s="41">
        <v>12054.517899999999</v>
      </c>
      <c r="O108" s="41">
        <v>7860.726200000001</v>
      </c>
      <c r="P108" s="41">
        <v>44696.9594</v>
      </c>
      <c r="Q108" s="41">
        <v>12278.298999999999</v>
      </c>
      <c r="R108" s="41">
        <v>158252.37</v>
      </c>
      <c r="S108" s="41">
        <v>994.3492</v>
      </c>
      <c r="T108" s="41">
        <v>4510.1814999999997</v>
      </c>
      <c r="U108" s="41">
        <v>20150.72</v>
      </c>
      <c r="V108" s="41">
        <v>62256.687409999991</v>
      </c>
      <c r="W108" s="41">
        <v>111.7235</v>
      </c>
      <c r="X108" s="41">
        <v>4729.4139999999998</v>
      </c>
      <c r="Y108" s="41">
        <v>2029.9849999999999</v>
      </c>
      <c r="Z108" s="41">
        <v>5023.3779999999997</v>
      </c>
      <c r="AA108" s="41">
        <v>22162.353999999999</v>
      </c>
      <c r="AB108" s="41">
        <v>3116.5146</v>
      </c>
      <c r="AC108" s="41">
        <v>18581.113649999999</v>
      </c>
      <c r="AD108" s="41">
        <v>662.62580000000003</v>
      </c>
      <c r="AE108" s="41">
        <v>855.42660000000001</v>
      </c>
      <c r="AF108" s="41">
        <v>358.74540000000002</v>
      </c>
      <c r="AG108" s="41">
        <v>58.2029</v>
      </c>
      <c r="AH108" s="41">
        <v>28.018039999999999</v>
      </c>
    </row>
    <row r="109" spans="1:34" hidden="1" outlineLevel="3" x14ac:dyDescent="0.4">
      <c r="A109" s="18">
        <v>4</v>
      </c>
      <c r="B109" s="40" t="s">
        <v>137</v>
      </c>
      <c r="C109" s="41">
        <v>816.83059915999991</v>
      </c>
      <c r="D109" s="41">
        <v>24.740036140000001</v>
      </c>
      <c r="E109" s="41">
        <v>13.15606214</v>
      </c>
      <c r="F109" s="41">
        <v>11.583974000000001</v>
      </c>
      <c r="G109" s="41">
        <v>669.27487429999985</v>
      </c>
      <c r="H109" s="41">
        <v>43.349967299999996</v>
      </c>
      <c r="I109" s="41">
        <v>26.9539054</v>
      </c>
      <c r="J109" s="41">
        <v>48.541130000000003</v>
      </c>
      <c r="K109" s="41">
        <v>4.6503589999999999</v>
      </c>
      <c r="L109" s="41">
        <v>12.825939999999999</v>
      </c>
      <c r="M109" s="52">
        <v>36.691626999999997</v>
      </c>
      <c r="N109" s="41">
        <v>20.931137200000002</v>
      </c>
      <c r="O109" s="41">
        <v>12.646637999999999</v>
      </c>
      <c r="P109" s="41">
        <v>49.478894400000001</v>
      </c>
      <c r="Q109" s="41">
        <v>26.371400000000001</v>
      </c>
      <c r="R109" s="41">
        <v>340.06002999999998</v>
      </c>
      <c r="S109" s="41">
        <v>2.449255</v>
      </c>
      <c r="T109" s="41">
        <v>13.278846</v>
      </c>
      <c r="U109" s="41">
        <v>28.802569999999999</v>
      </c>
      <c r="V109" s="41">
        <v>122.07839292</v>
      </c>
      <c r="W109" s="41">
        <v>0.27988239000000004</v>
      </c>
      <c r="X109" s="41">
        <v>5.534465</v>
      </c>
      <c r="Y109" s="41">
        <v>3.7354400000000001</v>
      </c>
      <c r="Z109" s="41">
        <v>10.50248</v>
      </c>
      <c r="AA109" s="41">
        <v>29.571837000000002</v>
      </c>
      <c r="AB109" s="41">
        <v>7.6279777000000006</v>
      </c>
      <c r="AC109" s="41">
        <v>35.122107399999997</v>
      </c>
      <c r="AD109" s="41">
        <v>1.22062136</v>
      </c>
      <c r="AE109" s="41">
        <v>4.2643190000000004</v>
      </c>
      <c r="AF109" s="41">
        <v>1.1650214000000001</v>
      </c>
      <c r="AG109" s="41">
        <v>2.0632952699999998</v>
      </c>
      <c r="AH109" s="41">
        <v>0.73729579999999995</v>
      </c>
    </row>
    <row r="110" spans="1:34" hidden="1" outlineLevel="3" x14ac:dyDescent="0.4">
      <c r="A110" s="18">
        <v>4</v>
      </c>
      <c r="B110" s="40" t="s">
        <v>138</v>
      </c>
      <c r="C110" s="35">
        <v>7076.7125111700016</v>
      </c>
      <c r="D110" s="35">
        <v>177.92287220000003</v>
      </c>
      <c r="E110" s="35">
        <v>75.905111200000007</v>
      </c>
      <c r="F110" s="35">
        <v>102.01776100000001</v>
      </c>
      <c r="G110" s="35">
        <v>5736.0275496000022</v>
      </c>
      <c r="H110" s="35">
        <v>242.88637260000002</v>
      </c>
      <c r="I110" s="35">
        <v>151.55171100000001</v>
      </c>
      <c r="J110" s="35">
        <v>340.27893</v>
      </c>
      <c r="K110" s="35">
        <v>17.31054</v>
      </c>
      <c r="L110" s="35">
        <v>94.535399999999996</v>
      </c>
      <c r="M110" s="35">
        <v>246.05986000000001</v>
      </c>
      <c r="N110" s="35">
        <v>152.86916500000001</v>
      </c>
      <c r="O110" s="35">
        <v>77.620033000000006</v>
      </c>
      <c r="P110" s="35">
        <v>598.19187000000011</v>
      </c>
      <c r="Q110" s="35">
        <v>230.48787999999999</v>
      </c>
      <c r="R110" s="35">
        <v>3236.2135000000003</v>
      </c>
      <c r="S110" s="35">
        <v>22.193200000000001</v>
      </c>
      <c r="T110" s="35">
        <v>86.469697999999994</v>
      </c>
      <c r="U110" s="35">
        <v>225.64349999999999</v>
      </c>
      <c r="V110" s="35">
        <v>1160.6074443699999</v>
      </c>
      <c r="W110" s="35">
        <v>1.8934302000000001</v>
      </c>
      <c r="X110" s="35">
        <v>35.712389999999999</v>
      </c>
      <c r="Y110" s="35">
        <v>34.225149999999999</v>
      </c>
      <c r="Z110" s="35">
        <v>65.029979999999995</v>
      </c>
      <c r="AA110" s="35">
        <v>477.80762999999996</v>
      </c>
      <c r="AB110" s="35">
        <v>79.821778999999992</v>
      </c>
      <c r="AC110" s="35">
        <v>325.77571800000004</v>
      </c>
      <c r="AD110" s="35">
        <v>8.259636200000001</v>
      </c>
      <c r="AE110" s="35">
        <v>19.986058</v>
      </c>
      <c r="AF110" s="35">
        <v>7.0410370000000002</v>
      </c>
      <c r="AG110" s="35">
        <v>5.8597979699999998</v>
      </c>
      <c r="AH110" s="35">
        <v>2.1546449999999999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8385.8473526799971</v>
      </c>
      <c r="D111" s="39">
        <v>277.2212973</v>
      </c>
      <c r="E111" s="39">
        <v>173.51745729999999</v>
      </c>
      <c r="F111" s="39">
        <v>103.70384000000001</v>
      </c>
      <c r="G111" s="39">
        <v>6779.5750580000004</v>
      </c>
      <c r="H111" s="39">
        <v>556.32117400000004</v>
      </c>
      <c r="I111" s="39">
        <v>263.26709999999997</v>
      </c>
      <c r="J111" s="39">
        <v>426.11648000000002</v>
      </c>
      <c r="K111" s="39">
        <v>18.06991</v>
      </c>
      <c r="L111" s="39">
        <v>188.0761</v>
      </c>
      <c r="M111" s="39">
        <v>416.64163000000002</v>
      </c>
      <c r="N111" s="39">
        <v>200.57541799999998</v>
      </c>
      <c r="O111" s="39">
        <v>144.08673999999999</v>
      </c>
      <c r="P111" s="39">
        <v>710.22932900000001</v>
      </c>
      <c r="Q111" s="39">
        <v>240.41305</v>
      </c>
      <c r="R111" s="39">
        <v>3097.9879000000001</v>
      </c>
      <c r="S111" s="39">
        <v>19.63758</v>
      </c>
      <c r="T111" s="39">
        <v>119.880247</v>
      </c>
      <c r="U111" s="39">
        <v>357.83429999999998</v>
      </c>
      <c r="V111" s="39">
        <v>1327.4159193800001</v>
      </c>
      <c r="W111" s="39">
        <v>2.1453872999999999</v>
      </c>
      <c r="X111" s="39">
        <v>87.214110000000005</v>
      </c>
      <c r="Y111" s="39">
        <v>38.641919999999999</v>
      </c>
      <c r="Z111" s="39">
        <v>178.87960000000001</v>
      </c>
      <c r="AA111" s="39">
        <v>461.63240999999999</v>
      </c>
      <c r="AB111" s="39">
        <v>56.064805999999997</v>
      </c>
      <c r="AC111" s="39">
        <v>346.12244299999998</v>
      </c>
      <c r="AD111" s="39">
        <v>12.3857997</v>
      </c>
      <c r="AE111" s="39">
        <v>22.485602</v>
      </c>
      <c r="AF111" s="39">
        <v>7.935289</v>
      </c>
      <c r="AG111" s="39">
        <v>4.3335203800000004</v>
      </c>
      <c r="AH111" s="39">
        <v>1.635078</v>
      </c>
    </row>
    <row r="112" spans="1:34" outlineLevel="1" collapsed="1" x14ac:dyDescent="0.4">
      <c r="A112" s="33">
        <v>2</v>
      </c>
      <c r="B112" s="42" t="s">
        <v>140</v>
      </c>
      <c r="C112" s="41">
        <v>1292246.586859375</v>
      </c>
      <c r="D112" s="41">
        <v>38646.289268412002</v>
      </c>
      <c r="E112" s="41">
        <v>21190.697544512004</v>
      </c>
      <c r="F112" s="41">
        <v>17455.591723899997</v>
      </c>
      <c r="G112" s="41">
        <v>1043381.4617029801</v>
      </c>
      <c r="H112" s="41">
        <v>99691.503663199954</v>
      </c>
      <c r="I112" s="41">
        <v>34576.063841579991</v>
      </c>
      <c r="J112" s="41">
        <v>63919.616291999992</v>
      </c>
      <c r="K112" s="41">
        <v>3940.5524730000006</v>
      </c>
      <c r="L112" s="41">
        <v>30049.459895999997</v>
      </c>
      <c r="M112" s="52">
        <v>95610.23852850002</v>
      </c>
      <c r="N112" s="41">
        <v>37867.464627599998</v>
      </c>
      <c r="O112" s="41">
        <v>19796.067306699992</v>
      </c>
      <c r="P112" s="41">
        <v>73117.082780400015</v>
      </c>
      <c r="Q112" s="41">
        <v>31917.800447999995</v>
      </c>
      <c r="R112" s="41">
        <v>494574.709752</v>
      </c>
      <c r="S112" s="41">
        <v>3160.2098939999996</v>
      </c>
      <c r="T112" s="41">
        <v>12723.517024000001</v>
      </c>
      <c r="U112" s="41">
        <v>39660.936893000006</v>
      </c>
      <c r="V112" s="41">
        <v>210082.74577498296</v>
      </c>
      <c r="W112" s="41">
        <v>321.75046230300006</v>
      </c>
      <c r="X112" s="41">
        <v>8280.6337430000021</v>
      </c>
      <c r="Y112" s="41">
        <v>6671.1778210000011</v>
      </c>
      <c r="Z112" s="41">
        <v>19822.691155000004</v>
      </c>
      <c r="AA112" s="41">
        <v>78889.498523999995</v>
      </c>
      <c r="AB112" s="41">
        <v>11063.768978300001</v>
      </c>
      <c r="AC112" s="41">
        <v>63691.406998699997</v>
      </c>
      <c r="AD112" s="41">
        <v>1837.5317221</v>
      </c>
      <c r="AE112" s="41">
        <v>3020.2051413000004</v>
      </c>
      <c r="AF112" s="41">
        <v>1372.2714243999999</v>
      </c>
      <c r="AG112" s="41">
        <v>335.30643338000004</v>
      </c>
      <c r="AH112" s="41">
        <v>136.090113</v>
      </c>
    </row>
    <row r="113" spans="1:34" hidden="1" outlineLevel="2" x14ac:dyDescent="0.4">
      <c r="A113" s="18">
        <v>3</v>
      </c>
      <c r="B113" s="40" t="s">
        <v>141</v>
      </c>
      <c r="C113" s="41">
        <v>970716.08402995986</v>
      </c>
      <c r="D113" s="41">
        <v>29184.025909700002</v>
      </c>
      <c r="E113" s="41">
        <v>16310.281506700003</v>
      </c>
      <c r="F113" s="41">
        <v>12873.744403000001</v>
      </c>
      <c r="G113" s="41">
        <v>789996.10527239984</v>
      </c>
      <c r="H113" s="41">
        <v>83866.913154299997</v>
      </c>
      <c r="I113" s="41">
        <v>25828.209917100005</v>
      </c>
      <c r="J113" s="41">
        <v>48847.302060999988</v>
      </c>
      <c r="K113" s="41">
        <v>3234.6824580000007</v>
      </c>
      <c r="L113" s="41">
        <v>22309.77303</v>
      </c>
      <c r="M113" s="52">
        <v>74936.326957000012</v>
      </c>
      <c r="N113" s="41">
        <v>29408.672646999996</v>
      </c>
      <c r="O113" s="41">
        <v>16236.048676</v>
      </c>
      <c r="P113" s="41">
        <v>61549.439483999995</v>
      </c>
      <c r="Q113" s="41">
        <v>23703.076626000002</v>
      </c>
      <c r="R113" s="41">
        <v>355932.91174000001</v>
      </c>
      <c r="S113" s="41">
        <v>2360.413767</v>
      </c>
      <c r="T113" s="41">
        <v>9695.0980870000003</v>
      </c>
      <c r="U113" s="41">
        <v>29895.533530000001</v>
      </c>
      <c r="V113" s="41">
        <v>151444.83893436001</v>
      </c>
      <c r="W113" s="41">
        <v>237.83891256000001</v>
      </c>
      <c r="X113" s="41">
        <v>6640.4726210000008</v>
      </c>
      <c r="Y113" s="41">
        <v>4968.5566219999992</v>
      </c>
      <c r="Z113" s="41">
        <v>15391.485739999998</v>
      </c>
      <c r="AA113" s="41">
        <v>55184.847701000006</v>
      </c>
      <c r="AB113" s="41">
        <v>7510.9280960000015</v>
      </c>
      <c r="AC113" s="41">
        <v>46445.890637699995</v>
      </c>
      <c r="AD113" s="41">
        <v>1171.86800823</v>
      </c>
      <c r="AE113" s="41">
        <v>2144.6493970000001</v>
      </c>
      <c r="AF113" s="41">
        <v>1002.4784889</v>
      </c>
      <c r="AG113" s="41">
        <v>228.82652327000005</v>
      </c>
      <c r="AH113" s="41">
        <v>91.113913500000024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127375.45594899998</v>
      </c>
      <c r="D114" s="41">
        <v>4274.5202389999995</v>
      </c>
      <c r="E114" s="41">
        <v>2550.0839390000001</v>
      </c>
      <c r="F114" s="41">
        <v>1724.4362999999998</v>
      </c>
      <c r="G114" s="41">
        <v>99354.086909999998</v>
      </c>
      <c r="H114" s="41">
        <v>33317.338309999992</v>
      </c>
      <c r="I114" s="41">
        <v>2491.5445300000001</v>
      </c>
      <c r="J114" s="41">
        <v>4709.2987000000003</v>
      </c>
      <c r="K114" s="41">
        <v>214.7987</v>
      </c>
      <c r="L114" s="41">
        <v>1491.6659999999999</v>
      </c>
      <c r="M114" s="52">
        <v>12531.434700000002</v>
      </c>
      <c r="N114" s="41">
        <v>2618.68849</v>
      </c>
      <c r="O114" s="41">
        <v>1056.1867</v>
      </c>
      <c r="P114" s="41">
        <v>4964.6245600000002</v>
      </c>
      <c r="Q114" s="41">
        <v>1939.7212999999999</v>
      </c>
      <c r="R114" s="41">
        <v>29751.319</v>
      </c>
      <c r="S114" s="41">
        <v>185.94370000000001</v>
      </c>
      <c r="T114" s="41">
        <v>833.85461999999995</v>
      </c>
      <c r="U114" s="41">
        <v>2915.1410000000001</v>
      </c>
      <c r="V114" s="41">
        <v>23730.966759999999</v>
      </c>
      <c r="W114" s="41">
        <v>31.031480999999999</v>
      </c>
      <c r="X114" s="41">
        <v>653.00139999999999</v>
      </c>
      <c r="Y114" s="41">
        <v>850.33420000000001</v>
      </c>
      <c r="Z114" s="41">
        <v>3615.8510000000001</v>
      </c>
      <c r="AA114" s="41">
        <v>7269.5158000000001</v>
      </c>
      <c r="AB114" s="41">
        <v>1534.3063</v>
      </c>
      <c r="AC114" s="41">
        <v>7259.4711600000001</v>
      </c>
      <c r="AD114" s="41">
        <v>124.67538000000002</v>
      </c>
      <c r="AE114" s="41">
        <v>319.19040000000001</v>
      </c>
      <c r="AF114" s="41">
        <v>152.08045999999999</v>
      </c>
      <c r="AG114" s="41">
        <v>44.019179000000001</v>
      </c>
      <c r="AH114" s="41">
        <v>15.88204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11790.954326499999</v>
      </c>
      <c r="D115" s="41">
        <v>287.55863520000003</v>
      </c>
      <c r="E115" s="41">
        <v>144.38451520000001</v>
      </c>
      <c r="F115" s="41">
        <v>143.17412000000002</v>
      </c>
      <c r="G115" s="41">
        <v>10034.294575</v>
      </c>
      <c r="H115" s="41">
        <v>616.98280000000011</v>
      </c>
      <c r="I115" s="41">
        <v>249.12347899999997</v>
      </c>
      <c r="J115" s="41">
        <v>458.51492000000002</v>
      </c>
      <c r="K115" s="41">
        <v>25.06427</v>
      </c>
      <c r="L115" s="41">
        <v>185.63149999999999</v>
      </c>
      <c r="M115" s="52">
        <v>635.99519999999995</v>
      </c>
      <c r="N115" s="41">
        <v>359.03530599999999</v>
      </c>
      <c r="O115" s="41">
        <v>194.06183999999999</v>
      </c>
      <c r="P115" s="41">
        <v>1349.1760200000001</v>
      </c>
      <c r="Q115" s="41">
        <v>352.33031000000005</v>
      </c>
      <c r="R115" s="41">
        <v>4890.2510999999995</v>
      </c>
      <c r="S115" s="41">
        <v>31.584009999999999</v>
      </c>
      <c r="T115" s="41">
        <v>139.19007000000002</v>
      </c>
      <c r="U115" s="41">
        <v>518.18320000000006</v>
      </c>
      <c r="V115" s="41">
        <v>1466.4726963000001</v>
      </c>
      <c r="W115" s="41">
        <v>3.0886855</v>
      </c>
      <c r="X115" s="41">
        <v>103.6682</v>
      </c>
      <c r="Y115" s="41">
        <v>46.124839999999999</v>
      </c>
      <c r="Z115" s="41">
        <v>94.191119999999998</v>
      </c>
      <c r="AA115" s="41">
        <v>480.54878000000002</v>
      </c>
      <c r="AB115" s="41">
        <v>83.83644000000001</v>
      </c>
      <c r="AC115" s="41">
        <v>455.92597900000004</v>
      </c>
      <c r="AD115" s="41">
        <v>11.902574099999999</v>
      </c>
      <c r="AE115" s="41">
        <v>27.284392000000004</v>
      </c>
      <c r="AF115" s="41">
        <v>9.5939669999999992</v>
      </c>
      <c r="AG115" s="41">
        <v>7.2687487000000006</v>
      </c>
      <c r="AH115" s="41">
        <v>2.6284200000000002</v>
      </c>
    </row>
    <row r="116" spans="1:34" hidden="1" outlineLevel="3" x14ac:dyDescent="0.4">
      <c r="A116" s="37">
        <v>4</v>
      </c>
      <c r="B116" s="38" t="s">
        <v>144</v>
      </c>
      <c r="C116" s="41">
        <v>370188.09740999993</v>
      </c>
      <c r="D116" s="41">
        <v>8649.1363330000004</v>
      </c>
      <c r="E116" s="41">
        <v>3961.9483330000003</v>
      </c>
      <c r="F116" s="41">
        <v>4687.1880000000001</v>
      </c>
      <c r="G116" s="41">
        <v>309100.59584999993</v>
      </c>
      <c r="H116" s="41">
        <v>21398.021770000003</v>
      </c>
      <c r="I116" s="41">
        <v>9805.81538</v>
      </c>
      <c r="J116" s="41">
        <v>19902.690000000002</v>
      </c>
      <c r="K116" s="41">
        <v>1757.307</v>
      </c>
      <c r="L116" s="41">
        <v>5361.3490000000002</v>
      </c>
      <c r="M116" s="52">
        <v>20766.152600000001</v>
      </c>
      <c r="N116" s="41">
        <v>10483.884599999999</v>
      </c>
      <c r="O116" s="41">
        <v>7122.2073999999993</v>
      </c>
      <c r="P116" s="41">
        <v>27026.624099999997</v>
      </c>
      <c r="Q116" s="41">
        <v>10900.974</v>
      </c>
      <c r="R116" s="41">
        <v>154853.45000000001</v>
      </c>
      <c r="S116" s="41">
        <v>966.00869999999998</v>
      </c>
      <c r="T116" s="41">
        <v>4656.8795</v>
      </c>
      <c r="U116" s="41">
        <v>13296.85</v>
      </c>
      <c r="V116" s="41">
        <v>52413.880017000003</v>
      </c>
      <c r="W116" s="41">
        <v>84.394157000000007</v>
      </c>
      <c r="X116" s="41">
        <v>3261.9949999999999</v>
      </c>
      <c r="Y116" s="41">
        <v>1897.1310000000001</v>
      </c>
      <c r="Z116" s="41">
        <v>5586.0439999999999</v>
      </c>
      <c r="AA116" s="41">
        <v>15854.873</v>
      </c>
      <c r="AB116" s="41">
        <v>2680.3921</v>
      </c>
      <c r="AC116" s="41">
        <v>17539.448589999996</v>
      </c>
      <c r="AD116" s="41">
        <v>492.11871000000002</v>
      </c>
      <c r="AE116" s="41">
        <v>863.02459999999996</v>
      </c>
      <c r="AF116" s="41">
        <v>385.35180000000003</v>
      </c>
      <c r="AG116" s="41">
        <v>54.74089</v>
      </c>
      <c r="AH116" s="41">
        <v>24.485209999999999</v>
      </c>
    </row>
    <row r="117" spans="1:34" hidden="1" outlineLevel="3" x14ac:dyDescent="0.4">
      <c r="A117" s="18">
        <v>4</v>
      </c>
      <c r="B117" s="40" t="s">
        <v>145</v>
      </c>
      <c r="C117" s="41">
        <v>174110.326474</v>
      </c>
      <c r="D117" s="41">
        <v>4978.7654320000001</v>
      </c>
      <c r="E117" s="41">
        <v>2887.2023319999998</v>
      </c>
      <c r="F117" s="41">
        <v>2091.5630999999998</v>
      </c>
      <c r="G117" s="41">
        <v>145821.58710999999</v>
      </c>
      <c r="H117" s="41">
        <v>8839.8833699999996</v>
      </c>
      <c r="I117" s="41">
        <v>4759.0716400000001</v>
      </c>
      <c r="J117" s="41">
        <v>7305.1209999999992</v>
      </c>
      <c r="K117" s="41">
        <v>598.65970000000004</v>
      </c>
      <c r="L117" s="41">
        <v>2157.3719999999998</v>
      </c>
      <c r="M117" s="52">
        <v>14162.835200000001</v>
      </c>
      <c r="N117" s="41">
        <v>6372.2421999999997</v>
      </c>
      <c r="O117" s="41">
        <v>2930.0156999999999</v>
      </c>
      <c r="P117" s="41">
        <v>15175.9215</v>
      </c>
      <c r="Q117" s="41">
        <v>4506.299</v>
      </c>
      <c r="R117" s="41">
        <v>70332.502999999997</v>
      </c>
      <c r="S117" s="41">
        <v>497.6857</v>
      </c>
      <c r="T117" s="41">
        <v>1629.5254</v>
      </c>
      <c r="U117" s="41">
        <v>6156.4290000000001</v>
      </c>
      <c r="V117" s="41">
        <v>23298.090452</v>
      </c>
      <c r="W117" s="41">
        <v>42.378429999999994</v>
      </c>
      <c r="X117" s="41">
        <v>1167.357</v>
      </c>
      <c r="Y117" s="41">
        <v>830.58299999999997</v>
      </c>
      <c r="Z117" s="41">
        <v>2529.0790000000002</v>
      </c>
      <c r="AA117" s="41">
        <v>6881.1210000000001</v>
      </c>
      <c r="AB117" s="41">
        <v>1410.4540999999999</v>
      </c>
      <c r="AC117" s="41">
        <v>7955.75155</v>
      </c>
      <c r="AD117" s="41">
        <v>163.225955</v>
      </c>
      <c r="AE117" s="41">
        <v>338.85410000000002</v>
      </c>
      <c r="AF117" s="41">
        <v>157.54528999999999</v>
      </c>
      <c r="AG117" s="41">
        <v>30.256667</v>
      </c>
      <c r="AH117" s="41">
        <v>11.88348</v>
      </c>
    </row>
    <row r="118" spans="1:34" hidden="1" outlineLevel="3" x14ac:dyDescent="0.4">
      <c r="A118" s="18">
        <v>4</v>
      </c>
      <c r="B118" s="40" t="s">
        <v>146</v>
      </c>
      <c r="C118" s="41">
        <v>21094.768351499995</v>
      </c>
      <c r="D118" s="41">
        <v>737.76355969999997</v>
      </c>
      <c r="E118" s="41">
        <v>423.91732969999998</v>
      </c>
      <c r="F118" s="41">
        <v>313.84622999999999</v>
      </c>
      <c r="G118" s="41">
        <v>16352.434371999998</v>
      </c>
      <c r="H118" s="41">
        <v>1512.3211040000001</v>
      </c>
      <c r="I118" s="41">
        <v>686.31294800000001</v>
      </c>
      <c r="J118" s="41">
        <v>1139.5033000000001</v>
      </c>
      <c r="K118" s="41">
        <v>50.223439999999997</v>
      </c>
      <c r="L118" s="41">
        <v>744.76520000000005</v>
      </c>
      <c r="M118" s="52">
        <v>1797.9715299999998</v>
      </c>
      <c r="N118" s="41">
        <v>663.66642999999999</v>
      </c>
      <c r="O118" s="41">
        <v>300.74684000000002</v>
      </c>
      <c r="P118" s="41">
        <v>867.95327999999995</v>
      </c>
      <c r="Q118" s="41">
        <v>497.18729999999999</v>
      </c>
      <c r="R118" s="41">
        <v>7193.1215000000002</v>
      </c>
      <c r="S118" s="41">
        <v>51.990740000000002</v>
      </c>
      <c r="T118" s="41">
        <v>201.34432000000001</v>
      </c>
      <c r="U118" s="41">
        <v>600.17629999999997</v>
      </c>
      <c r="V118" s="41">
        <v>4000.8847867999993</v>
      </c>
      <c r="W118" s="41">
        <v>5.5158040000000002</v>
      </c>
      <c r="X118" s="41">
        <v>111.2457</v>
      </c>
      <c r="Y118" s="41">
        <v>109.5209</v>
      </c>
      <c r="Z118" s="41">
        <v>583.31079999999997</v>
      </c>
      <c r="AA118" s="41">
        <v>1596.8772000000001</v>
      </c>
      <c r="AB118" s="41">
        <v>164.8417</v>
      </c>
      <c r="AC118" s="41">
        <v>1029.7603789999998</v>
      </c>
      <c r="AD118" s="41">
        <v>36.461668000000003</v>
      </c>
      <c r="AE118" s="41">
        <v>70.891990000000007</v>
      </c>
      <c r="AF118" s="41">
        <v>26.837500000000002</v>
      </c>
      <c r="AG118" s="41">
        <v>9.6879887999999994</v>
      </c>
      <c r="AH118" s="41">
        <v>3.6856330000000002</v>
      </c>
    </row>
    <row r="119" spans="1:34" hidden="1" outlineLevel="3" x14ac:dyDescent="0.4">
      <c r="A119" s="18">
        <v>4</v>
      </c>
      <c r="B119" s="40" t="s">
        <v>147</v>
      </c>
      <c r="C119" s="41">
        <v>15576.426964000002</v>
      </c>
      <c r="D119" s="41">
        <v>545.21811619999994</v>
      </c>
      <c r="E119" s="41">
        <v>309.1933262</v>
      </c>
      <c r="F119" s="41">
        <v>236.02479</v>
      </c>
      <c r="G119" s="41">
        <v>12189.650893999999</v>
      </c>
      <c r="H119" s="41">
        <v>1016.436318</v>
      </c>
      <c r="I119" s="41">
        <v>502.04458599999998</v>
      </c>
      <c r="J119" s="41">
        <v>914.49</v>
      </c>
      <c r="K119" s="41">
        <v>44.163760000000003</v>
      </c>
      <c r="L119" s="41">
        <v>495.99209999999999</v>
      </c>
      <c r="M119" s="52">
        <v>1221.42994</v>
      </c>
      <c r="N119" s="41">
        <v>492.02052000000003</v>
      </c>
      <c r="O119" s="41">
        <v>257.48873000000003</v>
      </c>
      <c r="P119" s="41">
        <v>739.13652000000002</v>
      </c>
      <c r="Q119" s="41">
        <v>367.68332000000004</v>
      </c>
      <c r="R119" s="41">
        <v>5459.0160000000005</v>
      </c>
      <c r="S119" s="41">
        <v>40.893239999999999</v>
      </c>
      <c r="T119" s="41">
        <v>178.67160000000001</v>
      </c>
      <c r="U119" s="41">
        <v>424.6968</v>
      </c>
      <c r="V119" s="41">
        <v>2836.590473799999</v>
      </c>
      <c r="W119" s="41">
        <v>4.3288469000000003</v>
      </c>
      <c r="X119" s="41">
        <v>93.43253</v>
      </c>
      <c r="Y119" s="41">
        <v>77.125860000000003</v>
      </c>
      <c r="Z119" s="41">
        <v>245.62799999999999</v>
      </c>
      <c r="AA119" s="41">
        <v>1241.2971499999999</v>
      </c>
      <c r="AB119" s="41">
        <v>114.79236</v>
      </c>
      <c r="AC119" s="41">
        <v>734.37754899999993</v>
      </c>
      <c r="AD119" s="41">
        <v>22.554319</v>
      </c>
      <c r="AE119" s="41">
        <v>49.753069999999994</v>
      </c>
      <c r="AF119" s="41">
        <v>19.311230999999999</v>
      </c>
      <c r="AG119" s="41">
        <v>13.705554900000001</v>
      </c>
      <c r="AH119" s="41">
        <v>4.9674800000000001</v>
      </c>
    </row>
    <row r="120" spans="1:34" hidden="1" outlineLevel="3" x14ac:dyDescent="0.4">
      <c r="A120" s="18">
        <v>4</v>
      </c>
      <c r="B120" s="40" t="s">
        <v>148</v>
      </c>
      <c r="C120" s="41">
        <v>911.93496721999998</v>
      </c>
      <c r="D120" s="41">
        <v>29.749879660000005</v>
      </c>
      <c r="E120" s="41">
        <v>17.844895660000002</v>
      </c>
      <c r="F120" s="41">
        <v>11.904984000000001</v>
      </c>
      <c r="G120" s="41">
        <v>736.35666260000005</v>
      </c>
      <c r="H120" s="41">
        <v>62.110159300000007</v>
      </c>
      <c r="I120" s="41">
        <v>31.957701300000004</v>
      </c>
      <c r="J120" s="41">
        <v>49.939582000000001</v>
      </c>
      <c r="K120" s="41">
        <v>2.7923309999999999</v>
      </c>
      <c r="L120" s="41">
        <v>19.855989999999998</v>
      </c>
      <c r="M120" s="52">
        <v>54.213455999999994</v>
      </c>
      <c r="N120" s="41">
        <v>25.714127000000001</v>
      </c>
      <c r="O120" s="41">
        <v>14.675810999999999</v>
      </c>
      <c r="P120" s="41">
        <v>60.253571999999991</v>
      </c>
      <c r="Q120" s="41">
        <v>26.171512</v>
      </c>
      <c r="R120" s="41">
        <v>338.49967000000004</v>
      </c>
      <c r="S120" s="41">
        <v>2.7080190000000002</v>
      </c>
      <c r="T120" s="41">
        <v>14.020477</v>
      </c>
      <c r="U120" s="41">
        <v>30.7928</v>
      </c>
      <c r="V120" s="41">
        <v>144.84351446000002</v>
      </c>
      <c r="W120" s="41">
        <v>0.3217912</v>
      </c>
      <c r="X120" s="41">
        <v>5.81548</v>
      </c>
      <c r="Y120" s="41">
        <v>3.8341059999999998</v>
      </c>
      <c r="Z120" s="41">
        <v>15.562139999999999</v>
      </c>
      <c r="AA120" s="41">
        <v>37.043925000000002</v>
      </c>
      <c r="AB120" s="41">
        <v>8.7880120000000002</v>
      </c>
      <c r="AC120" s="41">
        <v>36.338669800000005</v>
      </c>
      <c r="AD120" s="41">
        <v>1.6247405399999999</v>
      </c>
      <c r="AE120" s="41">
        <v>5.5144469999999997</v>
      </c>
      <c r="AF120" s="41">
        <v>1.5664126999999999</v>
      </c>
      <c r="AG120" s="41">
        <v>2.81314062</v>
      </c>
      <c r="AH120" s="41">
        <v>0.98491050000000002</v>
      </c>
    </row>
    <row r="121" spans="1:34" hidden="1" outlineLevel="3" x14ac:dyDescent="0.4">
      <c r="A121" s="18">
        <v>4</v>
      </c>
      <c r="B121" s="40" t="s">
        <v>149</v>
      </c>
      <c r="C121" s="41">
        <v>3987.23456076</v>
      </c>
      <c r="D121" s="41">
        <v>136.53381730000001</v>
      </c>
      <c r="E121" s="41">
        <v>84.074331300000011</v>
      </c>
      <c r="F121" s="41">
        <v>52.459485999999998</v>
      </c>
      <c r="G121" s="41">
        <v>3197.2153300999998</v>
      </c>
      <c r="H121" s="41">
        <v>523.93673299999989</v>
      </c>
      <c r="I121" s="41">
        <v>170.21691709999999</v>
      </c>
      <c r="J121" s="41">
        <v>214.13607999999999</v>
      </c>
      <c r="K121" s="41">
        <v>13.53506</v>
      </c>
      <c r="L121" s="41">
        <v>63.269660000000002</v>
      </c>
      <c r="M121" s="52">
        <v>313.62284</v>
      </c>
      <c r="N121" s="41">
        <v>119.85441600000001</v>
      </c>
      <c r="O121" s="41">
        <v>69.646725000000004</v>
      </c>
      <c r="P121" s="41">
        <v>172.95978099999999</v>
      </c>
      <c r="Q121" s="41">
        <v>94.72681</v>
      </c>
      <c r="R121" s="41">
        <v>1256.76341</v>
      </c>
      <c r="S121" s="41">
        <v>11.972429999999999</v>
      </c>
      <c r="T121" s="41">
        <v>59.443287999999995</v>
      </c>
      <c r="U121" s="41">
        <v>100.56359999999999</v>
      </c>
      <c r="V121" s="41">
        <v>648.2198873599998</v>
      </c>
      <c r="W121" s="41">
        <v>1.4142415399999999</v>
      </c>
      <c r="X121" s="41">
        <v>17.455100000000002</v>
      </c>
      <c r="Y121" s="41">
        <v>17.193860000000001</v>
      </c>
      <c r="Z121" s="41">
        <v>74.333650000000006</v>
      </c>
      <c r="AA121" s="41">
        <v>151.96129999999999</v>
      </c>
      <c r="AB121" s="41">
        <v>42.414514999999994</v>
      </c>
      <c r="AC121" s="41">
        <v>162.494089</v>
      </c>
      <c r="AD121" s="41">
        <v>5.8508194999999992</v>
      </c>
      <c r="AE121" s="41">
        <v>24.382981999999998</v>
      </c>
      <c r="AF121" s="41">
        <v>7.4330700000000007</v>
      </c>
      <c r="AG121" s="41">
        <v>14.89658232</v>
      </c>
      <c r="AH121" s="41">
        <v>5.2655260000000004</v>
      </c>
    </row>
    <row r="122" spans="1:34" hidden="1" outlineLevel="3" x14ac:dyDescent="0.4">
      <c r="A122" s="18">
        <v>4</v>
      </c>
      <c r="B122" s="40" t="s">
        <v>150</v>
      </c>
      <c r="C122" s="41">
        <v>49800.578538300011</v>
      </c>
      <c r="D122" s="41">
        <v>1124.7548273</v>
      </c>
      <c r="E122" s="41">
        <v>556.55063730000006</v>
      </c>
      <c r="F122" s="41">
        <v>568.20418999999993</v>
      </c>
      <c r="G122" s="41">
        <v>42667.520587999999</v>
      </c>
      <c r="H122" s="41">
        <v>1825.4011660000001</v>
      </c>
      <c r="I122" s="41">
        <v>1131.129162</v>
      </c>
      <c r="J122" s="41">
        <v>1848.9911999999999</v>
      </c>
      <c r="K122" s="41">
        <v>101.2313</v>
      </c>
      <c r="L122" s="41">
        <v>691.726</v>
      </c>
      <c r="M122" s="52">
        <v>2807.73272</v>
      </c>
      <c r="N122" s="41">
        <v>1392.7812800000002</v>
      </c>
      <c r="O122" s="41">
        <v>890.70372999999995</v>
      </c>
      <c r="P122" s="41">
        <v>5358.3028500000009</v>
      </c>
      <c r="Q122" s="41">
        <v>1551.5735</v>
      </c>
      <c r="R122" s="41">
        <v>22118.606</v>
      </c>
      <c r="S122" s="41">
        <v>144.97309999999999</v>
      </c>
      <c r="T122" s="41">
        <v>561.58068000000003</v>
      </c>
      <c r="U122" s="41">
        <v>2130.1120000000001</v>
      </c>
      <c r="V122" s="41">
        <v>6004.2976479999998</v>
      </c>
      <c r="W122" s="41">
        <v>12.433630999999998</v>
      </c>
      <c r="X122" s="41">
        <v>458.25869999999998</v>
      </c>
      <c r="Y122" s="41">
        <v>193.74340000000001</v>
      </c>
      <c r="Z122" s="41">
        <v>414.17959999999999</v>
      </c>
      <c r="AA122" s="41">
        <v>1976.4887000000001</v>
      </c>
      <c r="AB122" s="41">
        <v>326.33050000000003</v>
      </c>
      <c r="AC122" s="41">
        <v>1954.02846</v>
      </c>
      <c r="AD122" s="41">
        <v>53.838749</v>
      </c>
      <c r="AE122" s="41">
        <v>95.018280000000004</v>
      </c>
      <c r="AF122" s="41">
        <v>37.88785</v>
      </c>
      <c r="AG122" s="41">
        <v>9.9984140000000004</v>
      </c>
      <c r="AH122" s="41">
        <v>4.0054749999999997</v>
      </c>
    </row>
    <row r="123" spans="1:34" hidden="1" outlineLevel="3" x14ac:dyDescent="0.4">
      <c r="A123" s="18">
        <v>4</v>
      </c>
      <c r="B123" s="40" t="s">
        <v>151</v>
      </c>
      <c r="C123" s="41">
        <v>1259.2310449799998</v>
      </c>
      <c r="D123" s="41">
        <v>41.882721769999996</v>
      </c>
      <c r="E123" s="41">
        <v>25.796167769999997</v>
      </c>
      <c r="F123" s="41">
        <v>16.086554</v>
      </c>
      <c r="G123" s="41">
        <v>1018.7544006999999</v>
      </c>
      <c r="H123" s="41">
        <v>89.971824000000012</v>
      </c>
      <c r="I123" s="41">
        <v>40.852045699999998</v>
      </c>
      <c r="J123" s="41">
        <v>176.609509</v>
      </c>
      <c r="K123" s="41">
        <v>3.0122040000000001</v>
      </c>
      <c r="L123" s="41">
        <v>27.811489999999999</v>
      </c>
      <c r="M123" s="52">
        <v>80.109009</v>
      </c>
      <c r="N123" s="41">
        <v>31.672903999999999</v>
      </c>
      <c r="O123" s="41">
        <v>18.881444999999999</v>
      </c>
      <c r="P123" s="41">
        <v>50.608920999999995</v>
      </c>
      <c r="Q123" s="41">
        <v>31.913114</v>
      </c>
      <c r="R123" s="41">
        <v>414.90901000000002</v>
      </c>
      <c r="S123" s="41">
        <v>3.3079010000000002</v>
      </c>
      <c r="T123" s="41">
        <v>16.985855999999998</v>
      </c>
      <c r="U123" s="41">
        <v>28.676559999999998</v>
      </c>
      <c r="V123" s="41">
        <v>197.40959151000001</v>
      </c>
      <c r="W123" s="41">
        <v>0.38240759000000002</v>
      </c>
      <c r="X123" s="41">
        <v>5.3534410000000001</v>
      </c>
      <c r="Y123" s="41">
        <v>5.0869460000000002</v>
      </c>
      <c r="Z123" s="41">
        <v>24.691890000000001</v>
      </c>
      <c r="AA123" s="41">
        <v>55.525595999999993</v>
      </c>
      <c r="AB123" s="41">
        <v>11.296282999999999</v>
      </c>
      <c r="AC123" s="41">
        <v>48.233787700000001</v>
      </c>
      <c r="AD123" s="41">
        <v>2.3238706900000001</v>
      </c>
      <c r="AE123" s="41">
        <v>7.5418380000000003</v>
      </c>
      <c r="AF123" s="41">
        <v>2.0624802</v>
      </c>
      <c r="AG123" s="41">
        <v>3.33472123</v>
      </c>
      <c r="AH123" s="41">
        <v>1.184331</v>
      </c>
    </row>
    <row r="124" spans="1:34" hidden="1" outlineLevel="3" x14ac:dyDescent="0.4">
      <c r="A124" s="18">
        <v>4</v>
      </c>
      <c r="B124" s="40" t="s">
        <v>152</v>
      </c>
      <c r="C124" s="39">
        <v>2915.4904996999999</v>
      </c>
      <c r="D124" s="39">
        <v>100.88387657000001</v>
      </c>
      <c r="E124" s="39">
        <v>57.708227570000005</v>
      </c>
      <c r="F124" s="39">
        <v>43.175649000000007</v>
      </c>
      <c r="G124" s="39">
        <v>2280.0175499999996</v>
      </c>
      <c r="H124" s="39">
        <v>226.02293</v>
      </c>
      <c r="I124" s="39">
        <v>244.97709799999998</v>
      </c>
      <c r="J124" s="39">
        <v>175.26776999999998</v>
      </c>
      <c r="K124" s="39">
        <v>8.3611930000000001</v>
      </c>
      <c r="L124" s="39">
        <v>52.06409</v>
      </c>
      <c r="M124" s="39">
        <v>174.12736200000001</v>
      </c>
      <c r="N124" s="39">
        <v>82.099974000000003</v>
      </c>
      <c r="O124" s="39">
        <v>47.869755000000005</v>
      </c>
      <c r="P124" s="39">
        <v>120.56954999999999</v>
      </c>
      <c r="Q124" s="39">
        <v>70.893860000000004</v>
      </c>
      <c r="R124" s="39">
        <v>945.47804999999994</v>
      </c>
      <c r="S124" s="39">
        <v>8.2683269999999993</v>
      </c>
      <c r="T124" s="39">
        <v>45.314875999999998</v>
      </c>
      <c r="U124" s="39">
        <v>70.867270000000005</v>
      </c>
      <c r="V124" s="39">
        <v>531.49966513000004</v>
      </c>
      <c r="W124" s="39">
        <v>1.0227668299999999</v>
      </c>
      <c r="X124" s="39">
        <v>13.76037</v>
      </c>
      <c r="Y124" s="39">
        <v>14.97171</v>
      </c>
      <c r="Z124" s="39">
        <v>55.501539999999999</v>
      </c>
      <c r="AA124" s="39">
        <v>149.82374999999999</v>
      </c>
      <c r="AB124" s="39">
        <v>35.460186</v>
      </c>
      <c r="AC124" s="39">
        <v>139.89840420000002</v>
      </c>
      <c r="AD124" s="39">
        <v>5.2264224000000006</v>
      </c>
      <c r="AE124" s="39">
        <v>17.813298</v>
      </c>
      <c r="AF124" s="39">
        <v>5.6802080000000004</v>
      </c>
      <c r="AG124" s="39">
        <v>8.832744700000001</v>
      </c>
      <c r="AH124" s="39">
        <v>3.0894080000000002</v>
      </c>
    </row>
    <row r="125" spans="1:34" hidden="1" outlineLevel="3" collapsed="1" x14ac:dyDescent="0.4">
      <c r="A125" s="18">
        <v>4</v>
      </c>
      <c r="B125" s="40" t="s">
        <v>153</v>
      </c>
      <c r="C125" s="41">
        <v>191705.584944</v>
      </c>
      <c r="D125" s="41">
        <v>8277.2584720000013</v>
      </c>
      <c r="E125" s="41">
        <v>5291.5774720000009</v>
      </c>
      <c r="F125" s="41">
        <v>2985.6810000000005</v>
      </c>
      <c r="G125" s="41">
        <v>147243.59103000001</v>
      </c>
      <c r="H125" s="41">
        <v>14438.48667</v>
      </c>
      <c r="I125" s="41">
        <v>5715.1644299999998</v>
      </c>
      <c r="J125" s="41">
        <v>11952.74</v>
      </c>
      <c r="K125" s="41">
        <v>415.5335</v>
      </c>
      <c r="L125" s="41">
        <v>11018.27</v>
      </c>
      <c r="M125" s="52">
        <v>20390.702400000002</v>
      </c>
      <c r="N125" s="41">
        <v>6767.0123999999996</v>
      </c>
      <c r="O125" s="41">
        <v>3333.5639999999999</v>
      </c>
      <c r="P125" s="41">
        <v>5663.308829999999</v>
      </c>
      <c r="Q125" s="41">
        <v>3363.6026000000002</v>
      </c>
      <c r="R125" s="41">
        <v>58378.995000000003</v>
      </c>
      <c r="S125" s="41">
        <v>415.0779</v>
      </c>
      <c r="T125" s="41">
        <v>1358.2873999999999</v>
      </c>
      <c r="U125" s="41">
        <v>3623.0450000000001</v>
      </c>
      <c r="V125" s="41">
        <v>36171.683442000001</v>
      </c>
      <c r="W125" s="41">
        <v>51.526669999999996</v>
      </c>
      <c r="X125" s="41">
        <v>749.12969999999996</v>
      </c>
      <c r="Y125" s="41">
        <v>922.90679999999998</v>
      </c>
      <c r="Z125" s="41">
        <v>2153.1129999999998</v>
      </c>
      <c r="AA125" s="41">
        <v>19489.771500000003</v>
      </c>
      <c r="AB125" s="41">
        <v>1098.0156000000002</v>
      </c>
      <c r="AC125" s="41">
        <v>9130.1620199999998</v>
      </c>
      <c r="AD125" s="41">
        <v>252.06479999999999</v>
      </c>
      <c r="AE125" s="41">
        <v>325.38</v>
      </c>
      <c r="AF125" s="41">
        <v>197.12822</v>
      </c>
      <c r="AG125" s="41">
        <v>29.271891999999998</v>
      </c>
      <c r="AH125" s="41">
        <v>13.052</v>
      </c>
    </row>
    <row r="126" spans="1:34" hidden="1" outlineLevel="2" x14ac:dyDescent="0.4">
      <c r="A126" s="18">
        <v>3</v>
      </c>
      <c r="B126" s="40" t="s">
        <v>154</v>
      </c>
      <c r="C126" s="41">
        <v>273153.82807962998</v>
      </c>
      <c r="D126" s="41">
        <v>7522.4766371300002</v>
      </c>
      <c r="E126" s="41">
        <v>3662.5894021300001</v>
      </c>
      <c r="F126" s="41">
        <v>3859.8872350000001</v>
      </c>
      <c r="G126" s="41">
        <v>215797.92515910001</v>
      </c>
      <c r="H126" s="41">
        <v>12317.887917599997</v>
      </c>
      <c r="I126" s="41">
        <v>7266.8857673999992</v>
      </c>
      <c r="J126" s="41">
        <v>12228.940772</v>
      </c>
      <c r="K126" s="41">
        <v>598.76217499999996</v>
      </c>
      <c r="L126" s="41">
        <v>5410.2496300000003</v>
      </c>
      <c r="M126" s="52">
        <v>16181.819345</v>
      </c>
      <c r="N126" s="41">
        <v>6878.7857610000001</v>
      </c>
      <c r="O126" s="41">
        <v>2752.2739339999998</v>
      </c>
      <c r="P126" s="41">
        <v>9875.7947726999992</v>
      </c>
      <c r="Q126" s="41">
        <v>7238.7308230000008</v>
      </c>
      <c r="R126" s="41">
        <v>122602.39603999999</v>
      </c>
      <c r="S126" s="41">
        <v>684.70670599999994</v>
      </c>
      <c r="T126" s="41">
        <v>2589.1972684000007</v>
      </c>
      <c r="U126" s="41">
        <v>8696.6432600000007</v>
      </c>
      <c r="V126" s="41">
        <v>49802.904682500004</v>
      </c>
      <c r="W126" s="41">
        <v>69.986822149999995</v>
      </c>
      <c r="X126" s="41">
        <v>1426.4401180000002</v>
      </c>
      <c r="Y126" s="41">
        <v>1476.4388650000001</v>
      </c>
      <c r="Z126" s="41">
        <v>3809.3679259999994</v>
      </c>
      <c r="AA126" s="41">
        <v>19473.910678</v>
      </c>
      <c r="AB126" s="41">
        <v>3216.5502745000003</v>
      </c>
      <c r="AC126" s="41">
        <v>15015.973962900001</v>
      </c>
      <c r="AD126" s="41">
        <v>591.25155043999996</v>
      </c>
      <c r="AE126" s="41">
        <v>746.44725300000005</v>
      </c>
      <c r="AF126" s="41">
        <v>312.74069539999999</v>
      </c>
      <c r="AG126" s="41">
        <v>67.313135410000015</v>
      </c>
      <c r="AH126" s="41">
        <v>30.521600900000003</v>
      </c>
    </row>
    <row r="127" spans="1:34" hidden="1" outlineLevel="3" x14ac:dyDescent="0.4">
      <c r="A127" s="18">
        <v>4</v>
      </c>
      <c r="B127" s="40" t="s">
        <v>155</v>
      </c>
      <c r="C127" s="41">
        <v>468.42928518999992</v>
      </c>
      <c r="D127" s="41">
        <v>18.318688270000003</v>
      </c>
      <c r="E127" s="41">
        <v>10.815372270000003</v>
      </c>
      <c r="F127" s="41">
        <v>7.5033159999999999</v>
      </c>
      <c r="G127" s="41">
        <v>356.5900451</v>
      </c>
      <c r="H127" s="41">
        <v>33.257283199999996</v>
      </c>
      <c r="I127" s="41">
        <v>19.756941300000001</v>
      </c>
      <c r="J127" s="41">
        <v>30.182715000000002</v>
      </c>
      <c r="K127" s="41">
        <v>1.992054</v>
      </c>
      <c r="L127" s="41">
        <v>7.9055400000000002</v>
      </c>
      <c r="M127" s="52">
        <v>22.863205999999998</v>
      </c>
      <c r="N127" s="41">
        <v>13.769733</v>
      </c>
      <c r="O127" s="41">
        <v>9.5020319999999998</v>
      </c>
      <c r="P127" s="41">
        <v>20.5803422</v>
      </c>
      <c r="Q127" s="41">
        <v>11.907382000000002</v>
      </c>
      <c r="R127" s="41">
        <v>160.65333000000001</v>
      </c>
      <c r="S127" s="41">
        <v>1.4280969999999999</v>
      </c>
      <c r="T127" s="41">
        <v>8.7927454000000012</v>
      </c>
      <c r="U127" s="41">
        <v>12.465859999999999</v>
      </c>
      <c r="V127" s="41">
        <v>92.694119920000006</v>
      </c>
      <c r="W127" s="41">
        <v>0.19832172000000001</v>
      </c>
      <c r="X127" s="41">
        <v>2.1033659999999998</v>
      </c>
      <c r="Y127" s="41">
        <v>2.3588629999999999</v>
      </c>
      <c r="Z127" s="41">
        <v>9.3162959999999995</v>
      </c>
      <c r="AA127" s="41">
        <v>24.051318999999999</v>
      </c>
      <c r="AB127" s="41">
        <v>6.1617855000000006</v>
      </c>
      <c r="AC127" s="41">
        <v>21.391315500000001</v>
      </c>
      <c r="AD127" s="41">
        <v>0.81606128</v>
      </c>
      <c r="AE127" s="41">
        <v>3.8083169999999997</v>
      </c>
      <c r="AF127" s="41">
        <v>1.0140575000000001</v>
      </c>
      <c r="AG127" s="41">
        <v>2.3489289200000001</v>
      </c>
      <c r="AH127" s="41">
        <v>0.8264319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7314.3321166999995</v>
      </c>
      <c r="D128" s="41">
        <v>175.4773979</v>
      </c>
      <c r="E128" s="41">
        <v>77.740625899999998</v>
      </c>
      <c r="F128" s="41">
        <v>97.736772000000002</v>
      </c>
      <c r="G128" s="41">
        <v>5764.3305217999987</v>
      </c>
      <c r="H128" s="41">
        <v>359.98180680000007</v>
      </c>
      <c r="I128" s="41">
        <v>333.153571</v>
      </c>
      <c r="J128" s="41">
        <v>325.90237999999999</v>
      </c>
      <c r="K128" s="41">
        <v>14.05904</v>
      </c>
      <c r="L128" s="41">
        <v>129.88130000000001</v>
      </c>
      <c r="M128" s="52">
        <v>310.72345000000001</v>
      </c>
      <c r="N128" s="41">
        <v>155.82343299999999</v>
      </c>
      <c r="O128" s="41">
        <v>70.332447999999999</v>
      </c>
      <c r="P128" s="41">
        <v>196.39880099999999</v>
      </c>
      <c r="Q128" s="41">
        <v>194.55497</v>
      </c>
      <c r="R128" s="41">
        <v>3371.4775</v>
      </c>
      <c r="S128" s="41">
        <v>18.094619999999999</v>
      </c>
      <c r="T128" s="41">
        <v>68.66031199999999</v>
      </c>
      <c r="U128" s="41">
        <v>203.84209999999999</v>
      </c>
      <c r="V128" s="41">
        <v>1373.116642</v>
      </c>
      <c r="W128" s="41">
        <v>1.7003884</v>
      </c>
      <c r="X128" s="41">
        <v>32.569850000000002</v>
      </c>
      <c r="Y128" s="41">
        <v>38.600610000000003</v>
      </c>
      <c r="Z128" s="41">
        <v>140.3254</v>
      </c>
      <c r="AA128" s="41">
        <v>547.83989999999994</v>
      </c>
      <c r="AB128" s="41">
        <v>88.753405000000001</v>
      </c>
      <c r="AC128" s="41">
        <v>377.55767780000002</v>
      </c>
      <c r="AD128" s="41">
        <v>12.8957692</v>
      </c>
      <c r="AE128" s="41">
        <v>23.979875999999997</v>
      </c>
      <c r="AF128" s="41">
        <v>8.2932159999999993</v>
      </c>
      <c r="AG128" s="41">
        <v>3.6978776</v>
      </c>
      <c r="AH128" s="41">
        <v>1.4075549999999999</v>
      </c>
    </row>
    <row r="129" spans="1:34" hidden="1" outlineLevel="3" x14ac:dyDescent="0.4">
      <c r="A129" s="37">
        <v>4</v>
      </c>
      <c r="B129" s="38" t="s">
        <v>157</v>
      </c>
      <c r="C129" s="41">
        <v>1059.1061332699999</v>
      </c>
      <c r="D129" s="41">
        <v>34.506868179999998</v>
      </c>
      <c r="E129" s="41">
        <v>19.121596180000001</v>
      </c>
      <c r="F129" s="41">
        <v>15.385272000000001</v>
      </c>
      <c r="G129" s="41">
        <v>827.1023474000001</v>
      </c>
      <c r="H129" s="41">
        <v>63.048539200000008</v>
      </c>
      <c r="I129" s="41">
        <v>35.9137384</v>
      </c>
      <c r="J129" s="41">
        <v>54.450671999999997</v>
      </c>
      <c r="K129" s="41">
        <v>2.5691540000000002</v>
      </c>
      <c r="L129" s="41">
        <v>17.391860000000001</v>
      </c>
      <c r="M129" s="52">
        <v>47.125469000000002</v>
      </c>
      <c r="N129" s="41">
        <v>26.416699000000001</v>
      </c>
      <c r="O129" s="41">
        <v>15.271571999999999</v>
      </c>
      <c r="P129" s="41">
        <v>42.188699799999995</v>
      </c>
      <c r="Q129" s="41">
        <v>27.859493999999998</v>
      </c>
      <c r="R129" s="41">
        <v>448.65967999999998</v>
      </c>
      <c r="S129" s="41">
        <v>2.9145249999999998</v>
      </c>
      <c r="T129" s="41">
        <v>14.664800999999999</v>
      </c>
      <c r="U129" s="41">
        <v>26.02739</v>
      </c>
      <c r="V129" s="41">
        <v>196.44248069000002</v>
      </c>
      <c r="W129" s="41">
        <v>0.34661213000000002</v>
      </c>
      <c r="X129" s="41">
        <v>4.5936070000000004</v>
      </c>
      <c r="Y129" s="41">
        <v>5.1833629999999999</v>
      </c>
      <c r="Z129" s="41">
        <v>19.000330000000002</v>
      </c>
      <c r="AA129" s="41">
        <v>62.727789999999999</v>
      </c>
      <c r="AB129" s="41">
        <v>13.064261</v>
      </c>
      <c r="AC129" s="41">
        <v>49.297788000000004</v>
      </c>
      <c r="AD129" s="41">
        <v>2.0090535599999999</v>
      </c>
      <c r="AE129" s="41">
        <v>5.9399630000000005</v>
      </c>
      <c r="AF129" s="41">
        <v>1.7436134000000001</v>
      </c>
      <c r="AG129" s="41">
        <v>2.9666828999999999</v>
      </c>
      <c r="AH129" s="41">
        <v>1.0544370000000001</v>
      </c>
    </row>
    <row r="130" spans="1:34" hidden="1" outlineLevel="3" x14ac:dyDescent="0.4">
      <c r="A130" s="18">
        <v>4</v>
      </c>
      <c r="B130" s="40" t="s">
        <v>158</v>
      </c>
      <c r="C130" s="41">
        <v>3665.4347535900001</v>
      </c>
      <c r="D130" s="41">
        <v>268.09032657</v>
      </c>
      <c r="E130" s="41">
        <v>229.65511757000002</v>
      </c>
      <c r="F130" s="41">
        <v>38.435209</v>
      </c>
      <c r="G130" s="41">
        <v>2547.4325210999991</v>
      </c>
      <c r="H130" s="41">
        <v>777.77653150000003</v>
      </c>
      <c r="I130" s="41">
        <v>86.950528600000013</v>
      </c>
      <c r="J130" s="41">
        <v>149.03533999999999</v>
      </c>
      <c r="K130" s="41">
        <v>6.8844779999999997</v>
      </c>
      <c r="L130" s="41">
        <v>62.880310000000001</v>
      </c>
      <c r="M130" s="52">
        <v>185.73051700000002</v>
      </c>
      <c r="N130" s="41">
        <v>72.039635000000004</v>
      </c>
      <c r="O130" s="41">
        <v>34.791060999999999</v>
      </c>
      <c r="P130" s="41">
        <v>87.390635000000003</v>
      </c>
      <c r="Q130" s="41">
        <v>63.165569999999995</v>
      </c>
      <c r="R130" s="41">
        <v>912.86312999999996</v>
      </c>
      <c r="S130" s="41">
        <v>6.5539149999999999</v>
      </c>
      <c r="T130" s="41">
        <v>30.237893999999997</v>
      </c>
      <c r="U130" s="41">
        <v>62.953049999999998</v>
      </c>
      <c r="V130" s="41">
        <v>848.65620591999993</v>
      </c>
      <c r="W130" s="41">
        <v>0.70510976999999997</v>
      </c>
      <c r="X130" s="41">
        <v>11.126480000000001</v>
      </c>
      <c r="Y130" s="41">
        <v>23.77685</v>
      </c>
      <c r="Z130" s="41">
        <v>309.995</v>
      </c>
      <c r="AA130" s="41">
        <v>199.07988</v>
      </c>
      <c r="AB130" s="41">
        <v>25.466082</v>
      </c>
      <c r="AC130" s="41">
        <v>173.16911630000001</v>
      </c>
      <c r="AD130" s="41">
        <v>5.0451639999999998</v>
      </c>
      <c r="AE130" s="41">
        <v>13.930806</v>
      </c>
      <c r="AF130" s="41">
        <v>4.9956100000000001</v>
      </c>
      <c r="AG130" s="41">
        <v>3.47231545</v>
      </c>
      <c r="AH130" s="41">
        <v>1.2557</v>
      </c>
    </row>
    <row r="131" spans="1:34" hidden="1" outlineLevel="3" x14ac:dyDescent="0.4">
      <c r="A131" s="18">
        <v>4</v>
      </c>
      <c r="B131" s="40" t="s">
        <v>159</v>
      </c>
      <c r="C131" s="41">
        <v>1278.6739286999998</v>
      </c>
      <c r="D131" s="41">
        <v>44.875413139999999</v>
      </c>
      <c r="E131" s="41">
        <v>23.70491814</v>
      </c>
      <c r="F131" s="41">
        <v>21.170494999999999</v>
      </c>
      <c r="G131" s="41">
        <v>972.52671829999997</v>
      </c>
      <c r="H131" s="41">
        <v>97.564025999999998</v>
      </c>
      <c r="I131" s="41">
        <v>45.452847299999995</v>
      </c>
      <c r="J131" s="41">
        <v>75.84983299999999</v>
      </c>
      <c r="K131" s="41">
        <v>3.6095190000000001</v>
      </c>
      <c r="L131" s="41">
        <v>25.460270000000001</v>
      </c>
      <c r="M131" s="52">
        <v>71.683813999999998</v>
      </c>
      <c r="N131" s="41">
        <v>35.238968</v>
      </c>
      <c r="O131" s="41">
        <v>19.361194999999999</v>
      </c>
      <c r="P131" s="41">
        <v>48.601387999999993</v>
      </c>
      <c r="Q131" s="41">
        <v>35.550836000000004</v>
      </c>
      <c r="R131" s="41">
        <v>458.51086000000004</v>
      </c>
      <c r="S131" s="41">
        <v>3.581782</v>
      </c>
      <c r="T131" s="41">
        <v>18.135746000000001</v>
      </c>
      <c r="U131" s="41">
        <v>30.77797</v>
      </c>
      <c r="V131" s="41">
        <v>260.16435126000005</v>
      </c>
      <c r="W131" s="41">
        <v>0.41294608999999999</v>
      </c>
      <c r="X131" s="41">
        <v>5.9874689999999999</v>
      </c>
      <c r="Y131" s="41">
        <v>6.8314050000000002</v>
      </c>
      <c r="Z131" s="41">
        <v>30.60416</v>
      </c>
      <c r="AA131" s="41">
        <v>90.717455000000001</v>
      </c>
      <c r="AB131" s="41">
        <v>13.959561000000001</v>
      </c>
      <c r="AC131" s="41">
        <v>63.420831399999997</v>
      </c>
      <c r="AD131" s="41">
        <v>2.7863626099999999</v>
      </c>
      <c r="AE131" s="41">
        <v>7.9201839999999999</v>
      </c>
      <c r="AF131" s="41">
        <v>2.250607</v>
      </c>
      <c r="AG131" s="41">
        <v>3.1207004600000001</v>
      </c>
      <c r="AH131" s="41">
        <v>1.1074459999999999</v>
      </c>
    </row>
    <row r="132" spans="1:34" hidden="1" outlineLevel="3" x14ac:dyDescent="0.4">
      <c r="A132" s="18">
        <v>4</v>
      </c>
      <c r="B132" s="40" t="s">
        <v>160</v>
      </c>
      <c r="C132" s="41">
        <v>251968.995448</v>
      </c>
      <c r="D132" s="41">
        <v>6708.4382939999996</v>
      </c>
      <c r="E132" s="41">
        <v>3192.094094</v>
      </c>
      <c r="F132" s="41">
        <v>3516.3442</v>
      </c>
      <c r="G132" s="41">
        <v>200896.90665999995</v>
      </c>
      <c r="H132" s="41">
        <v>10641.554459999998</v>
      </c>
      <c r="I132" s="41">
        <v>6555.8623899999993</v>
      </c>
      <c r="J132" s="41">
        <v>11083.606</v>
      </c>
      <c r="K132" s="41">
        <v>552.15819999999997</v>
      </c>
      <c r="L132" s="41">
        <v>5051.4089999999997</v>
      </c>
      <c r="M132" s="52">
        <v>15262.4192</v>
      </c>
      <c r="N132" s="41">
        <v>6405.4199100000005</v>
      </c>
      <c r="O132" s="41">
        <v>2506.1805999999997</v>
      </c>
      <c r="P132" s="41">
        <v>9299.0476999999992</v>
      </c>
      <c r="Q132" s="41">
        <v>6766.6530000000002</v>
      </c>
      <c r="R132" s="41">
        <v>115131.58199999999</v>
      </c>
      <c r="S132" s="41">
        <v>637.54899999999998</v>
      </c>
      <c r="T132" s="41">
        <v>2341.5399000000002</v>
      </c>
      <c r="U132" s="41">
        <v>8227.4529999999995</v>
      </c>
      <c r="V132" s="41">
        <v>44342.404243999998</v>
      </c>
      <c r="W132" s="41">
        <v>64.352599999999995</v>
      </c>
      <c r="X132" s="41">
        <v>1340.95</v>
      </c>
      <c r="Y132" s="41">
        <v>1336.654</v>
      </c>
      <c r="Z132" s="41">
        <v>3197.873</v>
      </c>
      <c r="AA132" s="41">
        <v>17037.431</v>
      </c>
      <c r="AB132" s="41">
        <v>2909.4005000000002</v>
      </c>
      <c r="AC132" s="41">
        <v>13781.830160000001</v>
      </c>
      <c r="AD132" s="41">
        <v>513.33100000000002</v>
      </c>
      <c r="AE132" s="41">
        <v>663.99620000000004</v>
      </c>
      <c r="AF132" s="41">
        <v>282.94529999999997</v>
      </c>
      <c r="AG132" s="41">
        <v>43.367394000000004</v>
      </c>
      <c r="AH132" s="41">
        <v>21.24625</v>
      </c>
    </row>
    <row r="133" spans="1:34" hidden="1" outlineLevel="3" x14ac:dyDescent="0.4">
      <c r="A133" s="18">
        <v>4</v>
      </c>
      <c r="B133" s="40" t="s">
        <v>161</v>
      </c>
      <c r="C133" s="39">
        <v>651.66336867999985</v>
      </c>
      <c r="D133" s="39">
        <v>26.149312050000002</v>
      </c>
      <c r="E133" s="39">
        <v>16.002961050000003</v>
      </c>
      <c r="F133" s="39">
        <v>10.146350999999999</v>
      </c>
      <c r="G133" s="39">
        <v>496.97415720000004</v>
      </c>
      <c r="H133" s="39">
        <v>52.75171069999999</v>
      </c>
      <c r="I133" s="39">
        <v>42.720159799999998</v>
      </c>
      <c r="J133" s="39">
        <v>40.336402</v>
      </c>
      <c r="K133" s="39">
        <v>1.91479</v>
      </c>
      <c r="L133" s="39">
        <v>11.816850000000001</v>
      </c>
      <c r="M133" s="39">
        <v>36.475323000000003</v>
      </c>
      <c r="N133" s="39">
        <v>19.502652000000001</v>
      </c>
      <c r="O133" s="39">
        <v>12.810918999999998</v>
      </c>
      <c r="P133" s="39">
        <v>25.9970037</v>
      </c>
      <c r="Q133" s="39">
        <v>16.833321000000002</v>
      </c>
      <c r="R133" s="39">
        <v>204.09544</v>
      </c>
      <c r="S133" s="39">
        <v>2.0086170000000001</v>
      </c>
      <c r="T133" s="39">
        <v>11.94707</v>
      </c>
      <c r="U133" s="39">
        <v>15.63339</v>
      </c>
      <c r="V133" s="39">
        <v>127.37759443</v>
      </c>
      <c r="W133" s="39">
        <v>0.28181343999999997</v>
      </c>
      <c r="X133" s="39">
        <v>2.6695359999999999</v>
      </c>
      <c r="Y133" s="39">
        <v>3.1039240000000001</v>
      </c>
      <c r="Z133" s="39">
        <v>13.918279999999999</v>
      </c>
      <c r="AA133" s="39">
        <v>30.727504</v>
      </c>
      <c r="AB133" s="39">
        <v>8.7570499999999996</v>
      </c>
      <c r="AC133" s="39">
        <v>28.721436900000004</v>
      </c>
      <c r="AD133" s="39">
        <v>1.39137639</v>
      </c>
      <c r="AE133" s="39">
        <v>5.7866109999999997</v>
      </c>
      <c r="AF133" s="39">
        <v>1.4965964999999999</v>
      </c>
      <c r="AG133" s="39">
        <v>3.3430358</v>
      </c>
      <c r="AH133" s="39">
        <v>1.1623049999999999</v>
      </c>
    </row>
    <row r="134" spans="1:34" hidden="1" outlineLevel="3" collapsed="1" x14ac:dyDescent="0.4">
      <c r="A134" s="18">
        <v>4</v>
      </c>
      <c r="B134" s="40" t="s">
        <v>162</v>
      </c>
      <c r="C134" s="41">
        <v>6747.1930455000011</v>
      </c>
      <c r="D134" s="41">
        <v>246.62033701999999</v>
      </c>
      <c r="E134" s="41">
        <v>93.454717020000004</v>
      </c>
      <c r="F134" s="41">
        <v>153.16561999999999</v>
      </c>
      <c r="G134" s="41">
        <v>3936.0621882000005</v>
      </c>
      <c r="H134" s="41">
        <v>291.95356019999997</v>
      </c>
      <c r="I134" s="41">
        <v>147.075591</v>
      </c>
      <c r="J134" s="41">
        <v>469.57743000000005</v>
      </c>
      <c r="K134" s="41">
        <v>15.57494</v>
      </c>
      <c r="L134" s="41">
        <v>103.50449999999999</v>
      </c>
      <c r="M134" s="52">
        <v>244.79836599999999</v>
      </c>
      <c r="N134" s="41">
        <v>150.57473100000001</v>
      </c>
      <c r="O134" s="41">
        <v>84.024107000000001</v>
      </c>
      <c r="P134" s="41">
        <v>155.590203</v>
      </c>
      <c r="Q134" s="41">
        <v>122.20625000000001</v>
      </c>
      <c r="R134" s="41">
        <v>1914.5541000000001</v>
      </c>
      <c r="S134" s="41">
        <v>12.57615</v>
      </c>
      <c r="T134" s="41">
        <v>95.218800000000002</v>
      </c>
      <c r="U134" s="41">
        <v>117.4905</v>
      </c>
      <c r="V134" s="41">
        <v>2562.0490442800001</v>
      </c>
      <c r="W134" s="41">
        <v>1.9890306</v>
      </c>
      <c r="X134" s="41">
        <v>26.439810000000001</v>
      </c>
      <c r="Y134" s="41">
        <v>59.929850000000002</v>
      </c>
      <c r="Z134" s="41">
        <v>88.335459999999998</v>
      </c>
      <c r="AA134" s="41">
        <v>1481.33583</v>
      </c>
      <c r="AB134" s="41">
        <v>150.98763</v>
      </c>
      <c r="AC134" s="41">
        <v>520.58563700000002</v>
      </c>
      <c r="AD134" s="41">
        <v>52.976763400000003</v>
      </c>
      <c r="AE134" s="41">
        <v>21.085296</v>
      </c>
      <c r="AF134" s="41">
        <v>10.001695</v>
      </c>
      <c r="AG134" s="41">
        <v>4.99620028</v>
      </c>
      <c r="AH134" s="41">
        <v>2.4614760000000002</v>
      </c>
    </row>
    <row r="135" spans="1:34" hidden="1" outlineLevel="2" x14ac:dyDescent="0.4">
      <c r="A135" s="18">
        <v>3</v>
      </c>
      <c r="B135" s="40" t="s">
        <v>163</v>
      </c>
      <c r="C135" s="41">
        <v>48376.674749784994</v>
      </c>
      <c r="D135" s="41">
        <v>1939.7867215820002</v>
      </c>
      <c r="E135" s="41">
        <v>1217.8266356820002</v>
      </c>
      <c r="F135" s="41">
        <v>721.96008589999997</v>
      </c>
      <c r="G135" s="41">
        <v>37587.431271480003</v>
      </c>
      <c r="H135" s="41">
        <v>3506.7025912999998</v>
      </c>
      <c r="I135" s="41">
        <v>1480.9681570800001</v>
      </c>
      <c r="J135" s="41">
        <v>2843.3734590000004</v>
      </c>
      <c r="K135" s="41">
        <v>107.10784000000001</v>
      </c>
      <c r="L135" s="41">
        <v>2329.4372360000002</v>
      </c>
      <c r="M135" s="52">
        <v>4492.0922264999999</v>
      </c>
      <c r="N135" s="41">
        <v>1580.0062195999999</v>
      </c>
      <c r="O135" s="41">
        <v>807.74469669999996</v>
      </c>
      <c r="P135" s="41">
        <v>1691.8485237</v>
      </c>
      <c r="Q135" s="41">
        <v>975.99299899999983</v>
      </c>
      <c r="R135" s="41">
        <v>16039.401972</v>
      </c>
      <c r="S135" s="41">
        <v>115.08942100000002</v>
      </c>
      <c r="T135" s="41">
        <v>439.22166860000004</v>
      </c>
      <c r="U135" s="41">
        <v>1068.7601030000001</v>
      </c>
      <c r="V135" s="41">
        <v>8835.0021581230012</v>
      </c>
      <c r="W135" s="41">
        <v>13.924727593</v>
      </c>
      <c r="X135" s="41">
        <v>213.72100399999999</v>
      </c>
      <c r="Y135" s="41">
        <v>226.18233399999997</v>
      </c>
      <c r="Z135" s="41">
        <v>621.83748900000001</v>
      </c>
      <c r="AA135" s="41">
        <v>4230.7401449999998</v>
      </c>
      <c r="AB135" s="41">
        <v>336.29060779999998</v>
      </c>
      <c r="AC135" s="41">
        <v>2229.5423980999999</v>
      </c>
      <c r="AD135" s="41">
        <v>74.412163429999993</v>
      </c>
      <c r="AE135" s="41">
        <v>129.1084913</v>
      </c>
      <c r="AF135" s="41">
        <v>57.052240099999999</v>
      </c>
      <c r="AG135" s="41">
        <v>39.166774700000005</v>
      </c>
      <c r="AH135" s="41">
        <v>14.454598600000001</v>
      </c>
    </row>
    <row r="136" spans="1:34" hidden="1" outlineLevel="3" x14ac:dyDescent="0.4">
      <c r="A136" s="18">
        <v>4</v>
      </c>
      <c r="B136" s="40" t="s">
        <v>164</v>
      </c>
      <c r="C136" s="41">
        <v>454.43000246499986</v>
      </c>
      <c r="D136" s="41">
        <v>11.863565282</v>
      </c>
      <c r="E136" s="41">
        <v>7.2545477819999995</v>
      </c>
      <c r="F136" s="41">
        <v>4.6090175000000002</v>
      </c>
      <c r="G136" s="41">
        <v>383.52646077999992</v>
      </c>
      <c r="H136" s="41">
        <v>18.007212499999998</v>
      </c>
      <c r="I136" s="41">
        <v>13.285535879999999</v>
      </c>
      <c r="J136" s="41">
        <v>17.626132999999999</v>
      </c>
      <c r="K136" s="41">
        <v>0.76361999999999997</v>
      </c>
      <c r="L136" s="41">
        <v>6.4762149999999998</v>
      </c>
      <c r="M136" s="52">
        <v>14.349943499999998</v>
      </c>
      <c r="N136" s="41">
        <v>8.9352313000000017</v>
      </c>
      <c r="O136" s="41">
        <v>6.0739217999999999</v>
      </c>
      <c r="P136" s="41">
        <v>12.193068199999999</v>
      </c>
      <c r="Q136" s="41">
        <v>10.491841000000001</v>
      </c>
      <c r="R136" s="41">
        <v>258.67235199999999</v>
      </c>
      <c r="S136" s="41">
        <v>1.1293930000000001</v>
      </c>
      <c r="T136" s="41">
        <v>7.0885156</v>
      </c>
      <c r="U136" s="41">
        <v>7.3632530000000003</v>
      </c>
      <c r="V136" s="41">
        <v>58.456185703000003</v>
      </c>
      <c r="W136" s="41">
        <v>0.13450657300000002</v>
      </c>
      <c r="X136" s="41">
        <v>1.20082</v>
      </c>
      <c r="Y136" s="41">
        <v>1.247827</v>
      </c>
      <c r="Z136" s="41">
        <v>3.5916380000000001</v>
      </c>
      <c r="AA136" s="41">
        <v>14.370730999999999</v>
      </c>
      <c r="AB136" s="41">
        <v>3.8847734999999997</v>
      </c>
      <c r="AC136" s="41">
        <v>13.881830000000001</v>
      </c>
      <c r="AD136" s="41">
        <v>1.1499854200000001</v>
      </c>
      <c r="AE136" s="41">
        <v>2.4212498</v>
      </c>
      <c r="AF136" s="41">
        <v>0.65895590000000004</v>
      </c>
      <c r="AG136" s="41">
        <v>1.6089702099999998</v>
      </c>
      <c r="AH136" s="41">
        <v>0.5837907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870.6983789999997</v>
      </c>
      <c r="D137" s="41">
        <v>35.421454019999999</v>
      </c>
      <c r="E137" s="41">
        <v>21.82201602</v>
      </c>
      <c r="F137" s="41">
        <v>13.599438000000001</v>
      </c>
      <c r="G137" s="41">
        <v>671.72296170000004</v>
      </c>
      <c r="H137" s="41">
        <v>68.550920499999989</v>
      </c>
      <c r="I137" s="41">
        <v>36.198601900000007</v>
      </c>
      <c r="J137" s="41">
        <v>52.370851999999999</v>
      </c>
      <c r="K137" s="41">
        <v>2.5304329999999999</v>
      </c>
      <c r="L137" s="41">
        <v>26.687110000000001</v>
      </c>
      <c r="M137" s="52">
        <v>73.341516999999996</v>
      </c>
      <c r="N137" s="41">
        <v>29.717239999999997</v>
      </c>
      <c r="O137" s="41">
        <v>15.86473</v>
      </c>
      <c r="P137" s="41">
        <v>30.176943300000001</v>
      </c>
      <c r="Q137" s="41">
        <v>19.533639999999998</v>
      </c>
      <c r="R137" s="41">
        <v>280.61041999999998</v>
      </c>
      <c r="S137" s="41">
        <v>2.4990350000000001</v>
      </c>
      <c r="T137" s="41">
        <v>11.863624</v>
      </c>
      <c r="U137" s="41">
        <v>19.312529999999999</v>
      </c>
      <c r="V137" s="41">
        <v>162.58464338000002</v>
      </c>
      <c r="W137" s="41">
        <v>0.32019640000000005</v>
      </c>
      <c r="X137" s="41">
        <v>3.435066</v>
      </c>
      <c r="Y137" s="41">
        <v>4.238988</v>
      </c>
      <c r="Z137" s="41">
        <v>14.57748</v>
      </c>
      <c r="AA137" s="41">
        <v>54.740981000000005</v>
      </c>
      <c r="AB137" s="41">
        <v>9.6313259999999996</v>
      </c>
      <c r="AC137" s="41">
        <v>40.905161100000001</v>
      </c>
      <c r="AD137" s="41">
        <v>1.4022727399999999</v>
      </c>
      <c r="AE137" s="41">
        <v>5.1683389999999996</v>
      </c>
      <c r="AF137" s="41">
        <v>1.6320527</v>
      </c>
      <c r="AG137" s="41">
        <v>2.7630810399999999</v>
      </c>
      <c r="AH137" s="41">
        <v>0.96931990000000001</v>
      </c>
    </row>
    <row r="138" spans="1:34" hidden="1" outlineLevel="3" x14ac:dyDescent="0.4">
      <c r="A138" s="37">
        <v>4</v>
      </c>
      <c r="B138" s="38" t="s">
        <v>166</v>
      </c>
      <c r="C138" s="41">
        <v>850.44337774999963</v>
      </c>
      <c r="D138" s="41">
        <v>31.15395706</v>
      </c>
      <c r="E138" s="41">
        <v>17.92722406</v>
      </c>
      <c r="F138" s="41">
        <v>13.226732999999999</v>
      </c>
      <c r="G138" s="41">
        <v>666.2309095999999</v>
      </c>
      <c r="H138" s="41">
        <v>53.971451000000002</v>
      </c>
      <c r="I138" s="41">
        <v>35.131903600000001</v>
      </c>
      <c r="J138" s="41">
        <v>48.297436000000005</v>
      </c>
      <c r="K138" s="41">
        <v>2.4264709999999998</v>
      </c>
      <c r="L138" s="41">
        <v>16.980080000000001</v>
      </c>
      <c r="M138" s="52">
        <v>61.235590000000002</v>
      </c>
      <c r="N138" s="41">
        <v>27.680077000000004</v>
      </c>
      <c r="O138" s="41">
        <v>14.477566000000001</v>
      </c>
      <c r="P138" s="41">
        <v>34.745176000000001</v>
      </c>
      <c r="Q138" s="41">
        <v>25.050405999999999</v>
      </c>
      <c r="R138" s="41">
        <v>304.74576999999999</v>
      </c>
      <c r="S138" s="41">
        <v>2.9899800000000001</v>
      </c>
      <c r="T138" s="41">
        <v>14.478444</v>
      </c>
      <c r="U138" s="41">
        <v>21.639379999999999</v>
      </c>
      <c r="V138" s="41">
        <v>152.10004118999998</v>
      </c>
      <c r="W138" s="41">
        <v>0.31411169999999999</v>
      </c>
      <c r="X138" s="41">
        <v>4.0894089999999998</v>
      </c>
      <c r="Y138" s="41">
        <v>3.8860800000000002</v>
      </c>
      <c r="Z138" s="41">
        <v>12.378439999999999</v>
      </c>
      <c r="AA138" s="41">
        <v>46.762937000000001</v>
      </c>
      <c r="AB138" s="41">
        <v>9.4363479999999988</v>
      </c>
      <c r="AC138" s="41">
        <v>38.353085099999994</v>
      </c>
      <c r="AD138" s="41">
        <v>1.9722465199999999</v>
      </c>
      <c r="AE138" s="41">
        <v>5.4176450000000003</v>
      </c>
      <c r="AF138" s="41">
        <v>1.7000485000000001</v>
      </c>
      <c r="AG138" s="41">
        <v>2.7032921700000001</v>
      </c>
      <c r="AH138" s="41">
        <v>0.95846989999999999</v>
      </c>
    </row>
    <row r="139" spans="1:34" hidden="1" outlineLevel="3" x14ac:dyDescent="0.4">
      <c r="A139" s="18">
        <v>4</v>
      </c>
      <c r="B139" s="40" t="s">
        <v>167</v>
      </c>
      <c r="C139" s="41">
        <v>554.68991171000005</v>
      </c>
      <c r="D139" s="41">
        <v>18.346429019999999</v>
      </c>
      <c r="E139" s="41">
        <v>10.986745319999999</v>
      </c>
      <c r="F139" s="41">
        <v>7.3596836999999997</v>
      </c>
      <c r="G139" s="41">
        <v>443.36960740000006</v>
      </c>
      <c r="H139" s="41">
        <v>29.3227683</v>
      </c>
      <c r="I139" s="41">
        <v>20.6197345</v>
      </c>
      <c r="J139" s="41">
        <v>26.248548</v>
      </c>
      <c r="K139" s="41">
        <v>1.233074</v>
      </c>
      <c r="L139" s="41">
        <v>9.3593869999999999</v>
      </c>
      <c r="M139" s="52">
        <v>24.317632</v>
      </c>
      <c r="N139" s="41">
        <v>14.061367100000002</v>
      </c>
      <c r="O139" s="41">
        <v>9.156740000000001</v>
      </c>
      <c r="P139" s="41">
        <v>18.7381335</v>
      </c>
      <c r="Q139" s="41">
        <v>15.112731</v>
      </c>
      <c r="R139" s="41">
        <v>248.06450000000001</v>
      </c>
      <c r="S139" s="41">
        <v>1.708073</v>
      </c>
      <c r="T139" s="41">
        <v>8.5133790000000005</v>
      </c>
      <c r="U139" s="41">
        <v>15.382020000000001</v>
      </c>
      <c r="V139" s="41">
        <v>92.14875579000001</v>
      </c>
      <c r="W139" s="41">
        <v>0.21187515000000001</v>
      </c>
      <c r="X139" s="41">
        <v>2.1427839999999998</v>
      </c>
      <c r="Y139" s="41">
        <v>2.1453190000000002</v>
      </c>
      <c r="Z139" s="41">
        <v>6.4633279999999997</v>
      </c>
      <c r="AA139" s="41">
        <v>22.880378</v>
      </c>
      <c r="AB139" s="41">
        <v>7.2281052999999993</v>
      </c>
      <c r="AC139" s="41">
        <v>22.7610767</v>
      </c>
      <c r="AD139" s="41">
        <v>0.99491127000000001</v>
      </c>
      <c r="AE139" s="41">
        <v>3.8877084000000002</v>
      </c>
      <c r="AF139" s="41">
        <v>1.0184405999999999</v>
      </c>
      <c r="AG139" s="41">
        <v>2.3394219700000001</v>
      </c>
      <c r="AH139" s="41">
        <v>0.82511950000000001</v>
      </c>
    </row>
    <row r="140" spans="1:34" hidden="1" outlineLevel="3" x14ac:dyDescent="0.4">
      <c r="A140" s="18">
        <v>4</v>
      </c>
      <c r="B140" s="40" t="s">
        <v>168</v>
      </c>
      <c r="C140" s="41">
        <v>403.65442863000004</v>
      </c>
      <c r="D140" s="41">
        <v>17.780378679999998</v>
      </c>
      <c r="E140" s="41">
        <v>11.082687979999999</v>
      </c>
      <c r="F140" s="41">
        <v>6.697690699999999</v>
      </c>
      <c r="G140" s="41">
        <v>306.7090293</v>
      </c>
      <c r="H140" s="41">
        <v>28.2541829</v>
      </c>
      <c r="I140" s="41">
        <v>20.525251099999998</v>
      </c>
      <c r="J140" s="41">
        <v>24.731992999999996</v>
      </c>
      <c r="K140" s="41">
        <v>1.1888860000000001</v>
      </c>
      <c r="L140" s="41">
        <v>6.7984790000000004</v>
      </c>
      <c r="M140" s="52">
        <v>22.533442999999998</v>
      </c>
      <c r="N140" s="41">
        <v>13.139443500000002</v>
      </c>
      <c r="O140" s="41">
        <v>9.0257909000000005</v>
      </c>
      <c r="P140" s="41">
        <v>17.970867399999999</v>
      </c>
      <c r="Q140" s="41">
        <v>11.446246</v>
      </c>
      <c r="R140" s="41">
        <v>129.16703000000001</v>
      </c>
      <c r="S140" s="41">
        <v>1.6431519999999999</v>
      </c>
      <c r="T140" s="41">
        <v>8.0609415000000002</v>
      </c>
      <c r="U140" s="41">
        <v>10.693960000000001</v>
      </c>
      <c r="V140" s="41">
        <v>78.275952049999987</v>
      </c>
      <c r="W140" s="41">
        <v>0.19963895000000001</v>
      </c>
      <c r="X140" s="41">
        <v>1.7627440000000001</v>
      </c>
      <c r="Y140" s="41">
        <v>1.7811840000000001</v>
      </c>
      <c r="Z140" s="41">
        <v>5.8186030000000004</v>
      </c>
      <c r="AA140" s="41">
        <v>16.520340000000001</v>
      </c>
      <c r="AB140" s="41">
        <v>6.0303576999999997</v>
      </c>
      <c r="AC140" s="41">
        <v>17.162132399999997</v>
      </c>
      <c r="AD140" s="41">
        <v>0.86213070000000003</v>
      </c>
      <c r="AE140" s="41">
        <v>3.6846597999999999</v>
      </c>
      <c r="AF140" s="41">
        <v>1.0535584</v>
      </c>
      <c r="AG140" s="41">
        <v>2.5193916000000001</v>
      </c>
      <c r="AH140" s="41">
        <v>0.88906859999999999</v>
      </c>
    </row>
    <row r="141" spans="1:34" hidden="1" outlineLevel="3" x14ac:dyDescent="0.4">
      <c r="A141" s="18">
        <v>4</v>
      </c>
      <c r="B141" s="40" t="s">
        <v>169</v>
      </c>
      <c r="C141" s="41">
        <v>463.99536080999985</v>
      </c>
      <c r="D141" s="41">
        <v>20.539455419999999</v>
      </c>
      <c r="E141" s="41">
        <v>12.91718942</v>
      </c>
      <c r="F141" s="41">
        <v>7.6222659999999998</v>
      </c>
      <c r="G141" s="41">
        <v>350.94983609999997</v>
      </c>
      <c r="H141" s="41">
        <v>32.675202299999995</v>
      </c>
      <c r="I141" s="41">
        <v>24.0142253</v>
      </c>
      <c r="J141" s="41">
        <v>29.476930000000003</v>
      </c>
      <c r="K141" s="41">
        <v>1.4387719999999999</v>
      </c>
      <c r="L141" s="41">
        <v>8.0346519999999995</v>
      </c>
      <c r="M141" s="52">
        <v>26.316457</v>
      </c>
      <c r="N141" s="41">
        <v>15.176980699999998</v>
      </c>
      <c r="O141" s="41">
        <v>11.070209999999999</v>
      </c>
      <c r="P141" s="41">
        <v>20.019461100000001</v>
      </c>
      <c r="Q141" s="41">
        <v>11.971173</v>
      </c>
      <c r="R141" s="41">
        <v>146.18450000000001</v>
      </c>
      <c r="S141" s="41">
        <v>1.4800930000000001</v>
      </c>
      <c r="T141" s="41">
        <v>9.4328757000000003</v>
      </c>
      <c r="U141" s="41">
        <v>11.8622</v>
      </c>
      <c r="V141" s="41">
        <v>91.493139290000002</v>
      </c>
      <c r="W141" s="41">
        <v>0.22342036999999998</v>
      </c>
      <c r="X141" s="41">
        <v>2.036842</v>
      </c>
      <c r="Y141" s="41">
        <v>2.0247999999999999</v>
      </c>
      <c r="Z141" s="41">
        <v>6.4264700000000001</v>
      </c>
      <c r="AA141" s="41">
        <v>20.366658000000001</v>
      </c>
      <c r="AB141" s="41">
        <v>6.6522090999999994</v>
      </c>
      <c r="AC141" s="41">
        <v>19.437710800000001</v>
      </c>
      <c r="AD141" s="41">
        <v>1.0131717599999999</v>
      </c>
      <c r="AE141" s="41">
        <v>4.1240025999999999</v>
      </c>
      <c r="AF141" s="41">
        <v>1.1470289</v>
      </c>
      <c r="AG141" s="41">
        <v>2.8308145599999999</v>
      </c>
      <c r="AH141" s="41">
        <v>1.0129300000000001</v>
      </c>
    </row>
    <row r="142" spans="1:34" hidden="1" outlineLevel="3" x14ac:dyDescent="0.4">
      <c r="A142" s="18">
        <v>4</v>
      </c>
      <c r="B142" s="40" t="s">
        <v>170</v>
      </c>
      <c r="C142" s="41">
        <v>2481.2500263800002</v>
      </c>
      <c r="D142" s="41">
        <v>70.291090979999993</v>
      </c>
      <c r="E142" s="41">
        <v>37.194207979999995</v>
      </c>
      <c r="F142" s="41">
        <v>33.096882999999998</v>
      </c>
      <c r="G142" s="41">
        <v>2032.3163578000001</v>
      </c>
      <c r="H142" s="41">
        <v>150.017717</v>
      </c>
      <c r="I142" s="41">
        <v>80.430532799999995</v>
      </c>
      <c r="J142" s="41">
        <v>114.06191</v>
      </c>
      <c r="K142" s="41">
        <v>5.5247299999999999</v>
      </c>
      <c r="L142" s="41">
        <v>44.641719999999999</v>
      </c>
      <c r="M142" s="52">
        <v>139.90234999999998</v>
      </c>
      <c r="N142" s="41">
        <v>62.097332000000009</v>
      </c>
      <c r="O142" s="41">
        <v>31.188903</v>
      </c>
      <c r="P142" s="41">
        <v>120.37610599999999</v>
      </c>
      <c r="Q142" s="41">
        <v>72.559939999999997</v>
      </c>
      <c r="R142" s="41">
        <v>1093.5397800000001</v>
      </c>
      <c r="S142" s="41">
        <v>8.8191229999999994</v>
      </c>
      <c r="T142" s="41">
        <v>34.22034</v>
      </c>
      <c r="U142" s="41">
        <v>69.488810000000001</v>
      </c>
      <c r="V142" s="41">
        <v>377.25122659999994</v>
      </c>
      <c r="W142" s="41">
        <v>0.73499882000000005</v>
      </c>
      <c r="X142" s="41">
        <v>13.162319999999999</v>
      </c>
      <c r="Y142" s="41">
        <v>9.9967050000000004</v>
      </c>
      <c r="Z142" s="41">
        <v>44.156440000000003</v>
      </c>
      <c r="AA142" s="41">
        <v>120.68192000000001</v>
      </c>
      <c r="AB142" s="41">
        <v>19.745404999999998</v>
      </c>
      <c r="AC142" s="41">
        <v>101.1611003</v>
      </c>
      <c r="AD142" s="41">
        <v>4.0999102999999995</v>
      </c>
      <c r="AE142" s="41">
        <v>10.830843999999999</v>
      </c>
      <c r="AF142" s="41">
        <v>3.6912060000000002</v>
      </c>
      <c r="AG142" s="41">
        <v>3.9210421799999997</v>
      </c>
      <c r="AH142" s="41">
        <v>1.391351</v>
      </c>
    </row>
    <row r="143" spans="1:34" hidden="1" outlineLevel="3" x14ac:dyDescent="0.4">
      <c r="A143" s="18">
        <v>4</v>
      </c>
      <c r="B143" s="40" t="s">
        <v>171</v>
      </c>
      <c r="C143" s="41">
        <v>4856.7444893900001</v>
      </c>
      <c r="D143" s="41">
        <v>109.66438019</v>
      </c>
      <c r="E143" s="41">
        <v>54.208251190000006</v>
      </c>
      <c r="F143" s="41">
        <v>55.456128999999997</v>
      </c>
      <c r="G143" s="41">
        <v>4059.5950856999993</v>
      </c>
      <c r="H143" s="41">
        <v>206.2124839</v>
      </c>
      <c r="I143" s="41">
        <v>113.17834880000001</v>
      </c>
      <c r="J143" s="41">
        <v>195.88672</v>
      </c>
      <c r="K143" s="41">
        <v>9.3850160000000002</v>
      </c>
      <c r="L143" s="41">
        <v>79.36412</v>
      </c>
      <c r="M143" s="52">
        <v>221.20441700000001</v>
      </c>
      <c r="N143" s="41">
        <v>109.45298100000001</v>
      </c>
      <c r="O143" s="41">
        <v>45.438963999999999</v>
      </c>
      <c r="P143" s="41">
        <v>383.01905300000004</v>
      </c>
      <c r="Q143" s="41">
        <v>157.14188999999999</v>
      </c>
      <c r="R143" s="41">
        <v>2224.047</v>
      </c>
      <c r="S143" s="41">
        <v>12.904780000000001</v>
      </c>
      <c r="T143" s="41">
        <v>59.487722000000005</v>
      </c>
      <c r="U143" s="41">
        <v>231.66200000000001</v>
      </c>
      <c r="V143" s="41">
        <v>686.14147049999997</v>
      </c>
      <c r="W143" s="41">
        <v>1.3114644</v>
      </c>
      <c r="X143" s="41">
        <v>48.394100000000002</v>
      </c>
      <c r="Y143" s="41">
        <v>19.118369999999999</v>
      </c>
      <c r="Z143" s="41">
        <v>62.224580000000003</v>
      </c>
      <c r="AA143" s="41">
        <v>218.37780999999998</v>
      </c>
      <c r="AB143" s="41">
        <v>37.388873000000004</v>
      </c>
      <c r="AC143" s="41">
        <v>194.91133819999999</v>
      </c>
      <c r="AD143" s="41">
        <v>12.019030700000002</v>
      </c>
      <c r="AE143" s="41">
        <v>15.289149999999999</v>
      </c>
      <c r="AF143" s="41">
        <v>4.811636</v>
      </c>
      <c r="AG143" s="41">
        <v>3.4874562</v>
      </c>
      <c r="AH143" s="41">
        <v>1.343553</v>
      </c>
    </row>
    <row r="144" spans="1:34" hidden="1" outlineLevel="3" x14ac:dyDescent="0.4">
      <c r="A144" s="18">
        <v>4</v>
      </c>
      <c r="B144" s="40" t="s">
        <v>172</v>
      </c>
      <c r="C144" s="41">
        <v>500.72880376999996</v>
      </c>
      <c r="D144" s="41">
        <v>21.716681980000001</v>
      </c>
      <c r="E144" s="41">
        <v>13.643666979999999</v>
      </c>
      <c r="F144" s="41">
        <v>8.0730150000000016</v>
      </c>
      <c r="G144" s="41">
        <v>379.92405059999999</v>
      </c>
      <c r="H144" s="41">
        <v>36.973063800000006</v>
      </c>
      <c r="I144" s="41">
        <v>25.866352799999998</v>
      </c>
      <c r="J144" s="41">
        <v>30.779904000000005</v>
      </c>
      <c r="K144" s="41">
        <v>1.5011330000000001</v>
      </c>
      <c r="L144" s="41">
        <v>9.1247530000000001</v>
      </c>
      <c r="M144" s="52">
        <v>31.678314999999998</v>
      </c>
      <c r="N144" s="41">
        <v>16.916981</v>
      </c>
      <c r="O144" s="41">
        <v>10.812052</v>
      </c>
      <c r="P144" s="41">
        <v>19.889947199999998</v>
      </c>
      <c r="Q144" s="41">
        <v>12.569572000000001</v>
      </c>
      <c r="R144" s="41">
        <v>157.87055999999998</v>
      </c>
      <c r="S144" s="41">
        <v>1.6182110000000001</v>
      </c>
      <c r="T144" s="41">
        <v>10.4655928</v>
      </c>
      <c r="U144" s="41">
        <v>12.05669</v>
      </c>
      <c r="V144" s="41">
        <v>98.04665919</v>
      </c>
      <c r="W144" s="41">
        <v>0.24296788000000002</v>
      </c>
      <c r="X144" s="41">
        <v>1.9718990000000001</v>
      </c>
      <c r="Y144" s="41">
        <v>2.3198799999999999</v>
      </c>
      <c r="Z144" s="41">
        <v>8.4670699999999997</v>
      </c>
      <c r="AA144" s="41">
        <v>21.177330000000001</v>
      </c>
      <c r="AB144" s="41">
        <v>7.3110922</v>
      </c>
      <c r="AC144" s="41">
        <v>22.108411500000003</v>
      </c>
      <c r="AD144" s="41">
        <v>1.0747738699999998</v>
      </c>
      <c r="AE144" s="41">
        <v>4.7117896999999997</v>
      </c>
      <c r="AF144" s="41">
        <v>1.3417691</v>
      </c>
      <c r="AG144" s="41">
        <v>2.9700412399999996</v>
      </c>
      <c r="AH144" s="41">
        <v>1.041412</v>
      </c>
    </row>
    <row r="145" spans="1:34" hidden="1" outlineLevel="3" x14ac:dyDescent="0.4">
      <c r="A145" s="18">
        <v>4</v>
      </c>
      <c r="B145" s="40" t="s">
        <v>173</v>
      </c>
      <c r="C145" s="41">
        <v>2000.2470791899998</v>
      </c>
      <c r="D145" s="41">
        <v>53.805615590000002</v>
      </c>
      <c r="E145" s="41">
        <v>27.508013590000001</v>
      </c>
      <c r="F145" s="41">
        <v>26.297601999999998</v>
      </c>
      <c r="G145" s="41">
        <v>1618.4124452999999</v>
      </c>
      <c r="H145" s="41">
        <v>143.56552450000001</v>
      </c>
      <c r="I145" s="41">
        <v>51.535082800000005</v>
      </c>
      <c r="J145" s="41">
        <v>94.105343000000005</v>
      </c>
      <c r="K145" s="41">
        <v>5.4797599999999997</v>
      </c>
      <c r="L145" s="41">
        <v>35.293419999999998</v>
      </c>
      <c r="M145" s="52">
        <v>148.32186400000001</v>
      </c>
      <c r="N145" s="41">
        <v>48.019112999999997</v>
      </c>
      <c r="O145" s="41">
        <v>25.227913999999998</v>
      </c>
      <c r="P145" s="41">
        <v>112.323414</v>
      </c>
      <c r="Q145" s="41">
        <v>64.24091</v>
      </c>
      <c r="R145" s="41">
        <v>798.91889000000003</v>
      </c>
      <c r="S145" s="41">
        <v>5.9670769999999997</v>
      </c>
      <c r="T145" s="41">
        <v>27.269368</v>
      </c>
      <c r="U145" s="41">
        <v>53.543860000000002</v>
      </c>
      <c r="V145" s="41">
        <v>327.02487730000001</v>
      </c>
      <c r="W145" s="41">
        <v>0.56771985000000003</v>
      </c>
      <c r="X145" s="41">
        <v>10.59107</v>
      </c>
      <c r="Y145" s="41">
        <v>9.6394509999999993</v>
      </c>
      <c r="Z145" s="41">
        <v>45.813780000000001</v>
      </c>
      <c r="AA145" s="41">
        <v>101.22016000000001</v>
      </c>
      <c r="AB145" s="41">
        <v>18.697473000000002</v>
      </c>
      <c r="AC145" s="41">
        <v>87.820172999999997</v>
      </c>
      <c r="AD145" s="41">
        <v>4.0250340499999995</v>
      </c>
      <c r="AE145" s="41">
        <v>8.5647900000000003</v>
      </c>
      <c r="AF145" s="41">
        <v>2.6629959999999997</v>
      </c>
      <c r="AG145" s="41">
        <v>2.807744</v>
      </c>
      <c r="AH145" s="41">
        <v>1.004141</v>
      </c>
    </row>
    <row r="146" spans="1:34" hidden="1" outlineLevel="3" x14ac:dyDescent="0.4">
      <c r="A146" s="18">
        <v>4</v>
      </c>
      <c r="B146" s="40" t="s">
        <v>174</v>
      </c>
      <c r="C146" s="41">
        <v>2557.1991996900001</v>
      </c>
      <c r="D146" s="41">
        <v>102.68517036</v>
      </c>
      <c r="E146" s="41">
        <v>62.122952360000006</v>
      </c>
      <c r="F146" s="41">
        <v>40.562218000000001</v>
      </c>
      <c r="G146" s="41">
        <v>1957.5040111999999</v>
      </c>
      <c r="H146" s="41">
        <v>181.88951060000005</v>
      </c>
      <c r="I146" s="41">
        <v>87.730885600000008</v>
      </c>
      <c r="J146" s="41">
        <v>152.57969</v>
      </c>
      <c r="K146" s="41">
        <v>6.4418550000000003</v>
      </c>
      <c r="L146" s="41">
        <v>109.40130000000001</v>
      </c>
      <c r="M146" s="52">
        <v>196.720958</v>
      </c>
      <c r="N146" s="41">
        <v>79.082742999999994</v>
      </c>
      <c r="O146" s="41">
        <v>45.342794999999995</v>
      </c>
      <c r="P146" s="41">
        <v>79.947413999999995</v>
      </c>
      <c r="Q146" s="41">
        <v>55.268449999999994</v>
      </c>
      <c r="R146" s="41">
        <v>868.62837000000002</v>
      </c>
      <c r="S146" s="41">
        <v>6.4525040000000002</v>
      </c>
      <c r="T146" s="41">
        <v>27.566036</v>
      </c>
      <c r="U146" s="41">
        <v>54.2654</v>
      </c>
      <c r="V146" s="41">
        <v>495.34269612999998</v>
      </c>
      <c r="W146" s="41">
        <v>0.8373855</v>
      </c>
      <c r="X146" s="41">
        <v>10.12795</v>
      </c>
      <c r="Y146" s="41">
        <v>13.022930000000001</v>
      </c>
      <c r="Z146" s="41">
        <v>34.591659999999997</v>
      </c>
      <c r="AA146" s="41">
        <v>204.7921</v>
      </c>
      <c r="AB146" s="41">
        <v>26.853925</v>
      </c>
      <c r="AC146" s="41">
        <v>127.18696199999999</v>
      </c>
      <c r="AD146" s="41">
        <v>3.9352060999999998</v>
      </c>
      <c r="AE146" s="41">
        <v>10.859923</v>
      </c>
      <c r="AF146" s="41">
        <v>4.1313580000000005</v>
      </c>
      <c r="AG146" s="41">
        <v>4.7469335299999997</v>
      </c>
      <c r="AH146" s="41">
        <v>1.667322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32382.593690999995</v>
      </c>
      <c r="D147" s="41">
        <v>1446.5185430000001</v>
      </c>
      <c r="E147" s="41">
        <v>941.15913300000011</v>
      </c>
      <c r="F147" s="41">
        <v>505.35940999999997</v>
      </c>
      <c r="G147" s="41">
        <v>24717.170515999991</v>
      </c>
      <c r="H147" s="41">
        <v>2557.2625539999999</v>
      </c>
      <c r="I147" s="41">
        <v>972.45170200000007</v>
      </c>
      <c r="J147" s="41">
        <v>2057.2080000000001</v>
      </c>
      <c r="K147" s="41">
        <v>69.194090000000003</v>
      </c>
      <c r="L147" s="41">
        <v>1977.2760000000001</v>
      </c>
      <c r="M147" s="52">
        <v>3532.1697400000003</v>
      </c>
      <c r="N147" s="41">
        <v>1155.7267299999999</v>
      </c>
      <c r="O147" s="41">
        <v>584.06511</v>
      </c>
      <c r="P147" s="41">
        <v>842.44893999999999</v>
      </c>
      <c r="Q147" s="41">
        <v>520.60619999999994</v>
      </c>
      <c r="R147" s="41">
        <v>9528.9527999999991</v>
      </c>
      <c r="S147" s="41">
        <v>67.878</v>
      </c>
      <c r="T147" s="41">
        <v>220.77483000000001</v>
      </c>
      <c r="U147" s="41">
        <v>561.49</v>
      </c>
      <c r="V147" s="41">
        <v>6216.1365109999997</v>
      </c>
      <c r="W147" s="41">
        <v>8.8264420000000001</v>
      </c>
      <c r="X147" s="41">
        <v>114.806</v>
      </c>
      <c r="Y147" s="41">
        <v>156.76079999999999</v>
      </c>
      <c r="Z147" s="41">
        <v>377.32799999999997</v>
      </c>
      <c r="AA147" s="41">
        <v>3388.8487999999998</v>
      </c>
      <c r="AB147" s="41">
        <v>183.43072000000001</v>
      </c>
      <c r="AC147" s="41">
        <v>1543.853417</v>
      </c>
      <c r="AD147" s="41">
        <v>41.863489999999999</v>
      </c>
      <c r="AE147" s="41">
        <v>54.148390000000006</v>
      </c>
      <c r="AF147" s="41">
        <v>33.203189999999999</v>
      </c>
      <c r="AG147" s="41">
        <v>6.4685859999999993</v>
      </c>
      <c r="AH147" s="41">
        <v>2.7681209999999998</v>
      </c>
    </row>
    <row r="148" spans="1:34" outlineLevel="1" x14ac:dyDescent="0.4">
      <c r="A148" s="33">
        <v>2</v>
      </c>
      <c r="B148" s="42" t="s">
        <v>176</v>
      </c>
      <c r="C148" s="35">
        <v>28619377.290199433</v>
      </c>
      <c r="D148" s="35">
        <v>785367.12918180996</v>
      </c>
      <c r="E148" s="35">
        <v>413123.39248121006</v>
      </c>
      <c r="F148" s="35">
        <v>372243.73670059995</v>
      </c>
      <c r="G148" s="35">
        <v>23379057.687364601</v>
      </c>
      <c r="H148" s="35">
        <v>1350773.5215327002</v>
      </c>
      <c r="I148" s="35">
        <v>1173894.4213596</v>
      </c>
      <c r="J148" s="35">
        <v>1378930.0006559999</v>
      </c>
      <c r="K148" s="35">
        <v>71201.694819700017</v>
      </c>
      <c r="L148" s="35">
        <v>747746.51685099991</v>
      </c>
      <c r="M148" s="35">
        <v>1507490.1352690002</v>
      </c>
      <c r="N148" s="35">
        <v>861508.57007440017</v>
      </c>
      <c r="O148" s="35">
        <v>377056.76100669993</v>
      </c>
      <c r="P148" s="35">
        <v>1215131.9144043997</v>
      </c>
      <c r="Q148" s="35">
        <v>705515.04095899989</v>
      </c>
      <c r="R148" s="35">
        <v>12726743.915453998</v>
      </c>
      <c r="S148" s="35">
        <v>96651.456091999993</v>
      </c>
      <c r="T148" s="35">
        <v>341306.6161551</v>
      </c>
      <c r="U148" s="35">
        <v>774302.89902499993</v>
      </c>
      <c r="V148" s="35">
        <v>4453400.9217918226</v>
      </c>
      <c r="W148" s="35">
        <v>6863.9714144029995</v>
      </c>
      <c r="X148" s="35">
        <v>171051.896301</v>
      </c>
      <c r="Y148" s="35">
        <v>148168.79754200001</v>
      </c>
      <c r="Z148" s="35">
        <v>405840.69806700002</v>
      </c>
      <c r="AA148" s="35">
        <v>1610874.6721049999</v>
      </c>
      <c r="AB148" s="35">
        <v>271595.83025370003</v>
      </c>
      <c r="AC148" s="35">
        <v>1399722.5143311995</v>
      </c>
      <c r="AD148" s="35">
        <v>32565.798459789999</v>
      </c>
      <c r="AE148" s="35">
        <v>58060.137551100015</v>
      </c>
      <c r="AF148" s="35">
        <v>32252.157286099995</v>
      </c>
      <c r="AG148" s="35">
        <v>3565.8430907300003</v>
      </c>
      <c r="AH148" s="35">
        <v>1551.5518612000005</v>
      </c>
    </row>
    <row r="149" spans="1:34" outlineLevel="2" collapsed="1" x14ac:dyDescent="0.4">
      <c r="A149" s="33">
        <v>2.5</v>
      </c>
      <c r="B149" s="42" t="s">
        <v>177</v>
      </c>
      <c r="C149" s="35">
        <v>1600684.3293536722</v>
      </c>
      <c r="D149" s="35">
        <v>61346.560318770004</v>
      </c>
      <c r="E149" s="35">
        <v>33505.565152169998</v>
      </c>
      <c r="F149" s="35">
        <v>27840.995166600005</v>
      </c>
      <c r="G149" s="35">
        <v>1237542.5602673001</v>
      </c>
      <c r="H149" s="35">
        <v>95558.349108600014</v>
      </c>
      <c r="I149" s="35">
        <v>49236.6134599</v>
      </c>
      <c r="J149" s="35">
        <v>93330.717743999994</v>
      </c>
      <c r="K149" s="35">
        <v>3360.5298767000004</v>
      </c>
      <c r="L149" s="35">
        <v>109906.66135500002</v>
      </c>
      <c r="M149" s="35">
        <v>130278.03615499999</v>
      </c>
      <c r="N149" s="35">
        <v>50125.4910351</v>
      </c>
      <c r="O149" s="35">
        <v>25501.383966699996</v>
      </c>
      <c r="P149" s="35">
        <v>65908.573644599994</v>
      </c>
      <c r="Q149" s="35">
        <v>32161.042184000005</v>
      </c>
      <c r="R149" s="35">
        <v>523662.163184</v>
      </c>
      <c r="S149" s="35">
        <v>3730.1177579999999</v>
      </c>
      <c r="T149" s="35">
        <v>15008.4540937</v>
      </c>
      <c r="U149" s="35">
        <v>36507.724875</v>
      </c>
      <c r="V149" s="35">
        <v>301725.48040350294</v>
      </c>
      <c r="W149" s="35">
        <v>382.83086083299997</v>
      </c>
      <c r="X149" s="35">
        <v>8283.0753610000011</v>
      </c>
      <c r="Y149" s="35">
        <v>8238.5814829999999</v>
      </c>
      <c r="Z149" s="35">
        <v>20301.729469000002</v>
      </c>
      <c r="AA149" s="35">
        <v>153523.849674</v>
      </c>
      <c r="AB149" s="35">
        <v>12483.953355199999</v>
      </c>
      <c r="AC149" s="35">
        <v>77903.76797500001</v>
      </c>
      <c r="AD149" s="35">
        <v>1632.71830817</v>
      </c>
      <c r="AE149" s="35">
        <v>2837.7348032999998</v>
      </c>
      <c r="AF149" s="35">
        <v>1529.7054515000002</v>
      </c>
      <c r="AG149" s="35">
        <v>149.486108</v>
      </c>
      <c r="AH149" s="35">
        <v>69.728364100000007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52758.895777800004</v>
      </c>
      <c r="D150" s="41">
        <v>1223.3775817000001</v>
      </c>
      <c r="E150" s="41">
        <v>538.93830170000001</v>
      </c>
      <c r="F150" s="41">
        <v>684.43927999999994</v>
      </c>
      <c r="G150" s="41">
        <v>45955.419630000004</v>
      </c>
      <c r="H150" s="41">
        <v>1322.9781680000003</v>
      </c>
      <c r="I150" s="41">
        <v>654.27572200000009</v>
      </c>
      <c r="J150" s="41">
        <v>1939.6604000000002</v>
      </c>
      <c r="K150" s="41">
        <v>135.42449999999999</v>
      </c>
      <c r="L150" s="41">
        <v>839.28899999999999</v>
      </c>
      <c r="M150" s="52">
        <v>1628.84438</v>
      </c>
      <c r="N150" s="41">
        <v>2172.2728299999999</v>
      </c>
      <c r="O150" s="41">
        <v>1414.6001000000001</v>
      </c>
      <c r="P150" s="41">
        <v>8258.3916200000003</v>
      </c>
      <c r="Q150" s="41">
        <v>1610.2119</v>
      </c>
      <c r="R150" s="41">
        <v>23631.938000000002</v>
      </c>
      <c r="S150" s="41">
        <v>157.3211</v>
      </c>
      <c r="T150" s="41">
        <v>362.77521000000002</v>
      </c>
      <c r="U150" s="41">
        <v>1724.67</v>
      </c>
      <c r="V150" s="41">
        <v>5577.9740370999998</v>
      </c>
      <c r="W150" s="41">
        <v>8.6692649999999993</v>
      </c>
      <c r="X150" s="41">
        <v>186.9753</v>
      </c>
      <c r="Y150" s="41">
        <v>162.08359999999999</v>
      </c>
      <c r="Z150" s="41">
        <v>257.63010000000003</v>
      </c>
      <c r="AA150" s="41">
        <v>2553.6032</v>
      </c>
      <c r="AB150" s="41">
        <v>303.46019999999999</v>
      </c>
      <c r="AC150" s="41">
        <v>1680.5316399999999</v>
      </c>
      <c r="AD150" s="41">
        <v>27.105750999999998</v>
      </c>
      <c r="AE150" s="41">
        <v>59.982689999999998</v>
      </c>
      <c r="AF150" s="41">
        <v>26.66836</v>
      </c>
      <c r="AG150" s="41">
        <v>5.3523931000000005</v>
      </c>
      <c r="AH150" s="41">
        <v>2.1245289999999999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318.23489594299997</v>
      </c>
      <c r="D151" s="41">
        <v>15.45104609</v>
      </c>
      <c r="E151" s="41">
        <v>10.319303489999999</v>
      </c>
      <c r="F151" s="41">
        <v>5.1317426000000008</v>
      </c>
      <c r="G151" s="41">
        <v>238.78766409999997</v>
      </c>
      <c r="H151" s="41">
        <v>26.632038100000003</v>
      </c>
      <c r="I151" s="41">
        <v>18.744586200000001</v>
      </c>
      <c r="J151" s="41">
        <v>20.051821000000004</v>
      </c>
      <c r="K151" s="41">
        <v>0.98506870000000002</v>
      </c>
      <c r="L151" s="41">
        <v>5.1112650000000004</v>
      </c>
      <c r="M151" s="52">
        <v>21.442069</v>
      </c>
      <c r="N151" s="41">
        <v>11.742887100000001</v>
      </c>
      <c r="O151" s="41">
        <v>8.2286666999999998</v>
      </c>
      <c r="P151" s="41">
        <v>13.211854599999999</v>
      </c>
      <c r="Q151" s="41">
        <v>7.8148340000000003</v>
      </c>
      <c r="R151" s="41">
        <v>87.649783999999983</v>
      </c>
      <c r="S151" s="41">
        <v>1.1067750000000001</v>
      </c>
      <c r="T151" s="41">
        <v>7.1490686999999991</v>
      </c>
      <c r="U151" s="41">
        <v>7.6075549999999996</v>
      </c>
      <c r="V151" s="41">
        <v>63.071100653000002</v>
      </c>
      <c r="W151" s="41">
        <v>0.18208091299999998</v>
      </c>
      <c r="X151" s="41">
        <v>1.199101</v>
      </c>
      <c r="Y151" s="41">
        <v>1.385483</v>
      </c>
      <c r="Z151" s="41">
        <v>4.9045589999999999</v>
      </c>
      <c r="AA151" s="41">
        <v>10.834334</v>
      </c>
      <c r="AB151" s="41">
        <v>5.2300922000000005</v>
      </c>
      <c r="AC151" s="41">
        <v>12.811803100000001</v>
      </c>
      <c r="AD151" s="41">
        <v>0.67233986999999995</v>
      </c>
      <c r="AE151" s="41">
        <v>3.9389943000000001</v>
      </c>
      <c r="AF151" s="41">
        <v>0.92146949999999994</v>
      </c>
      <c r="AG151" s="41">
        <v>2.7502124700000001</v>
      </c>
      <c r="AH151" s="41">
        <v>0.92508509999999999</v>
      </c>
    </row>
    <row r="152" spans="1:34" hidden="1" outlineLevel="4" x14ac:dyDescent="0.4">
      <c r="A152" s="37">
        <v>4</v>
      </c>
      <c r="B152" s="38" t="s">
        <v>180</v>
      </c>
      <c r="C152" s="41">
        <v>35431.76054599999</v>
      </c>
      <c r="D152" s="41">
        <v>1376.4276890000001</v>
      </c>
      <c r="E152" s="41">
        <v>806.20986900000003</v>
      </c>
      <c r="F152" s="41">
        <v>570.21782000000007</v>
      </c>
      <c r="G152" s="41">
        <v>27342.684341</v>
      </c>
      <c r="H152" s="41">
        <v>2347.6958749999994</v>
      </c>
      <c r="I152" s="41">
        <v>1088.144196</v>
      </c>
      <c r="J152" s="41">
        <v>2164.4807000000001</v>
      </c>
      <c r="K152" s="41">
        <v>82.63064</v>
      </c>
      <c r="L152" s="41">
        <v>1636.2850000000001</v>
      </c>
      <c r="M152" s="52">
        <v>3232.68327</v>
      </c>
      <c r="N152" s="41">
        <v>1167.1971700000001</v>
      </c>
      <c r="O152" s="41">
        <v>596.05934999999999</v>
      </c>
      <c r="P152" s="41">
        <v>1226.7506400000002</v>
      </c>
      <c r="Q152" s="41">
        <v>738.97800000000007</v>
      </c>
      <c r="R152" s="41">
        <v>11818.7392</v>
      </c>
      <c r="S152" s="41">
        <v>84.980879999999999</v>
      </c>
      <c r="T152" s="41">
        <v>311.74135999999999</v>
      </c>
      <c r="U152" s="41">
        <v>773.45060000000001</v>
      </c>
      <c r="V152" s="41">
        <v>6709.9647919999989</v>
      </c>
      <c r="W152" s="41">
        <v>9.1038069999999998</v>
      </c>
      <c r="X152" s="41">
        <v>175.70930000000001</v>
      </c>
      <c r="Y152" s="41">
        <v>177.06209999999999</v>
      </c>
      <c r="Z152" s="41">
        <v>418.00790000000001</v>
      </c>
      <c r="AA152" s="41">
        <v>3446.8441999999995</v>
      </c>
      <c r="AB152" s="41">
        <v>245.03853000000001</v>
      </c>
      <c r="AC152" s="41">
        <v>1731.067256</v>
      </c>
      <c r="AD152" s="41">
        <v>45.368439000000002</v>
      </c>
      <c r="AE152" s="41">
        <v>73.502719999999997</v>
      </c>
      <c r="AF152" s="41">
        <v>42.185400000000001</v>
      </c>
      <c r="AG152" s="41">
        <v>6.3560889999999999</v>
      </c>
      <c r="AH152" s="41">
        <v>2.6837240000000002</v>
      </c>
    </row>
    <row r="153" spans="1:34" hidden="1" outlineLevel="4" x14ac:dyDescent="0.4">
      <c r="A153" s="18">
        <v>4</v>
      </c>
      <c r="B153" s="40" t="s">
        <v>181</v>
      </c>
      <c r="C153" s="41">
        <v>23972.013351930003</v>
      </c>
      <c r="D153" s="41">
        <v>800.76678499999991</v>
      </c>
      <c r="E153" s="41">
        <v>627.74440499999992</v>
      </c>
      <c r="F153" s="41">
        <v>173.02238</v>
      </c>
      <c r="G153" s="41">
        <v>20769.198582999998</v>
      </c>
      <c r="H153" s="41">
        <v>1455.9713930000003</v>
      </c>
      <c r="I153" s="41">
        <v>1462.0022550000001</v>
      </c>
      <c r="J153" s="41">
        <v>1035.80987</v>
      </c>
      <c r="K153" s="41">
        <v>46.17456</v>
      </c>
      <c r="L153" s="41">
        <v>239.4092</v>
      </c>
      <c r="M153" s="52">
        <v>4452.3407999999999</v>
      </c>
      <c r="N153" s="41">
        <v>1445.6848500000001</v>
      </c>
      <c r="O153" s="41">
        <v>401.07858999999996</v>
      </c>
      <c r="P153" s="41">
        <v>490.66318500000006</v>
      </c>
      <c r="Q153" s="41">
        <v>353.16543000000001</v>
      </c>
      <c r="R153" s="41">
        <v>8661.7965999999997</v>
      </c>
      <c r="S153" s="41">
        <v>87.028670000000005</v>
      </c>
      <c r="T153" s="41">
        <v>148.44216</v>
      </c>
      <c r="U153" s="41">
        <v>432.27589999999998</v>
      </c>
      <c r="V153" s="41">
        <v>2400.71730093</v>
      </c>
      <c r="W153" s="41">
        <v>5.3774447000000007</v>
      </c>
      <c r="X153" s="41">
        <v>102.0852</v>
      </c>
      <c r="Y153" s="41">
        <v>74.457589999999996</v>
      </c>
      <c r="Z153" s="41">
        <v>201.86619999999999</v>
      </c>
      <c r="AA153" s="41">
        <v>794.98163</v>
      </c>
      <c r="AB153" s="41">
        <v>150.20089000000002</v>
      </c>
      <c r="AC153" s="41">
        <v>851.525893</v>
      </c>
      <c r="AD153" s="41">
        <v>9.0994482999999988</v>
      </c>
      <c r="AE153" s="41">
        <v>25.317589999999999</v>
      </c>
      <c r="AF153" s="41">
        <v>17.963132000000002</v>
      </c>
      <c r="AG153" s="41">
        <v>3.6388059299999997</v>
      </c>
      <c r="AH153" s="41">
        <v>1.3306830000000001</v>
      </c>
    </row>
    <row r="154" spans="1:34" hidden="1" outlineLevel="4" x14ac:dyDescent="0.4">
      <c r="A154" s="18">
        <v>4</v>
      </c>
      <c r="B154" s="40" t="s">
        <v>182</v>
      </c>
      <c r="C154" s="41">
        <v>279739.13071500004</v>
      </c>
      <c r="D154" s="41">
        <v>10765.23451</v>
      </c>
      <c r="E154" s="41">
        <v>6121.2255100000002</v>
      </c>
      <c r="F154" s="41">
        <v>4644.009</v>
      </c>
      <c r="G154" s="41">
        <v>214522.90362000003</v>
      </c>
      <c r="H154" s="41">
        <v>17429.765290000003</v>
      </c>
      <c r="I154" s="41">
        <v>8570.0461300000006</v>
      </c>
      <c r="J154" s="41">
        <v>17603.056</v>
      </c>
      <c r="K154" s="41">
        <v>627.5711</v>
      </c>
      <c r="L154" s="41">
        <v>12246.89</v>
      </c>
      <c r="M154" s="52">
        <v>25045.652300000002</v>
      </c>
      <c r="N154" s="41">
        <v>9288.2735000000011</v>
      </c>
      <c r="O154" s="41">
        <v>4465.8734999999997</v>
      </c>
      <c r="P154" s="41">
        <v>10580.5203</v>
      </c>
      <c r="Q154" s="41">
        <v>5527.4769999999999</v>
      </c>
      <c r="R154" s="41">
        <v>92877.491999999998</v>
      </c>
      <c r="S154" s="41">
        <v>641.97439999999995</v>
      </c>
      <c r="T154" s="41">
        <v>2516.7063000000003</v>
      </c>
      <c r="U154" s="41">
        <v>6525.2420000000002</v>
      </c>
      <c r="V154" s="41">
        <v>54437.463825000006</v>
      </c>
      <c r="W154" s="41">
        <v>69.553830000000005</v>
      </c>
      <c r="X154" s="41">
        <v>1461.8209999999999</v>
      </c>
      <c r="Y154" s="41">
        <v>1415.0650000000001</v>
      </c>
      <c r="Z154" s="41">
        <v>2903.0859999999998</v>
      </c>
      <c r="AA154" s="41">
        <v>29501.955000000002</v>
      </c>
      <c r="AB154" s="41">
        <v>1759.4029</v>
      </c>
      <c r="AC154" s="41">
        <v>13711.99281</v>
      </c>
      <c r="AD154" s="41">
        <v>284.00586999999996</v>
      </c>
      <c r="AE154" s="41">
        <v>484.32240000000002</v>
      </c>
      <c r="AF154" s="41">
        <v>283.41849999999999</v>
      </c>
      <c r="AG154" s="41">
        <v>30.539394999999999</v>
      </c>
      <c r="AH154" s="41">
        <v>13.52876</v>
      </c>
    </row>
    <row r="155" spans="1:34" hidden="1" outlineLevel="4" x14ac:dyDescent="0.4">
      <c r="A155" s="18">
        <v>4</v>
      </c>
      <c r="B155" s="40" t="s">
        <v>183</v>
      </c>
      <c r="C155" s="41">
        <v>1907.1563400000002</v>
      </c>
      <c r="D155" s="41">
        <v>66.364705780000008</v>
      </c>
      <c r="E155" s="41">
        <v>37.198501780000001</v>
      </c>
      <c r="F155" s="41">
        <v>29.166204</v>
      </c>
      <c r="G155" s="41">
        <v>1491.5934471999999</v>
      </c>
      <c r="H155" s="41">
        <v>111.0765265</v>
      </c>
      <c r="I155" s="41">
        <v>74.5226677</v>
      </c>
      <c r="J155" s="41">
        <v>103.670153</v>
      </c>
      <c r="K155" s="41">
        <v>5.9836479999999996</v>
      </c>
      <c r="L155" s="41">
        <v>45.46049</v>
      </c>
      <c r="M155" s="52">
        <v>144.877726</v>
      </c>
      <c r="N155" s="41">
        <v>62.376767000000001</v>
      </c>
      <c r="O155" s="41">
        <v>32.155859999999997</v>
      </c>
      <c r="P155" s="41">
        <v>80.412559999999999</v>
      </c>
      <c r="Q155" s="41">
        <v>52.130020000000002</v>
      </c>
      <c r="R155" s="41">
        <v>694.76440000000002</v>
      </c>
      <c r="S155" s="41">
        <v>6.5490130000000004</v>
      </c>
      <c r="T155" s="41">
        <v>25.000380000000003</v>
      </c>
      <c r="U155" s="41">
        <v>47.946719999999999</v>
      </c>
      <c r="V155" s="41">
        <v>347.93356402000001</v>
      </c>
      <c r="W155" s="41">
        <v>0.60249472000000004</v>
      </c>
      <c r="X155" s="41">
        <v>9.6874099999999999</v>
      </c>
      <c r="Y155" s="41">
        <v>10.21073</v>
      </c>
      <c r="Z155" s="41">
        <v>27.026209999999999</v>
      </c>
      <c r="AA155" s="41">
        <v>120.68444000000001</v>
      </c>
      <c r="AB155" s="41">
        <v>24.785823000000001</v>
      </c>
      <c r="AC155" s="41">
        <v>94.201088899999988</v>
      </c>
      <c r="AD155" s="41">
        <v>3.2828784000000004</v>
      </c>
      <c r="AE155" s="41">
        <v>9.1947289999999988</v>
      </c>
      <c r="AF155" s="41">
        <v>3.1774439999999999</v>
      </c>
      <c r="AG155" s="41">
        <v>3.5059848000000002</v>
      </c>
      <c r="AH155" s="41">
        <v>1.2646230000000001</v>
      </c>
    </row>
    <row r="156" spans="1:34" hidden="1" outlineLevel="4" x14ac:dyDescent="0.4">
      <c r="A156" s="18">
        <v>4</v>
      </c>
      <c r="B156" s="40" t="s">
        <v>184</v>
      </c>
      <c r="C156" s="41">
        <v>112227.76033090001</v>
      </c>
      <c r="D156" s="41">
        <v>4893.1909320000004</v>
      </c>
      <c r="E156" s="41">
        <v>2086.9666320000001</v>
      </c>
      <c r="F156" s="41">
        <v>2806.2243000000003</v>
      </c>
      <c r="G156" s="41">
        <v>82804.113748000018</v>
      </c>
      <c r="H156" s="41">
        <v>5082.3445279999978</v>
      </c>
      <c r="I156" s="41">
        <v>2245.5956999999999</v>
      </c>
      <c r="J156" s="41">
        <v>6761.7336000000005</v>
      </c>
      <c r="K156" s="41">
        <v>198.35589999999999</v>
      </c>
      <c r="L156" s="41">
        <v>22520.71</v>
      </c>
      <c r="M156" s="52">
        <v>6602.5290000000005</v>
      </c>
      <c r="N156" s="41">
        <v>2733.2178600000002</v>
      </c>
      <c r="O156" s="41">
        <v>1564.2046</v>
      </c>
      <c r="P156" s="41">
        <v>3279.2929399999994</v>
      </c>
      <c r="Q156" s="41">
        <v>1675.7231000000002</v>
      </c>
      <c r="R156" s="41">
        <v>27047.88</v>
      </c>
      <c r="S156" s="41">
        <v>174.60650000000001</v>
      </c>
      <c r="T156" s="41">
        <v>723.11982</v>
      </c>
      <c r="U156" s="41">
        <v>1972.2940000000001</v>
      </c>
      <c r="V156" s="41">
        <v>24526.9448849</v>
      </c>
      <c r="W156" s="41">
        <v>26.558964000000003</v>
      </c>
      <c r="X156" s="41">
        <v>512.47940000000006</v>
      </c>
      <c r="Y156" s="41">
        <v>719.77890000000002</v>
      </c>
      <c r="Z156" s="41">
        <v>1087.0440000000001</v>
      </c>
      <c r="AA156" s="41">
        <v>12947.0604</v>
      </c>
      <c r="AB156" s="41">
        <v>1464.6785</v>
      </c>
      <c r="AC156" s="41">
        <v>6347.74892</v>
      </c>
      <c r="AD156" s="41">
        <v>88.206062000000003</v>
      </c>
      <c r="AE156" s="41">
        <v>185.02127000000002</v>
      </c>
      <c r="AF156" s="41">
        <v>106.37986000000001</v>
      </c>
      <c r="AG156" s="41">
        <v>7.7601729000000006</v>
      </c>
      <c r="AH156" s="41">
        <v>3.5107659999999998</v>
      </c>
    </row>
    <row r="157" spans="1:34" hidden="1" outlineLevel="4" x14ac:dyDescent="0.4">
      <c r="A157" s="18">
        <v>4</v>
      </c>
      <c r="B157" s="40" t="s">
        <v>185</v>
      </c>
      <c r="C157" s="41">
        <v>98823.53497399998</v>
      </c>
      <c r="D157" s="41">
        <v>3440.0059820000001</v>
      </c>
      <c r="E157" s="41">
        <v>1624.2008820000001</v>
      </c>
      <c r="F157" s="41">
        <v>1815.8051</v>
      </c>
      <c r="G157" s="41">
        <v>74654.616515000002</v>
      </c>
      <c r="H157" s="41">
        <v>4874.6455250000008</v>
      </c>
      <c r="I157" s="41">
        <v>2767.8456499999998</v>
      </c>
      <c r="J157" s="41">
        <v>6243.3460999999998</v>
      </c>
      <c r="K157" s="41">
        <v>229.3389</v>
      </c>
      <c r="L157" s="41">
        <v>3088.1640000000002</v>
      </c>
      <c r="M157" s="52">
        <v>7399.0958000000001</v>
      </c>
      <c r="N157" s="41">
        <v>3109.64635</v>
      </c>
      <c r="O157" s="41">
        <v>1426.2538</v>
      </c>
      <c r="P157" s="41">
        <v>5017.7380999999996</v>
      </c>
      <c r="Q157" s="41">
        <v>2155.9049999999997</v>
      </c>
      <c r="R157" s="41">
        <v>34012.303</v>
      </c>
      <c r="S157" s="41">
        <v>247.7379</v>
      </c>
      <c r="T157" s="41">
        <v>994.16658999999993</v>
      </c>
      <c r="U157" s="41">
        <v>2885.0590000000002</v>
      </c>
      <c r="V157" s="41">
        <v>20724.528846999998</v>
      </c>
      <c r="W157" s="41">
        <v>24.329257999999999</v>
      </c>
      <c r="X157" s="41">
        <v>686.61969999999997</v>
      </c>
      <c r="Y157" s="41">
        <v>556.15470000000005</v>
      </c>
      <c r="Z157" s="41">
        <v>922.16300000000001</v>
      </c>
      <c r="AA157" s="41">
        <v>11185.079800000001</v>
      </c>
      <c r="AB157" s="41">
        <v>832.83015999999998</v>
      </c>
      <c r="AC157" s="41">
        <v>5212.1634600000007</v>
      </c>
      <c r="AD157" s="41">
        <v>89.494316000000012</v>
      </c>
      <c r="AE157" s="41">
        <v>181.26193000000001</v>
      </c>
      <c r="AF157" s="41">
        <v>97.824190000000002</v>
      </c>
      <c r="AG157" s="41">
        <v>10.102743</v>
      </c>
      <c r="AH157" s="41">
        <v>4.3836300000000001</v>
      </c>
    </row>
    <row r="158" spans="1:34" hidden="1" outlineLevel="4" x14ac:dyDescent="0.4">
      <c r="A158" s="18">
        <v>4</v>
      </c>
      <c r="B158" s="40" t="s">
        <v>186</v>
      </c>
      <c r="C158" s="41">
        <v>489153.96268199995</v>
      </c>
      <c r="D158" s="41">
        <v>19180.459009999999</v>
      </c>
      <c r="E158" s="41">
        <v>10769.76441</v>
      </c>
      <c r="F158" s="41">
        <v>8410.6946000000007</v>
      </c>
      <c r="G158" s="41">
        <v>378512.79953000002</v>
      </c>
      <c r="H158" s="41">
        <v>28810.868490000001</v>
      </c>
      <c r="I158" s="41">
        <v>15880.39964</v>
      </c>
      <c r="J158" s="41">
        <v>28813.097999999998</v>
      </c>
      <c r="K158" s="41">
        <v>1052.2850000000001</v>
      </c>
      <c r="L158" s="41">
        <v>37809.83</v>
      </c>
      <c r="M158" s="52">
        <v>48002.2117</v>
      </c>
      <c r="N158" s="41">
        <v>16511.777099999999</v>
      </c>
      <c r="O158" s="41">
        <v>7205.0187999999998</v>
      </c>
      <c r="P158" s="41">
        <v>16789.5769</v>
      </c>
      <c r="Q158" s="41">
        <v>8718.1880000000001</v>
      </c>
      <c r="R158" s="41">
        <v>152465.19500000001</v>
      </c>
      <c r="S158" s="41">
        <v>1118.402</v>
      </c>
      <c r="T158" s="41">
        <v>3741.6528999999996</v>
      </c>
      <c r="U158" s="41">
        <v>10561.97</v>
      </c>
      <c r="V158" s="41">
        <v>91447.708071999994</v>
      </c>
      <c r="W158" s="41">
        <v>118.31935999999999</v>
      </c>
      <c r="X158" s="41">
        <v>2326.768</v>
      </c>
      <c r="Y158" s="41">
        <v>2517.3150000000001</v>
      </c>
      <c r="Z158" s="41">
        <v>4880.5550000000003</v>
      </c>
      <c r="AA158" s="41">
        <v>47816.947</v>
      </c>
      <c r="AB158" s="41">
        <v>3976.8305</v>
      </c>
      <c r="AC158" s="41">
        <v>24002.492159999998</v>
      </c>
      <c r="AD158" s="41">
        <v>427.94450000000001</v>
      </c>
      <c r="AE158" s="41">
        <v>798.01859999999999</v>
      </c>
      <c r="AF158" s="41">
        <v>463.62080000000003</v>
      </c>
      <c r="AG158" s="41">
        <v>24.149632</v>
      </c>
      <c r="AH158" s="41">
        <v>12.99607</v>
      </c>
    </row>
    <row r="159" spans="1:34" hidden="1" outlineLevel="4" x14ac:dyDescent="0.4">
      <c r="A159" s="18">
        <v>4</v>
      </c>
      <c r="B159" s="40" t="s">
        <v>187</v>
      </c>
      <c r="C159" s="41">
        <v>12732.961262400004</v>
      </c>
      <c r="D159" s="41">
        <v>480.13506470000004</v>
      </c>
      <c r="E159" s="41">
        <v>295.14979470000003</v>
      </c>
      <c r="F159" s="41">
        <v>184.98526999999999</v>
      </c>
      <c r="G159" s="41">
        <v>10043.842030000003</v>
      </c>
      <c r="H159" s="41">
        <v>901.59203200000002</v>
      </c>
      <c r="I159" s="41">
        <v>436.52889700000003</v>
      </c>
      <c r="J159" s="41">
        <v>751.52240000000006</v>
      </c>
      <c r="K159" s="41">
        <v>41.56738</v>
      </c>
      <c r="L159" s="41">
        <v>503.17439999999999</v>
      </c>
      <c r="M159" s="52">
        <v>1064.5646300000001</v>
      </c>
      <c r="N159" s="41">
        <v>398.49890099999999</v>
      </c>
      <c r="O159" s="41">
        <v>211.98581000000001</v>
      </c>
      <c r="P159" s="41">
        <v>501.42535499999997</v>
      </c>
      <c r="Q159" s="41">
        <v>324.19119999999998</v>
      </c>
      <c r="R159" s="41">
        <v>4386.0889999999999</v>
      </c>
      <c r="S159" s="41">
        <v>33.637450000000001</v>
      </c>
      <c r="T159" s="41">
        <v>152.99481500000002</v>
      </c>
      <c r="U159" s="41">
        <v>308.73790000000002</v>
      </c>
      <c r="V159" s="41">
        <v>2206.8725817000004</v>
      </c>
      <c r="W159" s="41">
        <v>3.3738774999999999</v>
      </c>
      <c r="X159" s="41">
        <v>70.171549999999996</v>
      </c>
      <c r="Y159" s="41">
        <v>61.887479999999996</v>
      </c>
      <c r="Z159" s="41">
        <v>187.70849999999999</v>
      </c>
      <c r="AA159" s="41">
        <v>980.12496999999996</v>
      </c>
      <c r="AB159" s="41">
        <v>87.408860000000004</v>
      </c>
      <c r="AC159" s="41">
        <v>589.64508300000011</v>
      </c>
      <c r="AD159" s="41">
        <v>23.250607599999999</v>
      </c>
      <c r="AE159" s="41">
        <v>33.63355</v>
      </c>
      <c r="AF159" s="41">
        <v>15.99413</v>
      </c>
      <c r="AG159" s="41">
        <v>5.2341316000000004</v>
      </c>
      <c r="AH159" s="41">
        <v>2.111586</v>
      </c>
    </row>
    <row r="160" spans="1:34" hidden="1" outlineLevel="4" x14ac:dyDescent="0.4">
      <c r="A160" s="18">
        <v>4</v>
      </c>
      <c r="B160" s="40" t="s">
        <v>188</v>
      </c>
      <c r="C160" s="41">
        <v>132670.27626200003</v>
      </c>
      <c r="D160" s="41">
        <v>5806.9461140000003</v>
      </c>
      <c r="E160" s="41">
        <v>4005.2748140000003</v>
      </c>
      <c r="F160" s="41">
        <v>1801.6713000000002</v>
      </c>
      <c r="G160" s="41">
        <v>104950.96681800003</v>
      </c>
      <c r="H160" s="41">
        <v>15069.806578</v>
      </c>
      <c r="I160" s="41">
        <v>6776.2225300000009</v>
      </c>
      <c r="J160" s="41">
        <v>6730.0245999999997</v>
      </c>
      <c r="K160" s="41">
        <v>228.0264</v>
      </c>
      <c r="L160" s="41">
        <v>2184.6950000000002</v>
      </c>
      <c r="M160" s="52">
        <v>9831.8822</v>
      </c>
      <c r="N160" s="41">
        <v>3545.27531</v>
      </c>
      <c r="O160" s="41">
        <v>3165.6003000000001</v>
      </c>
      <c r="P160" s="41">
        <v>4523.5925399999996</v>
      </c>
      <c r="Q160" s="41">
        <v>3768.58</v>
      </c>
      <c r="R160" s="41">
        <v>43388.891000000003</v>
      </c>
      <c r="S160" s="41">
        <v>329.93209999999999</v>
      </c>
      <c r="T160" s="41">
        <v>2356.92616</v>
      </c>
      <c r="U160" s="41">
        <v>2778.7919999999999</v>
      </c>
      <c r="V160" s="41">
        <v>21900.377330000003</v>
      </c>
      <c r="W160" s="41">
        <v>35.179411999999999</v>
      </c>
      <c r="X160" s="41">
        <v>932.48580000000004</v>
      </c>
      <c r="Y160" s="41">
        <v>647.11649999999997</v>
      </c>
      <c r="Z160" s="41">
        <v>5070.68</v>
      </c>
      <c r="AA160" s="41">
        <v>6137.1618000000008</v>
      </c>
      <c r="AB160" s="41">
        <v>776.12390999999991</v>
      </c>
      <c r="AC160" s="41">
        <v>5817.4731199999997</v>
      </c>
      <c r="AD160" s="41">
        <v>272.107778</v>
      </c>
      <c r="AE160" s="41">
        <v>357.72390000000001</v>
      </c>
      <c r="AF160" s="41">
        <v>146.54315</v>
      </c>
      <c r="AG160" s="41">
        <v>24.648149999999998</v>
      </c>
      <c r="AH160" s="41">
        <v>11.986000000000001</v>
      </c>
    </row>
    <row r="161" spans="1:34" hidden="1" outlineLevel="4" x14ac:dyDescent="0.4">
      <c r="A161" s="18">
        <v>4</v>
      </c>
      <c r="B161" s="40" t="s">
        <v>189</v>
      </c>
      <c r="C161" s="41">
        <v>335304.483029</v>
      </c>
      <c r="D161" s="41">
        <v>12190.666850999998</v>
      </c>
      <c r="E161" s="41">
        <v>5989.076051</v>
      </c>
      <c r="F161" s="41">
        <v>6201.590799999999</v>
      </c>
      <c r="G161" s="41">
        <v>257223.37654999999</v>
      </c>
      <c r="H161" s="41">
        <v>16505.685840000002</v>
      </c>
      <c r="I161" s="41">
        <v>8542.0030100000004</v>
      </c>
      <c r="J161" s="41">
        <v>19504.419000000002</v>
      </c>
      <c r="K161" s="41">
        <v>663.27430000000004</v>
      </c>
      <c r="L161" s="41">
        <v>26204.66</v>
      </c>
      <c r="M161" s="52">
        <v>21028.625300000003</v>
      </c>
      <c r="N161" s="41">
        <v>8916.3197</v>
      </c>
      <c r="O161" s="41">
        <v>4502.8586000000005</v>
      </c>
      <c r="P161" s="41">
        <v>14333.5759</v>
      </c>
      <c r="Q161" s="41">
        <v>6795.39</v>
      </c>
      <c r="R161" s="41">
        <v>117355.87400000001</v>
      </c>
      <c r="S161" s="41">
        <v>798.29759999999999</v>
      </c>
      <c r="T161" s="41">
        <v>3446.6420000000003</v>
      </c>
      <c r="U161" s="41">
        <v>7984.9009999999998</v>
      </c>
      <c r="V161" s="41">
        <v>65879.746048000001</v>
      </c>
      <c r="W161" s="41">
        <v>75.11542</v>
      </c>
      <c r="X161" s="41">
        <v>1682.421</v>
      </c>
      <c r="Y161" s="41">
        <v>1752.588</v>
      </c>
      <c r="Z161" s="41">
        <v>4016.27</v>
      </c>
      <c r="AA161" s="41">
        <v>35013.485999999997</v>
      </c>
      <c r="AB161" s="41">
        <v>2657.1734000000001</v>
      </c>
      <c r="AC161" s="41">
        <v>16531.22507</v>
      </c>
      <c r="AD161" s="41">
        <v>336.56338</v>
      </c>
      <c r="AE161" s="41">
        <v>580.66719999999998</v>
      </c>
      <c r="AF161" s="41">
        <v>300.04750000000001</v>
      </c>
      <c r="AG161" s="41">
        <v>19.837427999999999</v>
      </c>
      <c r="AH161" s="41">
        <v>10.693580000000001</v>
      </c>
    </row>
    <row r="162" spans="1:34" hidden="1" outlineLevel="4" x14ac:dyDescent="0.4">
      <c r="A162" s="18">
        <v>4</v>
      </c>
      <c r="B162" s="40" t="s">
        <v>190</v>
      </c>
      <c r="C162" s="41">
        <v>25644.159186699995</v>
      </c>
      <c r="D162" s="41">
        <v>1107.5340475</v>
      </c>
      <c r="E162" s="41">
        <v>593.49667750000003</v>
      </c>
      <c r="F162" s="41">
        <v>514.03737000000001</v>
      </c>
      <c r="G162" s="41">
        <v>19032.257791</v>
      </c>
      <c r="H162" s="41">
        <v>1619.2868249999999</v>
      </c>
      <c r="I162" s="41">
        <v>720.28247600000009</v>
      </c>
      <c r="J162" s="41">
        <v>1659.8451000000002</v>
      </c>
      <c r="K162" s="41">
        <v>48.912480000000002</v>
      </c>
      <c r="L162" s="41">
        <v>2582.9830000000002</v>
      </c>
      <c r="M162" s="52">
        <v>1823.2869799999999</v>
      </c>
      <c r="N162" s="41">
        <v>763.20780999999999</v>
      </c>
      <c r="O162" s="41">
        <v>507.46599000000003</v>
      </c>
      <c r="P162" s="41">
        <v>813.42174999999997</v>
      </c>
      <c r="Q162" s="41">
        <v>433.28769999999997</v>
      </c>
      <c r="R162" s="41">
        <v>7233.5511999999999</v>
      </c>
      <c r="S162" s="41">
        <v>48.543370000000003</v>
      </c>
      <c r="T162" s="41">
        <v>221.13732999999999</v>
      </c>
      <c r="U162" s="41">
        <v>504.77820000000003</v>
      </c>
      <c r="V162" s="41">
        <v>5502.1780202</v>
      </c>
      <c r="W162" s="41">
        <v>6.4656470000000006</v>
      </c>
      <c r="X162" s="41">
        <v>134.65260000000001</v>
      </c>
      <c r="Y162" s="41">
        <v>143.47640000000001</v>
      </c>
      <c r="Z162" s="41">
        <v>324.78800000000001</v>
      </c>
      <c r="AA162" s="41">
        <v>3015.0868999999998</v>
      </c>
      <c r="AB162" s="41">
        <v>200.78959</v>
      </c>
      <c r="AC162" s="41">
        <v>1320.8896710000001</v>
      </c>
      <c r="AD162" s="41">
        <v>25.616938000000001</v>
      </c>
      <c r="AE162" s="41">
        <v>45.149230000000003</v>
      </c>
      <c r="AF162" s="41">
        <v>24.961516</v>
      </c>
      <c r="AG162" s="41">
        <v>5.6109701999999997</v>
      </c>
      <c r="AH162" s="41">
        <v>2.1893280000000002</v>
      </c>
    </row>
    <row r="163" spans="1:34" outlineLevel="2" x14ac:dyDescent="0.4">
      <c r="A163" s="18">
        <v>2.5</v>
      </c>
      <c r="B163" s="40" t="s">
        <v>191</v>
      </c>
      <c r="C163" s="41">
        <v>27018692.960845765</v>
      </c>
      <c r="D163" s="39">
        <v>724020.56886304007</v>
      </c>
      <c r="E163" s="39">
        <v>379617.82732904004</v>
      </c>
      <c r="F163" s="39">
        <v>344402.74153400003</v>
      </c>
      <c r="G163" s="39">
        <v>22141515.127097297</v>
      </c>
      <c r="H163" s="39">
        <v>1255215.1724241001</v>
      </c>
      <c r="I163" s="39">
        <v>1124657.8078997</v>
      </c>
      <c r="J163" s="39">
        <v>1285599.2829119998</v>
      </c>
      <c r="K163" s="39">
        <v>67841.164943000011</v>
      </c>
      <c r="L163" s="39">
        <v>637839.85549600003</v>
      </c>
      <c r="M163" s="39">
        <v>1377212.0991140001</v>
      </c>
      <c r="N163" s="39">
        <v>811383.07903929986</v>
      </c>
      <c r="O163" s="39">
        <v>351555.37703999999</v>
      </c>
      <c r="P163" s="39">
        <v>1149223.3407597998</v>
      </c>
      <c r="Q163" s="39">
        <v>673353.99877499987</v>
      </c>
      <c r="R163" s="39">
        <v>12203081.752269998</v>
      </c>
      <c r="S163" s="39">
        <v>92921.338334</v>
      </c>
      <c r="T163" s="39">
        <v>326298.16206140001</v>
      </c>
      <c r="U163" s="39">
        <v>737795.17415000009</v>
      </c>
      <c r="V163" s="39">
        <v>4151675.4413883197</v>
      </c>
      <c r="W163" s="39">
        <v>6481.1405535699996</v>
      </c>
      <c r="X163" s="39">
        <v>162768.82094000003</v>
      </c>
      <c r="Y163" s="39">
        <v>139930.216059</v>
      </c>
      <c r="Z163" s="39">
        <v>385538.96859800001</v>
      </c>
      <c r="AA163" s="39">
        <v>1457350.8224309999</v>
      </c>
      <c r="AB163" s="39">
        <v>259111.87689849993</v>
      </c>
      <c r="AC163" s="39">
        <v>1321818.7463562</v>
      </c>
      <c r="AD163" s="39">
        <v>30933.080151620001</v>
      </c>
      <c r="AE163" s="39">
        <v>55222.402747800006</v>
      </c>
      <c r="AF163" s="39">
        <v>30722.451834599997</v>
      </c>
      <c r="AG163" s="39">
        <v>3416.3569827299998</v>
      </c>
      <c r="AH163" s="39">
        <v>1481.8234970999999</v>
      </c>
    </row>
    <row r="164" spans="1:34" outlineLevel="3" collapsed="1" x14ac:dyDescent="0.4">
      <c r="A164" s="18">
        <v>3</v>
      </c>
      <c r="B164" s="40" t="s">
        <v>192</v>
      </c>
      <c r="C164" s="41">
        <v>13796483.522897644</v>
      </c>
      <c r="D164" s="41">
        <v>292958.20576341997</v>
      </c>
      <c r="E164" s="41">
        <v>144168.78978741998</v>
      </c>
      <c r="F164" s="41">
        <v>148789.41597600002</v>
      </c>
      <c r="G164" s="41">
        <v>11729091.955515601</v>
      </c>
      <c r="H164" s="41">
        <v>504443.87716989993</v>
      </c>
      <c r="I164" s="41">
        <v>638779.28413970012</v>
      </c>
      <c r="J164" s="41">
        <v>551306.41599999997</v>
      </c>
      <c r="K164" s="41">
        <v>28538.397100000002</v>
      </c>
      <c r="L164" s="41">
        <v>189160.81667</v>
      </c>
      <c r="M164" s="52">
        <v>622600.47188300011</v>
      </c>
      <c r="N164" s="41">
        <v>304875.65969299997</v>
      </c>
      <c r="O164" s="41">
        <v>153318.21003100002</v>
      </c>
      <c r="P164" s="41">
        <v>715101.35016699997</v>
      </c>
      <c r="Q164" s="41">
        <v>390993.56129999994</v>
      </c>
      <c r="R164" s="41">
        <v>6917880.1329700006</v>
      </c>
      <c r="S164" s="41">
        <v>56656.116104000001</v>
      </c>
      <c r="T164" s="41">
        <v>183703.79583699998</v>
      </c>
      <c r="U164" s="41">
        <v>447898.07059999998</v>
      </c>
      <c r="V164" s="41">
        <v>1773865.8918216198</v>
      </c>
      <c r="W164" s="41">
        <v>3092.3979685699996</v>
      </c>
      <c r="X164" s="41">
        <v>97502.126770000003</v>
      </c>
      <c r="Y164" s="41">
        <v>57113.827539999998</v>
      </c>
      <c r="Z164" s="41">
        <v>154352.88961000001</v>
      </c>
      <c r="AA164" s="41">
        <v>597425.97525000002</v>
      </c>
      <c r="AB164" s="41">
        <v>103904.69067800001</v>
      </c>
      <c r="AC164" s="41">
        <v>572511.14465989999</v>
      </c>
      <c r="AD164" s="41">
        <v>16940.240472900001</v>
      </c>
      <c r="AE164" s="41">
        <v>25626.908476999997</v>
      </c>
      <c r="AF164" s="41">
        <v>13739.335215999999</v>
      </c>
      <c r="AG164" s="41">
        <v>1058.4265579499997</v>
      </c>
      <c r="AH164" s="41">
        <v>567.46979699999997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7234382.4775999999</v>
      </c>
      <c r="D165" s="41">
        <v>168493.3156</v>
      </c>
      <c r="E165" s="41">
        <v>95921.158599999995</v>
      </c>
      <c r="F165" s="41">
        <v>72572.157000000007</v>
      </c>
      <c r="G165" s="41">
        <v>6171200.1412999993</v>
      </c>
      <c r="H165" s="41">
        <v>342399.70829999994</v>
      </c>
      <c r="I165" s="41">
        <v>400372.23100000003</v>
      </c>
      <c r="J165" s="41">
        <v>273483.37</v>
      </c>
      <c r="K165" s="41">
        <v>11912.29</v>
      </c>
      <c r="L165" s="41">
        <v>105067.1</v>
      </c>
      <c r="M165" s="52">
        <v>406292.14</v>
      </c>
      <c r="N165" s="41">
        <v>168111.82699999999</v>
      </c>
      <c r="O165" s="41">
        <v>89319.691000000006</v>
      </c>
      <c r="P165" s="41">
        <v>317463.31599999999</v>
      </c>
      <c r="Q165" s="41">
        <v>194122.06</v>
      </c>
      <c r="R165" s="41">
        <v>3522239.8</v>
      </c>
      <c r="S165" s="41">
        <v>27245.22</v>
      </c>
      <c r="T165" s="41">
        <v>103439.798</v>
      </c>
      <c r="U165" s="41">
        <v>197575.4</v>
      </c>
      <c r="V165" s="41">
        <v>894390.40549999988</v>
      </c>
      <c r="W165" s="41">
        <v>1511.2226000000001</v>
      </c>
      <c r="X165" s="41">
        <v>45032.83</v>
      </c>
      <c r="Y165" s="41">
        <v>27106.07</v>
      </c>
      <c r="Z165" s="41">
        <v>109966.6</v>
      </c>
      <c r="AA165" s="41">
        <v>286019.15999999997</v>
      </c>
      <c r="AB165" s="41">
        <v>48430.337</v>
      </c>
      <c r="AC165" s="41">
        <v>279889.73230000003</v>
      </c>
      <c r="AD165" s="41">
        <v>9215.2821000000004</v>
      </c>
      <c r="AE165" s="41">
        <v>13175.027</v>
      </c>
      <c r="AF165" s="41">
        <v>8816.1640000000007</v>
      </c>
      <c r="AG165" s="41">
        <v>539.31349999999998</v>
      </c>
      <c r="AH165" s="41">
        <v>298.61520000000002</v>
      </c>
    </row>
    <row r="166" spans="1:34" hidden="1" outlineLevel="4" x14ac:dyDescent="0.4">
      <c r="A166" s="37">
        <v>4</v>
      </c>
      <c r="B166" s="38" t="s">
        <v>194</v>
      </c>
      <c r="C166" s="41">
        <v>1458914.1113830002</v>
      </c>
      <c r="D166" s="41">
        <v>24286.242480000001</v>
      </c>
      <c r="E166" s="41">
        <v>9024.2651799999985</v>
      </c>
      <c r="F166" s="41">
        <v>15261.9773</v>
      </c>
      <c r="G166" s="41">
        <v>1250017.5282399999</v>
      </c>
      <c r="H166" s="41">
        <v>34646.294139999998</v>
      </c>
      <c r="I166" s="41">
        <v>64014.435700000002</v>
      </c>
      <c r="J166" s="41">
        <v>49794.753000000004</v>
      </c>
      <c r="K166" s="41">
        <v>2634.6320000000001</v>
      </c>
      <c r="L166" s="41">
        <v>16471.57</v>
      </c>
      <c r="M166" s="52">
        <v>35876.389000000003</v>
      </c>
      <c r="N166" s="41">
        <v>23560.733700000001</v>
      </c>
      <c r="O166" s="41">
        <v>9785.491</v>
      </c>
      <c r="P166" s="41">
        <v>32650.890099999997</v>
      </c>
      <c r="Q166" s="41">
        <v>41649.81</v>
      </c>
      <c r="R166" s="41">
        <v>868957.83</v>
      </c>
      <c r="S166" s="41">
        <v>14452.15</v>
      </c>
      <c r="T166" s="41">
        <v>10935.231600000001</v>
      </c>
      <c r="U166" s="41">
        <v>42814.13</v>
      </c>
      <c r="V166" s="41">
        <v>184551.76983299997</v>
      </c>
      <c r="W166" s="41">
        <v>292.73982000000001</v>
      </c>
      <c r="X166" s="41">
        <v>5388.4589999999998</v>
      </c>
      <c r="Y166" s="41">
        <v>5302.9009999999998</v>
      </c>
      <c r="Z166" s="41">
        <v>10999.2</v>
      </c>
      <c r="AA166" s="41">
        <v>72867.739999999991</v>
      </c>
      <c r="AB166" s="41">
        <v>11719.362000000001</v>
      </c>
      <c r="AC166" s="41">
        <v>58689.999629999998</v>
      </c>
      <c r="AD166" s="41">
        <v>2469.4199899999999</v>
      </c>
      <c r="AE166" s="41">
        <v>2203.8575999999998</v>
      </c>
      <c r="AF166" s="41">
        <v>936.45330000000013</v>
      </c>
      <c r="AG166" s="41">
        <v>71.038993000000005</v>
      </c>
      <c r="AH166" s="41">
        <v>58.570830000000001</v>
      </c>
    </row>
    <row r="167" spans="1:34" hidden="1" outlineLevel="4" x14ac:dyDescent="0.4">
      <c r="A167" s="18">
        <v>4</v>
      </c>
      <c r="B167" s="40" t="s">
        <v>195</v>
      </c>
      <c r="C167" s="41">
        <v>6210.5504457199995</v>
      </c>
      <c r="D167" s="41">
        <v>152.79710349999999</v>
      </c>
      <c r="E167" s="41">
        <v>75.335383499999992</v>
      </c>
      <c r="F167" s="41">
        <v>77.46172</v>
      </c>
      <c r="G167" s="41">
        <v>5185.8139622999997</v>
      </c>
      <c r="H167" s="41">
        <v>222.19515230000002</v>
      </c>
      <c r="I167" s="41">
        <v>192.198328</v>
      </c>
      <c r="J167" s="41">
        <v>282.84366999999997</v>
      </c>
      <c r="K167" s="41">
        <v>10.769600000000001</v>
      </c>
      <c r="L167" s="41">
        <v>94.589010000000002</v>
      </c>
      <c r="M167" s="52">
        <v>292.57729700000004</v>
      </c>
      <c r="N167" s="41">
        <v>154.81716299999999</v>
      </c>
      <c r="O167" s="41">
        <v>68.931646000000001</v>
      </c>
      <c r="P167" s="41">
        <v>367.28509700000001</v>
      </c>
      <c r="Q167" s="41">
        <v>180.38416999999998</v>
      </c>
      <c r="R167" s="41">
        <v>2973.8751999999999</v>
      </c>
      <c r="S167" s="41">
        <v>19.636710000000001</v>
      </c>
      <c r="T167" s="41">
        <v>107.15974900000001</v>
      </c>
      <c r="U167" s="41">
        <v>206.58</v>
      </c>
      <c r="V167" s="41">
        <v>870.45443892000003</v>
      </c>
      <c r="W167" s="41">
        <v>1.5532678</v>
      </c>
      <c r="X167" s="41">
        <v>40.994709999999998</v>
      </c>
      <c r="Y167" s="41">
        <v>22.400659999999998</v>
      </c>
      <c r="Z167" s="41">
        <v>54.686259999999997</v>
      </c>
      <c r="AA167" s="41">
        <v>366.40565000000004</v>
      </c>
      <c r="AB167" s="41">
        <v>37.093856000000002</v>
      </c>
      <c r="AC167" s="41">
        <v>240.68918730000001</v>
      </c>
      <c r="AD167" s="41">
        <v>7.4874897000000002</v>
      </c>
      <c r="AE167" s="41">
        <v>14.895315</v>
      </c>
      <c r="AF167" s="41">
        <v>5.7810290000000002</v>
      </c>
      <c r="AG167" s="41">
        <v>3.98347512</v>
      </c>
      <c r="AH167" s="41">
        <v>1.4849410000000001</v>
      </c>
    </row>
    <row r="168" spans="1:34" hidden="1" outlineLevel="4" x14ac:dyDescent="0.4">
      <c r="A168" s="18">
        <v>4</v>
      </c>
      <c r="B168" s="40" t="s">
        <v>196</v>
      </c>
      <c r="C168" s="41">
        <v>3247369.7866400005</v>
      </c>
      <c r="D168" s="41">
        <v>63163.501980000001</v>
      </c>
      <c r="E168" s="41">
        <v>24635.207979999999</v>
      </c>
      <c r="F168" s="41">
        <v>38528.294000000002</v>
      </c>
      <c r="G168" s="41">
        <v>2727204.9706000006</v>
      </c>
      <c r="H168" s="41">
        <v>81880.052299999996</v>
      </c>
      <c r="I168" s="41">
        <v>78083.232600000003</v>
      </c>
      <c r="J168" s="41">
        <v>144369.66</v>
      </c>
      <c r="K168" s="41">
        <v>10518.57</v>
      </c>
      <c r="L168" s="41">
        <v>38824.21</v>
      </c>
      <c r="M168" s="52">
        <v>118218.15100000001</v>
      </c>
      <c r="N168" s="41">
        <v>71471.672699999996</v>
      </c>
      <c r="O168" s="41">
        <v>37809.471000000005</v>
      </c>
      <c r="P168" s="41">
        <v>280600.766</v>
      </c>
      <c r="Q168" s="41">
        <v>97727.579999999987</v>
      </c>
      <c r="R168" s="41">
        <v>1558304.95</v>
      </c>
      <c r="S168" s="41">
        <v>8182.5259999999998</v>
      </c>
      <c r="T168" s="41">
        <v>45138.069000000003</v>
      </c>
      <c r="U168" s="41">
        <v>149210.70000000001</v>
      </c>
      <c r="V168" s="41">
        <v>456856.00165999995</v>
      </c>
      <c r="W168" s="41">
        <v>862.71205999999995</v>
      </c>
      <c r="X168" s="41">
        <v>35771.93</v>
      </c>
      <c r="Y168" s="41">
        <v>17470.86</v>
      </c>
      <c r="Z168" s="41">
        <v>20488.740000000002</v>
      </c>
      <c r="AA168" s="41">
        <v>151671.03</v>
      </c>
      <c r="AB168" s="41">
        <v>28706.710000000003</v>
      </c>
      <c r="AC168" s="41">
        <v>154657.96830000001</v>
      </c>
      <c r="AD168" s="41">
        <v>3393.3733000000002</v>
      </c>
      <c r="AE168" s="41">
        <v>6202.4690000000001</v>
      </c>
      <c r="AF168" s="41">
        <v>2574.6638000000003</v>
      </c>
      <c r="AG168" s="41">
        <v>322.93369999999999</v>
      </c>
      <c r="AH168" s="41">
        <v>145.3124</v>
      </c>
    </row>
    <row r="169" spans="1:34" hidden="1" outlineLevel="4" x14ac:dyDescent="0.4">
      <c r="A169" s="18">
        <v>4</v>
      </c>
      <c r="B169" s="40" t="s">
        <v>197</v>
      </c>
      <c r="C169" s="41">
        <v>3905.6304260999996</v>
      </c>
      <c r="D169" s="41">
        <v>74.177316460000014</v>
      </c>
      <c r="E169" s="41">
        <v>33.917273460000004</v>
      </c>
      <c r="F169" s="41">
        <v>40.260043000000003</v>
      </c>
      <c r="G169" s="41">
        <v>3370.0358140000003</v>
      </c>
      <c r="H169" s="41">
        <v>107.772572</v>
      </c>
      <c r="I169" s="41">
        <v>202.70033100000001</v>
      </c>
      <c r="J169" s="41">
        <v>141.89466999999999</v>
      </c>
      <c r="K169" s="41">
        <v>8.2904870000000006</v>
      </c>
      <c r="L169" s="41">
        <v>47.045650000000002</v>
      </c>
      <c r="M169" s="52">
        <v>113.094481</v>
      </c>
      <c r="N169" s="41">
        <v>86.386593000000005</v>
      </c>
      <c r="O169" s="41">
        <v>33.086132999999997</v>
      </c>
      <c r="P169" s="41">
        <v>235.554168</v>
      </c>
      <c r="Q169" s="41">
        <v>122.53842</v>
      </c>
      <c r="R169" s="41">
        <v>2089.69</v>
      </c>
      <c r="S169" s="41">
        <v>22.462</v>
      </c>
      <c r="T169" s="41">
        <v>37.806765999999996</v>
      </c>
      <c r="U169" s="41">
        <v>115.38379999999999</v>
      </c>
      <c r="V169" s="41">
        <v>460.25333664000004</v>
      </c>
      <c r="W169" s="41">
        <v>0.88226950000000004</v>
      </c>
      <c r="X169" s="41">
        <v>13.12866</v>
      </c>
      <c r="Y169" s="41">
        <v>12.12946</v>
      </c>
      <c r="Z169" s="41">
        <v>27.84103</v>
      </c>
      <c r="AA169" s="41">
        <v>161.83672000000001</v>
      </c>
      <c r="AB169" s="41">
        <v>30.552577000000003</v>
      </c>
      <c r="AC169" s="41">
        <v>142.8518187</v>
      </c>
      <c r="AD169" s="41">
        <v>4.2137066000000001</v>
      </c>
      <c r="AE169" s="41">
        <v>11.242288</v>
      </c>
      <c r="AF169" s="41">
        <v>3.4739009999999997</v>
      </c>
      <c r="AG169" s="41">
        <v>3.2262648399999998</v>
      </c>
      <c r="AH169" s="41">
        <v>1.163959</v>
      </c>
    </row>
    <row r="170" spans="1:34" hidden="1" outlineLevel="4" x14ac:dyDescent="0.4">
      <c r="A170" s="18">
        <v>4</v>
      </c>
      <c r="B170" s="40" t="s">
        <v>198</v>
      </c>
      <c r="C170" s="41">
        <v>3153.0395028200001</v>
      </c>
      <c r="D170" s="41">
        <v>64.132683459999996</v>
      </c>
      <c r="E170" s="41">
        <v>35.360770459999998</v>
      </c>
      <c r="F170" s="41">
        <v>28.771912999999998</v>
      </c>
      <c r="G170" s="41">
        <v>2747.2310192999998</v>
      </c>
      <c r="H170" s="41">
        <v>103.04962559999998</v>
      </c>
      <c r="I170" s="41">
        <v>142.78448070000002</v>
      </c>
      <c r="J170" s="41">
        <v>120.93866</v>
      </c>
      <c r="K170" s="41">
        <v>6.5890129999999996</v>
      </c>
      <c r="L170" s="41">
        <v>30.062010000000001</v>
      </c>
      <c r="M170" s="52">
        <v>145.306105</v>
      </c>
      <c r="N170" s="41">
        <v>74.797737000000012</v>
      </c>
      <c r="O170" s="41">
        <v>36.191252000000006</v>
      </c>
      <c r="P170" s="41">
        <v>379.59380199999998</v>
      </c>
      <c r="Q170" s="41">
        <v>96.328710000000001</v>
      </c>
      <c r="R170" s="41">
        <v>1357.6277700000001</v>
      </c>
      <c r="S170" s="41">
        <v>8.8843940000000003</v>
      </c>
      <c r="T170" s="41">
        <v>45.936722000000003</v>
      </c>
      <c r="U170" s="41">
        <v>190.01679999999999</v>
      </c>
      <c r="V170" s="41">
        <v>340.27274305999998</v>
      </c>
      <c r="W170" s="41">
        <v>0.94778127000000001</v>
      </c>
      <c r="X170" s="41">
        <v>43.364400000000003</v>
      </c>
      <c r="Y170" s="41">
        <v>10.12842</v>
      </c>
      <c r="Z170" s="41">
        <v>24.162320000000001</v>
      </c>
      <c r="AA170" s="41">
        <v>78.282879999999992</v>
      </c>
      <c r="AB170" s="41">
        <v>17.373244999999997</v>
      </c>
      <c r="AC170" s="41">
        <v>98.409323900000004</v>
      </c>
      <c r="AD170" s="41">
        <v>3.2408066</v>
      </c>
      <c r="AE170" s="41">
        <v>8.5702739999999995</v>
      </c>
      <c r="AF170" s="41">
        <v>2.8054860000000001</v>
      </c>
      <c r="AG170" s="41">
        <v>3.96606499</v>
      </c>
      <c r="AH170" s="41">
        <v>1.403057</v>
      </c>
    </row>
    <row r="171" spans="1:34" hidden="1" outlineLevel="4" collapsed="1" x14ac:dyDescent="0.4">
      <c r="A171" s="18">
        <v>4</v>
      </c>
      <c r="B171" s="40" t="s">
        <v>199</v>
      </c>
      <c r="C171" s="41">
        <v>1842547.9269000005</v>
      </c>
      <c r="D171" s="41">
        <v>36724.0386</v>
      </c>
      <c r="E171" s="41">
        <v>14443.544600000001</v>
      </c>
      <c r="F171" s="41">
        <v>22280.493999999999</v>
      </c>
      <c r="G171" s="41">
        <v>1569366.2345800004</v>
      </c>
      <c r="H171" s="41">
        <v>45084.805079999998</v>
      </c>
      <c r="I171" s="41">
        <v>95771.701700000005</v>
      </c>
      <c r="J171" s="41">
        <v>83112.956000000006</v>
      </c>
      <c r="K171" s="41">
        <v>3447.2559999999999</v>
      </c>
      <c r="L171" s="41">
        <v>28626.240000000002</v>
      </c>
      <c r="M171" s="52">
        <v>61662.813999999998</v>
      </c>
      <c r="N171" s="41">
        <v>41415.424800000001</v>
      </c>
      <c r="O171" s="41">
        <v>16265.348</v>
      </c>
      <c r="P171" s="41">
        <v>83403.945000000007</v>
      </c>
      <c r="Q171" s="41">
        <v>57094.86</v>
      </c>
      <c r="R171" s="41">
        <v>961956.3600000001</v>
      </c>
      <c r="S171" s="41">
        <v>6725.2370000000001</v>
      </c>
      <c r="T171" s="41">
        <v>23999.793999999998</v>
      </c>
      <c r="U171" s="41">
        <v>57785.86</v>
      </c>
      <c r="V171" s="41">
        <v>236396.73430999994</v>
      </c>
      <c r="W171" s="41">
        <v>422.34017</v>
      </c>
      <c r="X171" s="41">
        <v>11211.42</v>
      </c>
      <c r="Y171" s="41">
        <v>7189.3379999999997</v>
      </c>
      <c r="Z171" s="41">
        <v>12791.66</v>
      </c>
      <c r="AA171" s="41">
        <v>86261.51999999999</v>
      </c>
      <c r="AB171" s="41">
        <v>14963.261999999999</v>
      </c>
      <c r="AC171" s="41">
        <v>78791.494099999996</v>
      </c>
      <c r="AD171" s="41">
        <v>1847.2230799999998</v>
      </c>
      <c r="AE171" s="41">
        <v>4010.8469999999998</v>
      </c>
      <c r="AF171" s="41">
        <v>1399.9937</v>
      </c>
      <c r="AG171" s="41">
        <v>113.96456000000001</v>
      </c>
      <c r="AH171" s="41">
        <v>60.919409999999999</v>
      </c>
    </row>
    <row r="172" spans="1:34" outlineLevel="3" collapsed="1" x14ac:dyDescent="0.4">
      <c r="A172" s="18">
        <v>3</v>
      </c>
      <c r="B172" s="40" t="s">
        <v>200</v>
      </c>
      <c r="C172" s="41">
        <v>1669424.66755585</v>
      </c>
      <c r="D172" s="41">
        <v>56400.756112440002</v>
      </c>
      <c r="E172" s="41">
        <v>38642.016170440002</v>
      </c>
      <c r="F172" s="41">
        <v>17758.739942</v>
      </c>
      <c r="G172" s="41">
        <v>1333036.7768257996</v>
      </c>
      <c r="H172" s="41">
        <v>151662.11760829997</v>
      </c>
      <c r="I172" s="41">
        <v>100278.65249699999</v>
      </c>
      <c r="J172" s="41">
        <v>82085.197242000009</v>
      </c>
      <c r="K172" s="41">
        <v>3236.7359839999999</v>
      </c>
      <c r="L172" s="41">
        <v>38000.290226000005</v>
      </c>
      <c r="M172" s="52">
        <v>131918.03569599998</v>
      </c>
      <c r="N172" s="41">
        <v>57525.192643299997</v>
      </c>
      <c r="O172" s="41">
        <v>30462.815217999996</v>
      </c>
      <c r="P172" s="41">
        <v>65226.595055799997</v>
      </c>
      <c r="Q172" s="41">
        <v>33335.725014999996</v>
      </c>
      <c r="R172" s="41">
        <v>568169.76756999991</v>
      </c>
      <c r="S172" s="41">
        <v>3690.6689139999999</v>
      </c>
      <c r="T172" s="41">
        <v>19433.757300399997</v>
      </c>
      <c r="U172" s="41">
        <v>44564.886989999999</v>
      </c>
      <c r="V172" s="41">
        <v>279885.68333150994</v>
      </c>
      <c r="W172" s="41">
        <v>345.16624807999995</v>
      </c>
      <c r="X172" s="41">
        <v>10830.591149999998</v>
      </c>
      <c r="Y172" s="41">
        <v>8586.3730190000006</v>
      </c>
      <c r="Z172" s="41">
        <v>58128.124698000007</v>
      </c>
      <c r="AA172" s="41">
        <v>91817.211767999994</v>
      </c>
      <c r="AB172" s="41">
        <v>11945.4332935</v>
      </c>
      <c r="AC172" s="41">
        <v>72153.177116199993</v>
      </c>
      <c r="AD172" s="41">
        <v>1805.6910831999999</v>
      </c>
      <c r="AE172" s="41">
        <v>2895.3247068000001</v>
      </c>
      <c r="AF172" s="41">
        <v>3005.0777455999996</v>
      </c>
      <c r="AG172" s="41">
        <v>240.33115072999999</v>
      </c>
      <c r="AH172" s="41">
        <v>101.45128609999999</v>
      </c>
    </row>
    <row r="173" spans="1:34" hidden="1" outlineLevel="4" x14ac:dyDescent="0.4">
      <c r="A173" s="18">
        <v>4</v>
      </c>
      <c r="B173" s="40" t="s">
        <v>201</v>
      </c>
      <c r="C173" s="41">
        <v>678.37923853000018</v>
      </c>
      <c r="D173" s="41">
        <v>29.749671450000001</v>
      </c>
      <c r="E173" s="41">
        <v>19.295921450000002</v>
      </c>
      <c r="F173" s="41">
        <v>10.453749999999999</v>
      </c>
      <c r="G173" s="41">
        <v>502.36088120000011</v>
      </c>
      <c r="H173" s="41">
        <v>70.575584500000005</v>
      </c>
      <c r="I173" s="41">
        <v>31.8551076</v>
      </c>
      <c r="J173" s="41">
        <v>38.731302999999997</v>
      </c>
      <c r="K173" s="41">
        <v>1.833372</v>
      </c>
      <c r="L173" s="41">
        <v>11.784039999999999</v>
      </c>
      <c r="M173" s="52">
        <v>42.975413000000003</v>
      </c>
      <c r="N173" s="41">
        <v>20.552222</v>
      </c>
      <c r="O173" s="41">
        <v>20.993506999999997</v>
      </c>
      <c r="P173" s="41">
        <v>24.927693899999998</v>
      </c>
      <c r="Q173" s="41">
        <v>14.750017</v>
      </c>
      <c r="R173" s="41">
        <v>193.67197999999999</v>
      </c>
      <c r="S173" s="41">
        <v>1.7973650000000001</v>
      </c>
      <c r="T173" s="41">
        <v>10.584732199999999</v>
      </c>
      <c r="U173" s="41">
        <v>15.17815</v>
      </c>
      <c r="V173" s="41">
        <v>145.27399958000001</v>
      </c>
      <c r="W173" s="41">
        <v>0.26884099</v>
      </c>
      <c r="X173" s="41">
        <v>4.0385790000000004</v>
      </c>
      <c r="Y173" s="41">
        <v>3.8699349999999999</v>
      </c>
      <c r="Z173" s="41">
        <v>23.698090000000001</v>
      </c>
      <c r="AA173" s="41">
        <v>35.554955</v>
      </c>
      <c r="AB173" s="41">
        <v>9.2059120000000014</v>
      </c>
      <c r="AC173" s="41">
        <v>32.573977599999999</v>
      </c>
      <c r="AD173" s="41">
        <v>1.11539828</v>
      </c>
      <c r="AE173" s="41">
        <v>4.8796479999999995</v>
      </c>
      <c r="AF173" s="41">
        <v>1.4855387</v>
      </c>
      <c r="AG173" s="41">
        <v>2.82016051</v>
      </c>
      <c r="AH173" s="41">
        <v>0.99468630000000002</v>
      </c>
    </row>
    <row r="174" spans="1:34" hidden="1" outlineLevel="4" x14ac:dyDescent="0.4">
      <c r="A174" s="18">
        <v>4</v>
      </c>
      <c r="B174" s="40" t="s">
        <v>202</v>
      </c>
      <c r="C174" s="41">
        <v>19618.966670200003</v>
      </c>
      <c r="D174" s="41">
        <v>734.71017970000003</v>
      </c>
      <c r="E174" s="41">
        <v>389.61548970000001</v>
      </c>
      <c r="F174" s="41">
        <v>345.09469000000001</v>
      </c>
      <c r="G174" s="41">
        <v>15297.181085</v>
      </c>
      <c r="H174" s="41">
        <v>2287.9324689999999</v>
      </c>
      <c r="I174" s="41">
        <v>2876.32575</v>
      </c>
      <c r="J174" s="41">
        <v>1352.5558899999999</v>
      </c>
      <c r="K174" s="41">
        <v>30.72466</v>
      </c>
      <c r="L174" s="41">
        <v>261.33210000000003</v>
      </c>
      <c r="M174" s="52">
        <v>577.48136999999997</v>
      </c>
      <c r="N174" s="41">
        <v>435.474898</v>
      </c>
      <c r="O174" s="41">
        <v>151.85535000000002</v>
      </c>
      <c r="P174" s="41">
        <v>501.52234199999998</v>
      </c>
      <c r="Q174" s="41">
        <v>1020.2387</v>
      </c>
      <c r="R174" s="41">
        <v>4957.3276999999998</v>
      </c>
      <c r="S174" s="41">
        <v>47.390030000000003</v>
      </c>
      <c r="T174" s="41">
        <v>301.187816</v>
      </c>
      <c r="U174" s="41">
        <v>467.60809999999998</v>
      </c>
      <c r="V174" s="41">
        <v>3584.4792094999998</v>
      </c>
      <c r="W174" s="41">
        <v>3.5387689</v>
      </c>
      <c r="X174" s="41">
        <v>69.007630000000006</v>
      </c>
      <c r="Y174" s="41">
        <v>101.5865</v>
      </c>
      <c r="Z174" s="41">
        <v>894.60829999999999</v>
      </c>
      <c r="AA174" s="41">
        <v>943.75501999999994</v>
      </c>
      <c r="AB174" s="41">
        <v>176.57200999999998</v>
      </c>
      <c r="AC174" s="41">
        <v>948.744327</v>
      </c>
      <c r="AD174" s="41">
        <v>50.687020000000004</v>
      </c>
      <c r="AE174" s="41">
        <v>105.82311</v>
      </c>
      <c r="AF174" s="41">
        <v>21.267716</v>
      </c>
      <c r="AG174" s="41">
        <v>5.5652165999999994</v>
      </c>
      <c r="AH174" s="41">
        <v>2.5961959999999999</v>
      </c>
    </row>
    <row r="175" spans="1:34" hidden="1" outlineLevel="4" x14ac:dyDescent="0.4">
      <c r="A175" s="18">
        <v>4</v>
      </c>
      <c r="B175" s="40" t="s">
        <v>203</v>
      </c>
      <c r="C175" s="41">
        <v>583.29001202999996</v>
      </c>
      <c r="D175" s="41">
        <v>23.907123240000004</v>
      </c>
      <c r="E175" s="41">
        <v>15.752475240000003</v>
      </c>
      <c r="F175" s="41">
        <v>8.1546479999999999</v>
      </c>
      <c r="G175" s="41">
        <v>456.21842919999995</v>
      </c>
      <c r="H175" s="41">
        <v>41.925594100000005</v>
      </c>
      <c r="I175" s="41">
        <v>31.882218399999999</v>
      </c>
      <c r="J175" s="41">
        <v>33.585382000000003</v>
      </c>
      <c r="K175" s="41">
        <v>1.7099120000000001</v>
      </c>
      <c r="L175" s="41">
        <v>8.6867400000000004</v>
      </c>
      <c r="M175" s="52">
        <v>41.146180999999999</v>
      </c>
      <c r="N175" s="41">
        <v>19.784362999999999</v>
      </c>
      <c r="O175" s="41">
        <v>12.271297000000001</v>
      </c>
      <c r="P175" s="41">
        <v>27.719155700000002</v>
      </c>
      <c r="Q175" s="41">
        <v>14.630065999999999</v>
      </c>
      <c r="R175" s="41">
        <v>189.54559</v>
      </c>
      <c r="S175" s="41">
        <v>1.821515</v>
      </c>
      <c r="T175" s="41">
        <v>12.024105</v>
      </c>
      <c r="U175" s="41">
        <v>17.342110000000002</v>
      </c>
      <c r="V175" s="41">
        <v>101.98999559000001</v>
      </c>
      <c r="W175" s="41">
        <v>0.27101203000000001</v>
      </c>
      <c r="X175" s="41">
        <v>2.8200789999999998</v>
      </c>
      <c r="Y175" s="41">
        <v>2.3670939999999998</v>
      </c>
      <c r="Z175" s="41">
        <v>8.7117280000000008</v>
      </c>
      <c r="AA175" s="41">
        <v>19.950321000000002</v>
      </c>
      <c r="AB175" s="41">
        <v>7.7390544000000006</v>
      </c>
      <c r="AC175" s="41">
        <v>22.961563000000002</v>
      </c>
      <c r="AD175" s="41">
        <v>1.0510444400000001</v>
      </c>
      <c r="AE175" s="41">
        <v>4.8283060000000004</v>
      </c>
      <c r="AF175" s="41">
        <v>1.4913205</v>
      </c>
      <c r="AG175" s="41">
        <v>3.3366499199999997</v>
      </c>
      <c r="AH175" s="41">
        <v>1.174464</v>
      </c>
    </row>
    <row r="176" spans="1:34" hidden="1" outlineLevel="4" x14ac:dyDescent="0.4">
      <c r="A176" s="18">
        <v>4</v>
      </c>
      <c r="B176" s="40" t="s">
        <v>204</v>
      </c>
      <c r="C176" s="41">
        <v>1275612.3492699997</v>
      </c>
      <c r="D176" s="41">
        <v>41626.624830000001</v>
      </c>
      <c r="E176" s="41">
        <v>29731.17383</v>
      </c>
      <c r="F176" s="41">
        <v>11895.451000000001</v>
      </c>
      <c r="G176" s="41">
        <v>1026375.8064199999</v>
      </c>
      <c r="H176" s="41">
        <v>123632.96262000001</v>
      </c>
      <c r="I176" s="41">
        <v>68312.955399999992</v>
      </c>
      <c r="J176" s="41">
        <v>58816.701000000001</v>
      </c>
      <c r="K176" s="41">
        <v>2516.9960000000001</v>
      </c>
      <c r="L176" s="41">
        <v>18066.490000000002</v>
      </c>
      <c r="M176" s="52">
        <v>98682.525999999983</v>
      </c>
      <c r="N176" s="41">
        <v>44881.087</v>
      </c>
      <c r="O176" s="41">
        <v>23408.871999999999</v>
      </c>
      <c r="P176" s="41">
        <v>53288.170400000003</v>
      </c>
      <c r="Q176" s="41">
        <v>25962.580999999998</v>
      </c>
      <c r="R176" s="41">
        <v>451244.22</v>
      </c>
      <c r="S176" s="41">
        <v>2841.2809999999999</v>
      </c>
      <c r="T176" s="41">
        <v>15717.164000000001</v>
      </c>
      <c r="U176" s="41">
        <v>36342.629999999997</v>
      </c>
      <c r="V176" s="41">
        <v>207543.77419</v>
      </c>
      <c r="W176" s="41">
        <v>257.39306999999997</v>
      </c>
      <c r="X176" s="41">
        <v>8854.5139999999992</v>
      </c>
      <c r="Y176" s="41">
        <v>6613.1959999999999</v>
      </c>
      <c r="Z176" s="41">
        <v>48901.25</v>
      </c>
      <c r="AA176" s="41">
        <v>59414.678999999996</v>
      </c>
      <c r="AB176" s="41">
        <v>9335.1569999999992</v>
      </c>
      <c r="AC176" s="41">
        <v>53831.207999999999</v>
      </c>
      <c r="AD176" s="41">
        <v>1394.90257</v>
      </c>
      <c r="AE176" s="41">
        <v>2101.4358999999999</v>
      </c>
      <c r="AF176" s="41">
        <v>2584.1264999999999</v>
      </c>
      <c r="AG176" s="41">
        <v>149.00565</v>
      </c>
      <c r="AH176" s="41">
        <v>66.143829999999994</v>
      </c>
    </row>
    <row r="177" spans="1:34" hidden="1" outlineLevel="4" x14ac:dyDescent="0.4">
      <c r="A177" s="18">
        <v>4</v>
      </c>
      <c r="B177" s="40" t="s">
        <v>205</v>
      </c>
      <c r="C177" s="41">
        <v>292241.06648000004</v>
      </c>
      <c r="D177" s="41">
        <v>11979.441489999999</v>
      </c>
      <c r="E177" s="41">
        <v>7195.635589999999</v>
      </c>
      <c r="F177" s="41">
        <v>4783.8059000000003</v>
      </c>
      <c r="G177" s="41">
        <v>225454.20178999996</v>
      </c>
      <c r="H177" s="41">
        <v>19274.939180000001</v>
      </c>
      <c r="I177" s="41">
        <v>9249.0906099999993</v>
      </c>
      <c r="J177" s="41">
        <v>16808.998</v>
      </c>
      <c r="K177" s="41">
        <v>553.05309999999997</v>
      </c>
      <c r="L177" s="41">
        <v>18442.39</v>
      </c>
      <c r="M177" s="52">
        <v>29541.9499</v>
      </c>
      <c r="N177" s="41">
        <v>9892.608400000001</v>
      </c>
      <c r="O177" s="41">
        <v>6034.5868999999993</v>
      </c>
      <c r="P177" s="41">
        <v>9370.5461999999989</v>
      </c>
      <c r="Q177" s="41">
        <v>5191.7030000000004</v>
      </c>
      <c r="R177" s="41">
        <v>91299.405999999988</v>
      </c>
      <c r="S177" s="41">
        <v>670.1626</v>
      </c>
      <c r="T177" s="41">
        <v>2436.4402999999998</v>
      </c>
      <c r="U177" s="41">
        <v>6058.0219999999999</v>
      </c>
      <c r="V177" s="41">
        <v>54783.072079999998</v>
      </c>
      <c r="W177" s="41">
        <v>72.020219999999995</v>
      </c>
      <c r="X177" s="41">
        <v>1625.489</v>
      </c>
      <c r="Y177" s="41">
        <v>1442.7260000000001</v>
      </c>
      <c r="Z177" s="41">
        <v>3677.067</v>
      </c>
      <c r="AA177" s="41">
        <v>28059.34</v>
      </c>
      <c r="AB177" s="41">
        <v>1899.4184</v>
      </c>
      <c r="AC177" s="41">
        <v>13934.19083</v>
      </c>
      <c r="AD177" s="41">
        <v>272.65544</v>
      </c>
      <c r="AE177" s="41">
        <v>487.98670000000004</v>
      </c>
      <c r="AF177" s="41">
        <v>295.8322</v>
      </c>
      <c r="AG177" s="41">
        <v>64.460090000000008</v>
      </c>
      <c r="AH177" s="41">
        <v>24.351120000000002</v>
      </c>
    </row>
    <row r="178" spans="1:34" hidden="1" outlineLevel="4" x14ac:dyDescent="0.4">
      <c r="A178" s="18">
        <v>4</v>
      </c>
      <c r="B178" s="40" t="s">
        <v>206</v>
      </c>
      <c r="C178" s="41">
        <v>474.82411098999995</v>
      </c>
      <c r="D178" s="41">
        <v>20.961163849999998</v>
      </c>
      <c r="E178" s="41">
        <v>12.68758085</v>
      </c>
      <c r="F178" s="41">
        <v>8.2735829999999986</v>
      </c>
      <c r="G178" s="41">
        <v>355.59675729999992</v>
      </c>
      <c r="H178" s="41">
        <v>34.663335099999991</v>
      </c>
      <c r="I178" s="41">
        <v>20.893244500000002</v>
      </c>
      <c r="J178" s="41">
        <v>28.412196999999999</v>
      </c>
      <c r="K178" s="41">
        <v>1.216091</v>
      </c>
      <c r="L178" s="41">
        <v>7.8253760000000003</v>
      </c>
      <c r="M178" s="52">
        <v>24.380011000000003</v>
      </c>
      <c r="N178" s="41">
        <v>14.106944300000002</v>
      </c>
      <c r="O178" s="41">
        <v>10.1286</v>
      </c>
      <c r="P178" s="41">
        <v>21.890124200000002</v>
      </c>
      <c r="Q178" s="41">
        <v>15.135622</v>
      </c>
      <c r="R178" s="41">
        <v>154.51445999999999</v>
      </c>
      <c r="S178" s="41">
        <v>1.4498709999999999</v>
      </c>
      <c r="T178" s="41">
        <v>8.3661601999999995</v>
      </c>
      <c r="U178" s="41">
        <v>10.946529999999999</v>
      </c>
      <c r="V178" s="41">
        <v>97.330962839999998</v>
      </c>
      <c r="W178" s="41">
        <v>0.21579515000000002</v>
      </c>
      <c r="X178" s="41">
        <v>2.0178919999999998</v>
      </c>
      <c r="Y178" s="41">
        <v>2.3259940000000001</v>
      </c>
      <c r="Z178" s="41">
        <v>10.5566</v>
      </c>
      <c r="AA178" s="41">
        <v>22.767232</v>
      </c>
      <c r="AB178" s="41">
        <v>6.9954511000000004</v>
      </c>
      <c r="AC178" s="41">
        <v>21.2429317</v>
      </c>
      <c r="AD178" s="41">
        <v>1.03677541</v>
      </c>
      <c r="AE178" s="41">
        <v>3.9966678</v>
      </c>
      <c r="AF178" s="41">
        <v>1.1973773999999999</v>
      </c>
      <c r="AG178" s="41">
        <v>2.6193234799999998</v>
      </c>
      <c r="AH178" s="41">
        <v>0.93522700000000003</v>
      </c>
    </row>
    <row r="179" spans="1:34" hidden="1" outlineLevel="4" x14ac:dyDescent="0.4">
      <c r="A179" s="18">
        <v>4</v>
      </c>
      <c r="B179" s="40" t="s">
        <v>207</v>
      </c>
      <c r="C179" s="41">
        <v>2133.2841575999992</v>
      </c>
      <c r="D179" s="41">
        <v>57.560574900000006</v>
      </c>
      <c r="E179" s="41">
        <v>31.993303900000001</v>
      </c>
      <c r="F179" s="41">
        <v>25.567271000000002</v>
      </c>
      <c r="G179" s="41">
        <v>1746.9789860999997</v>
      </c>
      <c r="H179" s="41">
        <v>141.33486160000001</v>
      </c>
      <c r="I179" s="41">
        <v>119.55341250000001</v>
      </c>
      <c r="J179" s="41">
        <v>106.55597</v>
      </c>
      <c r="K179" s="41">
        <v>5.8582190000000001</v>
      </c>
      <c r="L179" s="41">
        <v>29.287870000000002</v>
      </c>
      <c r="M179" s="52">
        <v>142.259501</v>
      </c>
      <c r="N179" s="41">
        <v>62.962956000000005</v>
      </c>
      <c r="O179" s="41">
        <v>26.720693999999998</v>
      </c>
      <c r="P179" s="41">
        <v>97.901219999999995</v>
      </c>
      <c r="Q179" s="41">
        <v>53.068370000000002</v>
      </c>
      <c r="R179" s="41">
        <v>843.4565399999999</v>
      </c>
      <c r="S179" s="41">
        <v>6.1300929999999996</v>
      </c>
      <c r="T179" s="41">
        <v>34.849078000000006</v>
      </c>
      <c r="U179" s="41">
        <v>72.371600000000001</v>
      </c>
      <c r="V179" s="41">
        <v>327.80443980000001</v>
      </c>
      <c r="W179" s="41">
        <v>0.58794570999999995</v>
      </c>
      <c r="X179" s="41">
        <v>11.151630000000001</v>
      </c>
      <c r="Y179" s="41">
        <v>9.1797059999999995</v>
      </c>
      <c r="Z179" s="41">
        <v>47.638779999999997</v>
      </c>
      <c r="AA179" s="41">
        <v>95.729120000000009</v>
      </c>
      <c r="AB179" s="41">
        <v>18.928576</v>
      </c>
      <c r="AC179" s="41">
        <v>91.216413899999992</v>
      </c>
      <c r="AD179" s="41">
        <v>3.0417225699999992</v>
      </c>
      <c r="AE179" s="41">
        <v>8.0242949999999986</v>
      </c>
      <c r="AF179" s="41">
        <v>4.3312080000000002</v>
      </c>
      <c r="AG179" s="41">
        <v>2.6364508199999999</v>
      </c>
      <c r="AH179" s="41">
        <v>0.94015680000000001</v>
      </c>
    </row>
    <row r="180" spans="1:34" hidden="1" outlineLevel="4" x14ac:dyDescent="0.4">
      <c r="A180" s="18">
        <v>4</v>
      </c>
      <c r="B180" s="40" t="s">
        <v>208</v>
      </c>
      <c r="C180" s="39">
        <v>59510.620510800021</v>
      </c>
      <c r="D180" s="39">
        <v>1154.4354535</v>
      </c>
      <c r="E180" s="39">
        <v>676.53475350000008</v>
      </c>
      <c r="F180" s="39">
        <v>477.90069999999997</v>
      </c>
      <c r="G180" s="39">
        <v>48127.602568000009</v>
      </c>
      <c r="H180" s="39">
        <v>4312.6672280000003</v>
      </c>
      <c r="I180" s="39">
        <v>18111.26096</v>
      </c>
      <c r="J180" s="39">
        <v>3494.4912999999997</v>
      </c>
      <c r="K180" s="39">
        <v>77.167779999999993</v>
      </c>
      <c r="L180" s="39">
        <v>855.60730000000001</v>
      </c>
      <c r="M180" s="39">
        <v>1814.8526600000005</v>
      </c>
      <c r="N180" s="39">
        <v>1467.07636</v>
      </c>
      <c r="O180" s="39">
        <v>549.96620000000007</v>
      </c>
      <c r="P180" s="39">
        <v>1334.9908599999999</v>
      </c>
      <c r="Q180" s="39">
        <v>685.65359999999998</v>
      </c>
      <c r="R180" s="39">
        <v>13378.928400000001</v>
      </c>
      <c r="S180" s="39">
        <v>78.279510000000002</v>
      </c>
      <c r="T180" s="39">
        <v>704.48008000000004</v>
      </c>
      <c r="U180" s="39">
        <v>1180.434</v>
      </c>
      <c r="V180" s="39">
        <v>10225.9854863</v>
      </c>
      <c r="W180" s="39">
        <v>7.0295513999999999</v>
      </c>
      <c r="X180" s="39">
        <v>187.08670000000001</v>
      </c>
      <c r="Y180" s="39">
        <v>322.90780000000001</v>
      </c>
      <c r="Z180" s="39">
        <v>3760.2820000000002</v>
      </c>
      <c r="AA180" s="39">
        <v>2325.1781000000001</v>
      </c>
      <c r="AB180" s="39">
        <v>382.64897999999999</v>
      </c>
      <c r="AC180" s="39">
        <v>2485.3979730000001</v>
      </c>
      <c r="AD180" s="39">
        <v>59.397016999999998</v>
      </c>
      <c r="AE180" s="39">
        <v>125.86058</v>
      </c>
      <c r="AF180" s="39">
        <v>76.279970000000006</v>
      </c>
      <c r="AG180" s="39">
        <v>5.6090188999999997</v>
      </c>
      <c r="AH180" s="39">
        <v>2.597003</v>
      </c>
    </row>
    <row r="181" spans="1:34" hidden="1" outlineLevel="4" collapsed="1" x14ac:dyDescent="0.4">
      <c r="A181" s="18">
        <v>4</v>
      </c>
      <c r="B181" s="40" t="s">
        <v>209</v>
      </c>
      <c r="C181" s="41">
        <v>18571.8871057</v>
      </c>
      <c r="D181" s="41">
        <v>773.36562579999998</v>
      </c>
      <c r="E181" s="41">
        <v>569.32722579999995</v>
      </c>
      <c r="F181" s="41">
        <v>204.0384</v>
      </c>
      <c r="G181" s="41">
        <v>14720.829909000002</v>
      </c>
      <c r="H181" s="41">
        <v>1865.1167360000002</v>
      </c>
      <c r="I181" s="41">
        <v>1524.8357940000001</v>
      </c>
      <c r="J181" s="41">
        <v>1405.1661999999999</v>
      </c>
      <c r="K181" s="41">
        <v>48.176850000000002</v>
      </c>
      <c r="L181" s="41">
        <v>316.88679999999999</v>
      </c>
      <c r="M181" s="52">
        <v>1050.4646599999999</v>
      </c>
      <c r="N181" s="41">
        <v>731.53949999999998</v>
      </c>
      <c r="O181" s="41">
        <v>247.42067000000003</v>
      </c>
      <c r="P181" s="41">
        <v>558.92705999999998</v>
      </c>
      <c r="Q181" s="41">
        <v>377.96464000000003</v>
      </c>
      <c r="R181" s="41">
        <v>5908.6969000000008</v>
      </c>
      <c r="S181" s="41">
        <v>42.356929999999998</v>
      </c>
      <c r="T181" s="41">
        <v>208.66102900000001</v>
      </c>
      <c r="U181" s="41">
        <v>400.35449999999997</v>
      </c>
      <c r="V181" s="41">
        <v>3075.9729678999997</v>
      </c>
      <c r="W181" s="41">
        <v>3.8410438999999998</v>
      </c>
      <c r="X181" s="41">
        <v>74.465639999999993</v>
      </c>
      <c r="Y181" s="41">
        <v>88.213989999999995</v>
      </c>
      <c r="Z181" s="41">
        <v>804.31219999999996</v>
      </c>
      <c r="AA181" s="41">
        <v>900.25801999999999</v>
      </c>
      <c r="AB181" s="41">
        <v>108.76791</v>
      </c>
      <c r="AC181" s="41">
        <v>785.64110000000005</v>
      </c>
      <c r="AD181" s="41">
        <v>21.804095499999999</v>
      </c>
      <c r="AE181" s="41">
        <v>52.489500000000007</v>
      </c>
      <c r="AF181" s="41">
        <v>19.065915</v>
      </c>
      <c r="AG181" s="41">
        <v>4.2785905</v>
      </c>
      <c r="AH181" s="41">
        <v>1.7186030000000001</v>
      </c>
    </row>
    <row r="182" spans="1:34" s="36" customFormat="1" outlineLevel="3" x14ac:dyDescent="0.4">
      <c r="A182" s="18">
        <v>3</v>
      </c>
      <c r="B182" s="40" t="s">
        <v>210</v>
      </c>
      <c r="C182" s="41">
        <v>11552784.770392269</v>
      </c>
      <c r="D182" s="41">
        <v>374661.60698717996</v>
      </c>
      <c r="E182" s="41">
        <v>196807.02137117999</v>
      </c>
      <c r="F182" s="41">
        <v>177854.585616</v>
      </c>
      <c r="G182" s="41">
        <v>9079386.3947558999</v>
      </c>
      <c r="H182" s="41">
        <v>599109.17764589994</v>
      </c>
      <c r="I182" s="41">
        <v>385599.87126299995</v>
      </c>
      <c r="J182" s="41">
        <v>652207.66967000009</v>
      </c>
      <c r="K182" s="41">
        <v>36066.031859000002</v>
      </c>
      <c r="L182" s="41">
        <v>410678.74859999993</v>
      </c>
      <c r="M182" s="52">
        <v>622693.59153500001</v>
      </c>
      <c r="N182" s="41">
        <v>448982.22670299996</v>
      </c>
      <c r="O182" s="41">
        <v>167774.35179099999</v>
      </c>
      <c r="P182" s="41">
        <v>368895.39553699997</v>
      </c>
      <c r="Q182" s="41">
        <v>249024.71245999998</v>
      </c>
      <c r="R182" s="41">
        <v>4717031.8517300002</v>
      </c>
      <c r="S182" s="41">
        <v>32574.553316000001</v>
      </c>
      <c r="T182" s="41">
        <v>123160.608924</v>
      </c>
      <c r="U182" s="41">
        <v>245332.21656</v>
      </c>
      <c r="V182" s="41">
        <v>2097923.8662351901</v>
      </c>
      <c r="W182" s="41">
        <v>3043.5763369200004</v>
      </c>
      <c r="X182" s="41">
        <v>54436.103019999995</v>
      </c>
      <c r="Y182" s="41">
        <v>74230.015499999994</v>
      </c>
      <c r="Z182" s="41">
        <v>173057.95428999999</v>
      </c>
      <c r="AA182" s="41">
        <v>768107.63541300001</v>
      </c>
      <c r="AB182" s="41">
        <v>143261.75292699999</v>
      </c>
      <c r="AC182" s="41">
        <v>677154.42458009999</v>
      </c>
      <c r="AD182" s="41">
        <v>12187.148595520001</v>
      </c>
      <c r="AE182" s="41">
        <v>26700.169564</v>
      </c>
      <c r="AF182" s="41">
        <v>13978.038873</v>
      </c>
      <c r="AG182" s="41">
        <v>2117.5992740500001</v>
      </c>
      <c r="AH182" s="41">
        <v>812.90241400000002</v>
      </c>
    </row>
    <row r="183" spans="1:34" outlineLevel="4" x14ac:dyDescent="0.4">
      <c r="A183" s="37">
        <v>4</v>
      </c>
      <c r="B183" s="38" t="s">
        <v>211</v>
      </c>
      <c r="C183" s="41">
        <v>34752.869687300001</v>
      </c>
      <c r="D183" s="41">
        <v>1381.7267367999998</v>
      </c>
      <c r="E183" s="41">
        <v>700.16021679999994</v>
      </c>
      <c r="F183" s="41">
        <v>681.56651999999997</v>
      </c>
      <c r="G183" s="41">
        <v>26208.091118</v>
      </c>
      <c r="H183" s="41">
        <v>1969.9014769999997</v>
      </c>
      <c r="I183" s="41">
        <v>1220.2978909999999</v>
      </c>
      <c r="J183" s="41">
        <v>2296.2696000000001</v>
      </c>
      <c r="K183" s="41">
        <v>70.791600000000003</v>
      </c>
      <c r="L183" s="41">
        <v>1382.117</v>
      </c>
      <c r="M183" s="52">
        <v>2373.0861399999999</v>
      </c>
      <c r="N183" s="41">
        <v>1035.3204800000001</v>
      </c>
      <c r="O183" s="41">
        <v>609.40001999999993</v>
      </c>
      <c r="P183" s="41">
        <v>1595.5087699999999</v>
      </c>
      <c r="Q183" s="41">
        <v>1126.7923000000001</v>
      </c>
      <c r="R183" s="41">
        <v>11081.263800000001</v>
      </c>
      <c r="S183" s="41">
        <v>80.698689999999999</v>
      </c>
      <c r="T183" s="41">
        <v>411.11208999999997</v>
      </c>
      <c r="U183" s="41">
        <v>885.13329999999996</v>
      </c>
      <c r="V183" s="41">
        <v>7160.3226974999998</v>
      </c>
      <c r="W183" s="41">
        <v>8.9190550000000002</v>
      </c>
      <c r="X183" s="41">
        <v>237.31010000000001</v>
      </c>
      <c r="Y183" s="41">
        <v>177.73050000000001</v>
      </c>
      <c r="Z183" s="41">
        <v>367.20080000000002</v>
      </c>
      <c r="AA183" s="41">
        <v>3922.498</v>
      </c>
      <c r="AB183" s="41">
        <v>210.46501000000001</v>
      </c>
      <c r="AC183" s="41">
        <v>1713.627974</v>
      </c>
      <c r="AD183" s="41">
        <v>51.088142999999995</v>
      </c>
      <c r="AE183" s="41">
        <v>90.82453000000001</v>
      </c>
      <c r="AF183" s="41">
        <v>32.461579999999998</v>
      </c>
      <c r="AG183" s="41">
        <v>6.0757605000000003</v>
      </c>
      <c r="AH183" s="41">
        <v>2.7291349999999999</v>
      </c>
    </row>
    <row r="184" spans="1:34" outlineLevel="4" x14ac:dyDescent="0.4">
      <c r="A184" s="18">
        <v>4</v>
      </c>
      <c r="B184" s="40" t="s">
        <v>212</v>
      </c>
      <c r="C184" s="41">
        <v>25109.404904049992</v>
      </c>
      <c r="D184" s="41">
        <v>3517.5695286999999</v>
      </c>
      <c r="E184" s="41">
        <v>3400.3888987</v>
      </c>
      <c r="F184" s="41">
        <v>117.18063000000001</v>
      </c>
      <c r="G184" s="41">
        <v>19058.90263</v>
      </c>
      <c r="H184" s="41">
        <v>1867.6765439999999</v>
      </c>
      <c r="I184" s="41">
        <v>657.27546399999994</v>
      </c>
      <c r="J184" s="41">
        <v>896.12740000000008</v>
      </c>
      <c r="K184" s="41">
        <v>31.207650000000001</v>
      </c>
      <c r="L184" s="41">
        <v>112.0035</v>
      </c>
      <c r="M184" s="52">
        <v>387.80117000000001</v>
      </c>
      <c r="N184" s="41">
        <v>11327.4912</v>
      </c>
      <c r="O184" s="41">
        <v>87.791197999999994</v>
      </c>
      <c r="P184" s="41">
        <v>297.617773</v>
      </c>
      <c r="Q184" s="41">
        <v>153.63254000000001</v>
      </c>
      <c r="R184" s="41">
        <v>2804.9983000000002</v>
      </c>
      <c r="S184" s="41">
        <v>24.778110000000002</v>
      </c>
      <c r="T184" s="41">
        <v>84.37417099999999</v>
      </c>
      <c r="U184" s="41">
        <v>264.95319999999998</v>
      </c>
      <c r="V184" s="41">
        <v>2531.4487263500005</v>
      </c>
      <c r="W184" s="41">
        <v>1.9820428000000001</v>
      </c>
      <c r="X184" s="41">
        <v>40.092320000000001</v>
      </c>
      <c r="Y184" s="41">
        <v>80.720510000000004</v>
      </c>
      <c r="Z184" s="41">
        <v>746.44330000000002</v>
      </c>
      <c r="AA184" s="41">
        <v>660.02162999999996</v>
      </c>
      <c r="AB184" s="41">
        <v>102.22535999999999</v>
      </c>
      <c r="AC184" s="41">
        <v>663.64736600000003</v>
      </c>
      <c r="AD184" s="41">
        <v>7.0075795999999997</v>
      </c>
      <c r="AE184" s="41">
        <v>20.391848</v>
      </c>
      <c r="AF184" s="41">
        <v>11.29687</v>
      </c>
      <c r="AG184" s="41">
        <v>4.0123809499999998</v>
      </c>
      <c r="AH184" s="41">
        <v>1.484019</v>
      </c>
    </row>
    <row r="185" spans="1:34" outlineLevel="4" x14ac:dyDescent="0.4">
      <c r="A185" s="18">
        <v>4</v>
      </c>
      <c r="B185" s="40" t="s">
        <v>246</v>
      </c>
      <c r="C185" s="41">
        <v>3307914.0080800001</v>
      </c>
      <c r="D185" s="41">
        <v>94128.95438000001</v>
      </c>
      <c r="E185" s="41">
        <v>56439.150380000006</v>
      </c>
      <c r="F185" s="41">
        <v>37689.804000000004</v>
      </c>
      <c r="G185" s="41">
        <v>2771295.0048999996</v>
      </c>
      <c r="H185" s="41">
        <v>228855.86899999998</v>
      </c>
      <c r="I185" s="41">
        <v>130814.15189999997</v>
      </c>
      <c r="J185" s="41">
        <v>218500.15000000002</v>
      </c>
      <c r="K185" s="41">
        <v>12885.01</v>
      </c>
      <c r="L185" s="41">
        <v>164516.79999999999</v>
      </c>
      <c r="M185" s="52">
        <v>224902.34299999999</v>
      </c>
      <c r="N185" s="41">
        <v>96792.671999999991</v>
      </c>
      <c r="O185" s="41">
        <v>48215.204000000005</v>
      </c>
      <c r="P185" s="41">
        <v>110325.05500000001</v>
      </c>
      <c r="Q185" s="41">
        <v>60741.58</v>
      </c>
      <c r="R185" s="41">
        <v>1359947.01</v>
      </c>
      <c r="S185" s="41">
        <v>7184.866</v>
      </c>
      <c r="T185" s="41">
        <v>30235.609</v>
      </c>
      <c r="U185" s="41">
        <v>71253.42</v>
      </c>
      <c r="V185" s="41">
        <v>442375.0906</v>
      </c>
      <c r="W185" s="41">
        <v>649.26059999999995</v>
      </c>
      <c r="X185" s="41">
        <v>15476.46</v>
      </c>
      <c r="Y185" s="41">
        <v>14398.19</v>
      </c>
      <c r="Z185" s="41">
        <v>46650.37</v>
      </c>
      <c r="AA185" s="41">
        <v>166445.34999999998</v>
      </c>
      <c r="AB185" s="41">
        <v>20783.842000000001</v>
      </c>
      <c r="AC185" s="41">
        <v>139550.41400000002</v>
      </c>
      <c r="AD185" s="41">
        <v>2359.2925</v>
      </c>
      <c r="AE185" s="41">
        <v>5497.2759999999998</v>
      </c>
      <c r="AF185" s="41">
        <v>2571.3537000000001</v>
      </c>
      <c r="AG185" s="41">
        <v>273.40319999999997</v>
      </c>
      <c r="AH185" s="41">
        <v>114.95820000000001</v>
      </c>
    </row>
    <row r="186" spans="1:34" outlineLevel="4" x14ac:dyDescent="0.4">
      <c r="A186" s="18">
        <v>4</v>
      </c>
      <c r="B186" s="40" t="s">
        <v>251</v>
      </c>
      <c r="C186" s="41">
        <v>1959.48072912</v>
      </c>
      <c r="D186" s="41">
        <v>54.667269979999993</v>
      </c>
      <c r="E186" s="41">
        <v>32.155603979999995</v>
      </c>
      <c r="F186" s="41">
        <v>22.511665999999998</v>
      </c>
      <c r="G186" s="41">
        <v>1576.8955688999997</v>
      </c>
      <c r="H186" s="41">
        <v>125.34621690000002</v>
      </c>
      <c r="I186" s="41">
        <v>91.462957000000003</v>
      </c>
      <c r="J186" s="41">
        <v>284.97357</v>
      </c>
      <c r="K186" s="41">
        <v>7.5016790000000002</v>
      </c>
      <c r="L186" s="41">
        <v>40.591099999999997</v>
      </c>
      <c r="M186" s="52">
        <v>73.908204999999995</v>
      </c>
      <c r="N186" s="41">
        <v>50.127823000000006</v>
      </c>
      <c r="O186" s="41">
        <v>34.510443000000002</v>
      </c>
      <c r="P186" s="41">
        <v>62.511154000000005</v>
      </c>
      <c r="Q186" s="41">
        <v>40.683820000000004</v>
      </c>
      <c r="R186" s="41">
        <v>686.93713000000002</v>
      </c>
      <c r="S186" s="41">
        <v>4.6102460000000001</v>
      </c>
      <c r="T186" s="41">
        <v>31.056373000000001</v>
      </c>
      <c r="U186" s="41">
        <v>38.596260000000001</v>
      </c>
      <c r="V186" s="41">
        <v>326.72382323999994</v>
      </c>
      <c r="W186" s="41">
        <v>0.50337812000000004</v>
      </c>
      <c r="X186" s="41">
        <v>11.917999999999999</v>
      </c>
      <c r="Y186" s="41">
        <v>10.239890000000001</v>
      </c>
      <c r="Z186" s="41">
        <v>78.121189999999999</v>
      </c>
      <c r="AA186" s="41">
        <v>76.290082999999996</v>
      </c>
      <c r="AB186" s="41">
        <v>14.478307000000001</v>
      </c>
      <c r="AC186" s="41">
        <v>82.142490099999989</v>
      </c>
      <c r="AD186" s="41">
        <v>2.4650619200000001</v>
      </c>
      <c r="AE186" s="41">
        <v>7.5106159999999997</v>
      </c>
      <c r="AF186" s="41">
        <v>2.8917830000000002</v>
      </c>
      <c r="AG186" s="41">
        <v>3.3676604999999999</v>
      </c>
      <c r="AH186" s="41">
        <v>1.194067</v>
      </c>
    </row>
    <row r="187" spans="1:34" outlineLevel="4" x14ac:dyDescent="0.4">
      <c r="A187" s="18">
        <v>4</v>
      </c>
      <c r="B187" s="40" t="s">
        <v>213</v>
      </c>
      <c r="C187" s="41">
        <v>47332.417989799993</v>
      </c>
      <c r="D187" s="41">
        <v>4122.5748897000003</v>
      </c>
      <c r="E187" s="41">
        <v>3581.9947897000002</v>
      </c>
      <c r="F187" s="41">
        <v>540.58010000000002</v>
      </c>
      <c r="G187" s="41">
        <v>34134.662719000007</v>
      </c>
      <c r="H187" s="41">
        <v>5585.006018</v>
      </c>
      <c r="I187" s="41">
        <v>1122.882801</v>
      </c>
      <c r="J187" s="41">
        <v>4318.3820999999998</v>
      </c>
      <c r="K187" s="41">
        <v>55.268630000000002</v>
      </c>
      <c r="L187" s="41">
        <v>1325.567</v>
      </c>
      <c r="M187" s="52">
        <v>2097.12842</v>
      </c>
      <c r="N187" s="41">
        <v>7832.9121999999998</v>
      </c>
      <c r="O187" s="41">
        <v>611.55113000000006</v>
      </c>
      <c r="P187" s="41">
        <v>901.51263999999992</v>
      </c>
      <c r="Q187" s="41">
        <v>505.25760000000002</v>
      </c>
      <c r="R187" s="41">
        <v>8740.683500000001</v>
      </c>
      <c r="S187" s="41">
        <v>55.113570000000003</v>
      </c>
      <c r="T187" s="41">
        <v>258.16831000000002</v>
      </c>
      <c r="U187" s="41">
        <v>624.25879999999995</v>
      </c>
      <c r="V187" s="41">
        <v>9073.2769380999998</v>
      </c>
      <c r="W187" s="41">
        <v>7.5361310000000001</v>
      </c>
      <c r="X187" s="41">
        <v>150.62569999999999</v>
      </c>
      <c r="Y187" s="41">
        <v>245.15860000000001</v>
      </c>
      <c r="Z187" s="41">
        <v>2216.7310000000002</v>
      </c>
      <c r="AA187" s="41">
        <v>3680.4522999999999</v>
      </c>
      <c r="AB187" s="41">
        <v>229.17295000000001</v>
      </c>
      <c r="AC187" s="41">
        <v>1913.01809</v>
      </c>
      <c r="AD187" s="41">
        <v>39.778210999999999</v>
      </c>
      <c r="AE187" s="41">
        <v>63.519269999999999</v>
      </c>
      <c r="AF187" s="41">
        <v>42.410539999999997</v>
      </c>
      <c r="AG187" s="41">
        <v>4.2948021000000001</v>
      </c>
      <c r="AH187" s="41">
        <v>1.903443</v>
      </c>
    </row>
    <row r="188" spans="1:34" outlineLevel="4" x14ac:dyDescent="0.4">
      <c r="A188" s="18">
        <v>4</v>
      </c>
      <c r="B188" s="40" t="s">
        <v>214</v>
      </c>
      <c r="C188" s="41">
        <v>893967.3752309999</v>
      </c>
      <c r="D188" s="41">
        <v>26677.060321000001</v>
      </c>
      <c r="E188" s="41">
        <v>9706.5674209999997</v>
      </c>
      <c r="F188" s="41">
        <v>16970.492900000001</v>
      </c>
      <c r="G188" s="41">
        <v>664337.66897000023</v>
      </c>
      <c r="H188" s="41">
        <v>42936.587879999999</v>
      </c>
      <c r="I188" s="41">
        <v>16991.49769</v>
      </c>
      <c r="J188" s="41">
        <v>41542.293999999994</v>
      </c>
      <c r="K188" s="41">
        <v>1568.2619999999999</v>
      </c>
      <c r="L188" s="41">
        <v>16283.31</v>
      </c>
      <c r="M188" s="52">
        <v>30547.18</v>
      </c>
      <c r="N188" s="41">
        <v>22238.203999999998</v>
      </c>
      <c r="O188" s="41">
        <v>9895.880000000001</v>
      </c>
      <c r="P188" s="41">
        <v>24208.902900000001</v>
      </c>
      <c r="Q188" s="41">
        <v>19234.887999999999</v>
      </c>
      <c r="R188" s="41">
        <v>405484.67000000004</v>
      </c>
      <c r="S188" s="41">
        <v>2793.567</v>
      </c>
      <c r="T188" s="41">
        <v>12461.9725</v>
      </c>
      <c r="U188" s="41">
        <v>16783.18</v>
      </c>
      <c r="V188" s="41">
        <v>202857.60566</v>
      </c>
      <c r="W188" s="41">
        <v>287.20767000000001</v>
      </c>
      <c r="X188" s="41">
        <v>3578.6190000000001</v>
      </c>
      <c r="Y188" s="41">
        <v>7061.0219999999999</v>
      </c>
      <c r="Z188" s="41">
        <v>13731.13</v>
      </c>
      <c r="AA188" s="41">
        <v>75164.14899999999</v>
      </c>
      <c r="AB188" s="41">
        <v>15834.832</v>
      </c>
      <c r="AC188" s="41">
        <v>66949.54436</v>
      </c>
      <c r="AD188" s="41">
        <v>924.02712999999994</v>
      </c>
      <c r="AE188" s="41">
        <v>2618.7539999999999</v>
      </c>
      <c r="AF188" s="41">
        <v>1246.1877999999999</v>
      </c>
      <c r="AG188" s="41">
        <v>270.74759999999998</v>
      </c>
      <c r="AH188" s="41">
        <v>95.040279999999996</v>
      </c>
    </row>
    <row r="189" spans="1:34" outlineLevel="4" x14ac:dyDescent="0.4">
      <c r="A189" s="18">
        <v>4</v>
      </c>
      <c r="B189" s="40" t="s">
        <v>215</v>
      </c>
      <c r="C189" s="41">
        <v>4171150.063529999</v>
      </c>
      <c r="D189" s="41">
        <v>122238.95293</v>
      </c>
      <c r="E189" s="41">
        <v>46679.047930000001</v>
      </c>
      <c r="F189" s="41">
        <v>75559.904999999999</v>
      </c>
      <c r="G189" s="41">
        <v>3199606.8238999997</v>
      </c>
      <c r="H189" s="41">
        <v>150485.34529999999</v>
      </c>
      <c r="I189" s="41">
        <v>113379.32459999999</v>
      </c>
      <c r="J189" s="41">
        <v>210799.65</v>
      </c>
      <c r="K189" s="41">
        <v>12724.68</v>
      </c>
      <c r="L189" s="41">
        <v>81376.649999999994</v>
      </c>
      <c r="M189" s="52">
        <v>222289.321</v>
      </c>
      <c r="N189" s="41">
        <v>113000.773</v>
      </c>
      <c r="O189" s="41">
        <v>48695.904999999999</v>
      </c>
      <c r="P189" s="41">
        <v>126282.204</v>
      </c>
      <c r="Q189" s="41">
        <v>104038.78</v>
      </c>
      <c r="R189" s="41">
        <v>1880959.57</v>
      </c>
      <c r="S189" s="41">
        <v>15134.81</v>
      </c>
      <c r="T189" s="41">
        <v>31100.726999999999</v>
      </c>
      <c r="U189" s="41">
        <v>82479.53</v>
      </c>
      <c r="V189" s="41">
        <v>848858.40359999996</v>
      </c>
      <c r="W189" s="41">
        <v>1361.2225000000001</v>
      </c>
      <c r="X189" s="41">
        <v>16464.57</v>
      </c>
      <c r="Y189" s="41">
        <v>32515.57</v>
      </c>
      <c r="Z189" s="41">
        <v>36063.1</v>
      </c>
      <c r="AA189" s="41">
        <v>290105.88</v>
      </c>
      <c r="AB189" s="41">
        <v>74702.559999999998</v>
      </c>
      <c r="AC189" s="41">
        <v>300768.17690000002</v>
      </c>
      <c r="AD189" s="41">
        <v>5555.7442999999994</v>
      </c>
      <c r="AE189" s="41">
        <v>12337.71</v>
      </c>
      <c r="AF189" s="41">
        <v>7013.72</v>
      </c>
      <c r="AG189" s="41">
        <v>1212.2937000000002</v>
      </c>
      <c r="AH189" s="41">
        <v>445.88310000000001</v>
      </c>
    </row>
    <row r="190" spans="1:34" outlineLevel="4" x14ac:dyDescent="0.4">
      <c r="A190" s="18">
        <v>4</v>
      </c>
      <c r="B190" s="40" t="s">
        <v>247</v>
      </c>
      <c r="C190" s="35">
        <v>2756089.3670199998</v>
      </c>
      <c r="D190" s="35">
        <v>106486.66192999999</v>
      </c>
      <c r="E190" s="35">
        <v>66868.377929999988</v>
      </c>
      <c r="F190" s="35">
        <v>39618.284</v>
      </c>
      <c r="G190" s="35">
        <v>2112342.6049000002</v>
      </c>
      <c r="H190" s="35">
        <v>143479.07260000001</v>
      </c>
      <c r="I190" s="35">
        <v>114058.6793</v>
      </c>
      <c r="J190" s="35">
        <v>158711.42000000001</v>
      </c>
      <c r="K190" s="35">
        <v>8360.2330000000002</v>
      </c>
      <c r="L190" s="35">
        <v>51335.11</v>
      </c>
      <c r="M190" s="35">
        <v>122655.46299999999</v>
      </c>
      <c r="N190" s="35">
        <v>186132.3</v>
      </c>
      <c r="O190" s="35">
        <v>56760.914000000004</v>
      </c>
      <c r="P190" s="35">
        <v>98146.088999999993</v>
      </c>
      <c r="Q190" s="35">
        <v>59227.92</v>
      </c>
      <c r="R190" s="35">
        <v>985537.78</v>
      </c>
      <c r="S190" s="35">
        <v>6884.6270000000004</v>
      </c>
      <c r="T190" s="35">
        <v>47011.468999999997</v>
      </c>
      <c r="U190" s="35">
        <v>69072.42</v>
      </c>
      <c r="V190" s="35">
        <v>537135.28088999994</v>
      </c>
      <c r="W190" s="35">
        <v>679.36823000000004</v>
      </c>
      <c r="X190" s="35">
        <v>17698.48</v>
      </c>
      <c r="Y190" s="35">
        <v>18323.07</v>
      </c>
      <c r="Z190" s="35">
        <v>63652.32</v>
      </c>
      <c r="AA190" s="35">
        <v>211019.78</v>
      </c>
      <c r="AB190" s="35">
        <v>29129.584999999999</v>
      </c>
      <c r="AC190" s="35">
        <v>153257.4803</v>
      </c>
      <c r="AD190" s="35">
        <v>3047.7174</v>
      </c>
      <c r="AE190" s="35">
        <v>5610.567</v>
      </c>
      <c r="AF190" s="35">
        <v>2795.6489999999999</v>
      </c>
      <c r="AG190" s="35">
        <v>272.92705999999998</v>
      </c>
      <c r="AH190" s="35">
        <v>124.8193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314509.78322100005</v>
      </c>
      <c r="D191" s="41">
        <v>16053.439000999999</v>
      </c>
      <c r="E191" s="41">
        <v>9399.1782009999988</v>
      </c>
      <c r="F191" s="41">
        <v>6654.2608</v>
      </c>
      <c r="G191" s="41">
        <v>250825.74004999999</v>
      </c>
      <c r="H191" s="41">
        <v>23804.372609999999</v>
      </c>
      <c r="I191" s="41">
        <v>7264.2986600000004</v>
      </c>
      <c r="J191" s="41">
        <v>14858.402999999998</v>
      </c>
      <c r="K191" s="41">
        <v>363.07729999999998</v>
      </c>
      <c r="L191" s="41">
        <v>94306.6</v>
      </c>
      <c r="M191" s="52">
        <v>17367.3606</v>
      </c>
      <c r="N191" s="41">
        <v>10572.425999999999</v>
      </c>
      <c r="O191" s="41">
        <v>2863.1959999999999</v>
      </c>
      <c r="P191" s="41">
        <v>7075.9943000000003</v>
      </c>
      <c r="Q191" s="41">
        <v>3955.1782000000003</v>
      </c>
      <c r="R191" s="41">
        <v>61788.938999999998</v>
      </c>
      <c r="S191" s="41">
        <v>411.48270000000002</v>
      </c>
      <c r="T191" s="41">
        <v>1566.12048</v>
      </c>
      <c r="U191" s="41">
        <v>3930.7249999999999</v>
      </c>
      <c r="V191" s="41">
        <v>47605.713300000003</v>
      </c>
      <c r="W191" s="41">
        <v>47.576729999999998</v>
      </c>
      <c r="X191" s="41">
        <v>778.02790000000005</v>
      </c>
      <c r="Y191" s="41">
        <v>1418.3140000000001</v>
      </c>
      <c r="Z191" s="41">
        <v>9552.5380000000005</v>
      </c>
      <c r="AA191" s="41">
        <v>17033.214400000001</v>
      </c>
      <c r="AB191" s="41">
        <v>2254.5923000000003</v>
      </c>
      <c r="AC191" s="41">
        <v>12256.373100000001</v>
      </c>
      <c r="AD191" s="41">
        <v>200.02826999999999</v>
      </c>
      <c r="AE191" s="41">
        <v>453.61630000000002</v>
      </c>
      <c r="AF191" s="41">
        <v>262.06759999999997</v>
      </c>
      <c r="AG191" s="41">
        <v>70.477109999999996</v>
      </c>
      <c r="AH191" s="41">
        <v>24.89087</v>
      </c>
    </row>
    <row r="192" spans="1:34" outlineLevel="1" collapsed="1" x14ac:dyDescent="0.4">
      <c r="A192" s="33">
        <v>2</v>
      </c>
      <c r="B192" s="42" t="s">
        <v>216</v>
      </c>
      <c r="C192" s="41">
        <v>24645.701607863</v>
      </c>
      <c r="D192" s="41">
        <v>671.87538270999994</v>
      </c>
      <c r="E192" s="41">
        <v>394.07912870999996</v>
      </c>
      <c r="F192" s="41">
        <v>277.79625399999998</v>
      </c>
      <c r="G192" s="41">
        <v>20278.885559890001</v>
      </c>
      <c r="H192" s="41">
        <v>1440.2907897000002</v>
      </c>
      <c r="I192" s="41">
        <v>457.22652659000005</v>
      </c>
      <c r="J192" s="41">
        <v>1498.491297</v>
      </c>
      <c r="K192" s="41">
        <v>60.661180000000002</v>
      </c>
      <c r="L192" s="41">
        <v>341.798295</v>
      </c>
      <c r="M192" s="52">
        <v>958.20230900000001</v>
      </c>
      <c r="N192" s="41">
        <v>551.77801280000006</v>
      </c>
      <c r="O192" s="41">
        <v>242.2153477</v>
      </c>
      <c r="P192" s="41">
        <v>2783.6182325999998</v>
      </c>
      <c r="Q192" s="41">
        <v>754.58712500000001</v>
      </c>
      <c r="R192" s="41">
        <v>9435.3510770000012</v>
      </c>
      <c r="S192" s="41">
        <v>57.847443699999992</v>
      </c>
      <c r="T192" s="41">
        <v>314.86873179999998</v>
      </c>
      <c r="U192" s="41">
        <v>1316.0860749999999</v>
      </c>
      <c r="V192" s="41">
        <v>3688.4644788629998</v>
      </c>
      <c r="W192" s="41">
        <v>6.5020980929999999</v>
      </c>
      <c r="X192" s="41">
        <v>285.70953300000002</v>
      </c>
      <c r="Y192" s="41">
        <v>108.89600200000001</v>
      </c>
      <c r="Z192" s="41">
        <v>522.44545400000004</v>
      </c>
      <c r="AA192" s="41">
        <v>1168.875589</v>
      </c>
      <c r="AB192" s="41">
        <v>159.32252679999999</v>
      </c>
      <c r="AC192" s="41">
        <v>941.1822173999999</v>
      </c>
      <c r="AD192" s="41">
        <v>35.807169000000002</v>
      </c>
      <c r="AE192" s="41">
        <v>83.397169100000013</v>
      </c>
      <c r="AF192" s="41">
        <v>24.936479500000001</v>
      </c>
      <c r="AG192" s="41">
        <v>17.671502570000001</v>
      </c>
      <c r="AH192" s="41">
        <v>6.4761864000000005</v>
      </c>
    </row>
    <row r="193" spans="1:34" hidden="1" outlineLevel="3" x14ac:dyDescent="0.4">
      <c r="A193" s="18">
        <v>4</v>
      </c>
      <c r="B193" s="40" t="s">
        <v>217</v>
      </c>
      <c r="C193" s="41">
        <v>1264.8874951799999</v>
      </c>
      <c r="D193" s="41">
        <v>44.117259949999998</v>
      </c>
      <c r="E193" s="41">
        <v>22.912327949999998</v>
      </c>
      <c r="F193" s="41">
        <v>21.204931999999999</v>
      </c>
      <c r="G193" s="41">
        <v>924.24210289999996</v>
      </c>
      <c r="H193" s="41">
        <v>112.14596449999999</v>
      </c>
      <c r="I193" s="41">
        <v>40.334991599999995</v>
      </c>
      <c r="J193" s="41">
        <v>93.248450000000005</v>
      </c>
      <c r="K193" s="41">
        <v>9.9101599999999994</v>
      </c>
      <c r="L193" s="41">
        <v>20.899650000000001</v>
      </c>
      <c r="M193" s="52">
        <v>59.806708999999998</v>
      </c>
      <c r="N193" s="41">
        <v>34.013829000000001</v>
      </c>
      <c r="O193" s="41">
        <v>21.392702</v>
      </c>
      <c r="P193" s="41">
        <v>49.548447799999998</v>
      </c>
      <c r="Q193" s="41">
        <v>31.959505</v>
      </c>
      <c r="R193" s="41">
        <v>398.25220999999999</v>
      </c>
      <c r="S193" s="41">
        <v>3.3405390000000001</v>
      </c>
      <c r="T193" s="41">
        <v>15.723021000000001</v>
      </c>
      <c r="U193" s="41">
        <v>30.551760000000002</v>
      </c>
      <c r="V193" s="41">
        <v>295.62682382999998</v>
      </c>
      <c r="W193" s="41">
        <v>0.39034940000000001</v>
      </c>
      <c r="X193" s="41">
        <v>5.2162379999999997</v>
      </c>
      <c r="Y193" s="41">
        <v>9.936636</v>
      </c>
      <c r="Z193" s="41">
        <v>50.140300000000003</v>
      </c>
      <c r="AA193" s="41">
        <v>84.625799000000001</v>
      </c>
      <c r="AB193" s="41">
        <v>18.912051999999999</v>
      </c>
      <c r="AC193" s="41">
        <v>78.242305600000009</v>
      </c>
      <c r="AD193" s="41">
        <v>2.3145583000000003</v>
      </c>
      <c r="AE193" s="41">
        <v>10.902953999999999</v>
      </c>
      <c r="AF193" s="41">
        <v>2.658515</v>
      </c>
      <c r="AG193" s="41">
        <v>2.51295183</v>
      </c>
      <c r="AH193" s="41">
        <v>0.90130849999999996</v>
      </c>
    </row>
    <row r="194" spans="1:34" hidden="1" outlineLevel="3" x14ac:dyDescent="0.4">
      <c r="A194" s="18">
        <v>4</v>
      </c>
      <c r="B194" s="40" t="s">
        <v>218</v>
      </c>
      <c r="C194" s="41">
        <v>881.68130812999993</v>
      </c>
      <c r="D194" s="41">
        <v>29.338533959999999</v>
      </c>
      <c r="E194" s="41">
        <v>13.46933896</v>
      </c>
      <c r="F194" s="41">
        <v>15.869194999999999</v>
      </c>
      <c r="G194" s="41">
        <v>693.56681479999997</v>
      </c>
      <c r="H194" s="41">
        <v>44.842181500000002</v>
      </c>
      <c r="I194" s="41">
        <v>39.153065699999999</v>
      </c>
      <c r="J194" s="41">
        <v>46.549586000000005</v>
      </c>
      <c r="K194" s="41">
        <v>1.7773939999999999</v>
      </c>
      <c r="L194" s="41">
        <v>12.01768</v>
      </c>
      <c r="M194" s="52">
        <v>35.800397000000004</v>
      </c>
      <c r="N194" s="41">
        <v>22.554736000000002</v>
      </c>
      <c r="O194" s="41">
        <v>14.162737999999999</v>
      </c>
      <c r="P194" s="41">
        <v>44.749746600000002</v>
      </c>
      <c r="Q194" s="41">
        <v>26.334689000000001</v>
      </c>
      <c r="R194" s="41">
        <v>351.32054000000005</v>
      </c>
      <c r="S194" s="41">
        <v>3.4622540000000002</v>
      </c>
      <c r="T194" s="41">
        <v>11.966733000000001</v>
      </c>
      <c r="U194" s="41">
        <v>36.770449999999997</v>
      </c>
      <c r="V194" s="41">
        <v>157.89426537</v>
      </c>
      <c r="W194" s="41">
        <v>0.28845284999999998</v>
      </c>
      <c r="X194" s="41">
        <v>4.2306020000000002</v>
      </c>
      <c r="Y194" s="41">
        <v>3.780116</v>
      </c>
      <c r="Z194" s="41">
        <v>12.26491</v>
      </c>
      <c r="AA194" s="41">
        <v>47.611271000000002</v>
      </c>
      <c r="AB194" s="41">
        <v>12.553658</v>
      </c>
      <c r="AC194" s="41">
        <v>39.855955000000002</v>
      </c>
      <c r="AD194" s="41">
        <v>1.4539596699999999</v>
      </c>
      <c r="AE194" s="41">
        <v>7.1417570000000001</v>
      </c>
      <c r="AF194" s="41">
        <v>1.4847179000000001</v>
      </c>
      <c r="AG194" s="41">
        <v>2.5234218500000001</v>
      </c>
      <c r="AH194" s="41">
        <v>0.88169399999999998</v>
      </c>
    </row>
    <row r="195" spans="1:34" hidden="1" outlineLevel="3" x14ac:dyDescent="0.4">
      <c r="A195" s="18">
        <v>4</v>
      </c>
      <c r="B195" s="40" t="s">
        <v>219</v>
      </c>
      <c r="C195" s="41">
        <v>12281.506198039999</v>
      </c>
      <c r="D195" s="41">
        <v>225.54862120000001</v>
      </c>
      <c r="E195" s="41">
        <v>117.39980120000001</v>
      </c>
      <c r="F195" s="41">
        <v>108.14882</v>
      </c>
      <c r="G195" s="41">
        <v>10716.688082199998</v>
      </c>
      <c r="H195" s="41">
        <v>315.93586800000003</v>
      </c>
      <c r="I195" s="41">
        <v>158.23813720000001</v>
      </c>
      <c r="J195" s="41">
        <v>435.54287000000005</v>
      </c>
      <c r="K195" s="41">
        <v>19.164529999999999</v>
      </c>
      <c r="L195" s="41">
        <v>157.9966</v>
      </c>
      <c r="M195" s="52">
        <v>403.32988</v>
      </c>
      <c r="N195" s="41">
        <v>241.51213200000001</v>
      </c>
      <c r="O195" s="41">
        <v>96.280595000000005</v>
      </c>
      <c r="P195" s="41">
        <v>2002.5830900000001</v>
      </c>
      <c r="Q195" s="41">
        <v>452.71847000000002</v>
      </c>
      <c r="R195" s="41">
        <v>5263.4179000000004</v>
      </c>
      <c r="S195" s="41">
        <v>28.826840000000001</v>
      </c>
      <c r="T195" s="41">
        <v>177.91676999999999</v>
      </c>
      <c r="U195" s="41">
        <v>926.17520000000002</v>
      </c>
      <c r="V195" s="41">
        <v>1337.5465266400001</v>
      </c>
      <c r="W195" s="41">
        <v>3.3692614999999999</v>
      </c>
      <c r="X195" s="41">
        <v>208.1996</v>
      </c>
      <c r="Y195" s="41">
        <v>39.168970000000002</v>
      </c>
      <c r="Z195" s="41">
        <v>111.91330000000001</v>
      </c>
      <c r="AA195" s="41">
        <v>395.66225000000003</v>
      </c>
      <c r="AB195" s="41">
        <v>42.917370000000005</v>
      </c>
      <c r="AC195" s="41">
        <v>360.48596199999997</v>
      </c>
      <c r="AD195" s="41">
        <v>15.205419800000001</v>
      </c>
      <c r="AE195" s="41">
        <v>22.568511000000001</v>
      </c>
      <c r="AF195" s="41">
        <v>7.5765100000000007</v>
      </c>
      <c r="AG195" s="41">
        <v>4.5105013400000002</v>
      </c>
      <c r="AH195" s="41">
        <v>1.7229680000000001</v>
      </c>
    </row>
    <row r="196" spans="1:34" hidden="1" outlineLevel="3" x14ac:dyDescent="0.4">
      <c r="A196" s="18">
        <v>4</v>
      </c>
      <c r="B196" s="40" t="s">
        <v>220</v>
      </c>
      <c r="C196" s="41">
        <v>9474.0968591000037</v>
      </c>
      <c r="D196" s="41">
        <v>332.1706398</v>
      </c>
      <c r="E196" s="41">
        <v>211.40376279999998</v>
      </c>
      <c r="F196" s="41">
        <v>120.76687699999999</v>
      </c>
      <c r="G196" s="41">
        <v>7410.060891000001</v>
      </c>
      <c r="H196" s="41">
        <v>881.05660399999999</v>
      </c>
      <c r="I196" s="41">
        <v>186.20806099999999</v>
      </c>
      <c r="J196" s="41">
        <v>878.95355999999992</v>
      </c>
      <c r="K196" s="41">
        <v>27.680340000000001</v>
      </c>
      <c r="L196" s="41">
        <v>138.7364</v>
      </c>
      <c r="M196" s="52">
        <v>421.16828000000004</v>
      </c>
      <c r="N196" s="41">
        <v>232.03512000000001</v>
      </c>
      <c r="O196" s="41">
        <v>95.236462000000003</v>
      </c>
      <c r="P196" s="41">
        <v>657.90415300000006</v>
      </c>
      <c r="Q196" s="41">
        <v>226.57902000000001</v>
      </c>
      <c r="R196" s="41">
        <v>3221.6073000000001</v>
      </c>
      <c r="S196" s="41">
        <v>20.16564</v>
      </c>
      <c r="T196" s="41">
        <v>96.175671000000008</v>
      </c>
      <c r="U196" s="41">
        <v>305.57929999999999</v>
      </c>
      <c r="V196" s="41">
        <v>1730.3332432999996</v>
      </c>
      <c r="W196" s="41">
        <v>2.1254240000000002</v>
      </c>
      <c r="X196" s="41">
        <v>65.223339999999993</v>
      </c>
      <c r="Y196" s="41">
        <v>51.866579999999999</v>
      </c>
      <c r="Z196" s="41">
        <v>321.02289999999999</v>
      </c>
      <c r="AA196" s="41">
        <v>603.69978000000003</v>
      </c>
      <c r="AB196" s="41">
        <v>73.804018999999997</v>
      </c>
      <c r="AC196" s="41">
        <v>427.81976900000001</v>
      </c>
      <c r="AD196" s="41">
        <v>15.461114800000001</v>
      </c>
      <c r="AE196" s="41">
        <v>35.684539999999998</v>
      </c>
      <c r="AF196" s="41">
        <v>11.405902000000001</v>
      </c>
      <c r="AG196" s="41">
        <v>3.9820375000000001</v>
      </c>
      <c r="AH196" s="41">
        <v>1.5320849999999999</v>
      </c>
    </row>
    <row r="197" spans="1:34" hidden="1" outlineLevel="3" x14ac:dyDescent="0.4">
      <c r="A197" s="18">
        <v>4</v>
      </c>
      <c r="B197" s="40" t="s">
        <v>221</v>
      </c>
      <c r="C197" s="43">
        <v>347.76915916799999</v>
      </c>
      <c r="D197" s="43">
        <v>17.10984758</v>
      </c>
      <c r="E197" s="43">
        <v>11.33774668</v>
      </c>
      <c r="F197" s="43">
        <v>5.7721008999999999</v>
      </c>
      <c r="G197" s="43">
        <v>254.36860720000001</v>
      </c>
      <c r="H197" s="43">
        <v>33.131289799999998</v>
      </c>
      <c r="I197" s="43">
        <v>16.964932699999999</v>
      </c>
      <c r="J197" s="43">
        <v>21.438786000000004</v>
      </c>
      <c r="K197" s="43">
        <v>1.0271939999999999</v>
      </c>
      <c r="L197" s="43">
        <v>6.1041949999999998</v>
      </c>
      <c r="M197" s="43">
        <v>19.126569000000003</v>
      </c>
      <c r="N197" s="43">
        <v>10.973346899999999</v>
      </c>
      <c r="O197" s="43">
        <v>7.9179917</v>
      </c>
      <c r="P197" s="43">
        <v>15.275815199999998</v>
      </c>
      <c r="Q197" s="43">
        <v>8.5527090000000001</v>
      </c>
      <c r="R197" s="43">
        <v>96.033816999999999</v>
      </c>
      <c r="S197" s="43">
        <v>1.0665020000000001</v>
      </c>
      <c r="T197" s="43">
        <v>6.8427038999999992</v>
      </c>
      <c r="U197" s="43">
        <v>8.5712700000000002</v>
      </c>
      <c r="V197" s="43">
        <v>75.493644988000014</v>
      </c>
      <c r="W197" s="43">
        <v>0.17217223799999998</v>
      </c>
      <c r="X197" s="43">
        <v>1.3989910000000001</v>
      </c>
      <c r="Y197" s="43">
        <v>1.7506839999999999</v>
      </c>
      <c r="Z197" s="43">
        <v>9.3539840000000005</v>
      </c>
      <c r="AA197" s="43">
        <v>15.657486</v>
      </c>
      <c r="AB197" s="43">
        <v>5.3221550999999998</v>
      </c>
      <c r="AC197" s="43">
        <v>15.455646499999999</v>
      </c>
      <c r="AD197" s="43">
        <v>0.72626304000000008</v>
      </c>
      <c r="AE197" s="43">
        <v>4.0255989000000003</v>
      </c>
      <c r="AF197" s="43">
        <v>0.95666150000000005</v>
      </c>
      <c r="AG197" s="43">
        <v>2.3234479100000001</v>
      </c>
      <c r="AH197" s="43">
        <v>0.79705939999999997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395.76058824500012</v>
      </c>
      <c r="D198" s="35">
        <v>23.59048022</v>
      </c>
      <c r="E198" s="35">
        <v>17.556151119999999</v>
      </c>
      <c r="F198" s="35">
        <v>6.0343291000000008</v>
      </c>
      <c r="G198" s="35">
        <v>279.95906179000002</v>
      </c>
      <c r="H198" s="35">
        <v>53.1788819</v>
      </c>
      <c r="I198" s="35">
        <v>16.327338389999998</v>
      </c>
      <c r="J198" s="35">
        <v>22.758045000000003</v>
      </c>
      <c r="K198" s="35">
        <v>1.1015619999999999</v>
      </c>
      <c r="L198" s="35">
        <v>6.0437700000000003</v>
      </c>
      <c r="M198" s="35">
        <v>18.970473999999999</v>
      </c>
      <c r="N198" s="35">
        <v>10.6888489</v>
      </c>
      <c r="O198" s="35">
        <v>7.2248589999999995</v>
      </c>
      <c r="P198" s="35">
        <v>13.556980000000001</v>
      </c>
      <c r="Q198" s="35">
        <v>8.4427319999999995</v>
      </c>
      <c r="R198" s="35">
        <v>104.71931000000001</v>
      </c>
      <c r="S198" s="35">
        <v>0.98566869999999995</v>
      </c>
      <c r="T198" s="35">
        <v>6.2438329000000001</v>
      </c>
      <c r="U198" s="35">
        <v>8.4380950000000006</v>
      </c>
      <c r="V198" s="35">
        <v>91.569974735000002</v>
      </c>
      <c r="W198" s="35">
        <v>0.15643810499999999</v>
      </c>
      <c r="X198" s="35">
        <v>1.4407620000000001</v>
      </c>
      <c r="Y198" s="35">
        <v>2.3930159999999998</v>
      </c>
      <c r="Z198" s="35">
        <v>17.750060000000001</v>
      </c>
      <c r="AA198" s="35">
        <v>21.619002999999999</v>
      </c>
      <c r="AB198" s="35">
        <v>5.8132726999999997</v>
      </c>
      <c r="AC198" s="35">
        <v>19.322579300000001</v>
      </c>
      <c r="AD198" s="35">
        <v>0.64585338999999986</v>
      </c>
      <c r="AE198" s="35">
        <v>3.0738082000000002</v>
      </c>
      <c r="AF198" s="35">
        <v>0.85417310000000002</v>
      </c>
      <c r="AG198" s="35">
        <v>1.8191421400000001</v>
      </c>
      <c r="AH198" s="35">
        <v>0.64107150000000002</v>
      </c>
    </row>
    <row r="199" spans="1:34" s="32" customFormat="1" x14ac:dyDescent="0.4">
      <c r="A199" s="30">
        <v>1</v>
      </c>
      <c r="B199" s="31" t="s">
        <v>223</v>
      </c>
      <c r="C199" s="41">
        <v>801225.05794077984</v>
      </c>
      <c r="D199" s="41">
        <v>19253.518662792005</v>
      </c>
      <c r="E199" s="41">
        <v>11263.703837969904</v>
      </c>
      <c r="F199" s="41">
        <v>7989.8148248220996</v>
      </c>
      <c r="G199" s="41">
        <v>689348.1102703854</v>
      </c>
      <c r="H199" s="41">
        <v>31197.497395152022</v>
      </c>
      <c r="I199" s="41">
        <v>23103.138864169752</v>
      </c>
      <c r="J199" s="41">
        <v>33243.558989739096</v>
      </c>
      <c r="K199" s="41">
        <v>1589.2365310657999</v>
      </c>
      <c r="L199" s="41">
        <v>12841.950225958002</v>
      </c>
      <c r="M199" s="52">
        <v>64268.744932522393</v>
      </c>
      <c r="N199" s="41">
        <v>23964.343811099294</v>
      </c>
      <c r="O199" s="41">
        <v>7449.5007917250996</v>
      </c>
      <c r="P199" s="41">
        <v>78518.515274389909</v>
      </c>
      <c r="Q199" s="41">
        <v>23535.6170961588</v>
      </c>
      <c r="R199" s="41">
        <v>334117.89825564704</v>
      </c>
      <c r="S199" s="41">
        <v>2213.2191357622996</v>
      </c>
      <c r="T199" s="41">
        <v>9913.0119162363007</v>
      </c>
      <c r="U199" s="41">
        <v>41286.001727389994</v>
      </c>
      <c r="V199" s="41">
        <v>92545.525021621506</v>
      </c>
      <c r="W199" s="41">
        <v>207.332373126666</v>
      </c>
      <c r="X199" s="41">
        <v>8921.3325126383988</v>
      </c>
      <c r="Y199" s="41">
        <v>2733.1020874172004</v>
      </c>
      <c r="Z199" s="41">
        <v>5833.2684507659997</v>
      </c>
      <c r="AA199" s="41">
        <v>32250.639157808102</v>
      </c>
      <c r="AB199" s="41">
        <v>3772.3856775126992</v>
      </c>
      <c r="AC199" s="41">
        <v>27899.096658714352</v>
      </c>
      <c r="AD199" s="41">
        <v>956.0793517779498</v>
      </c>
      <c r="AE199" s="41">
        <v>1391.3714723535998</v>
      </c>
      <c r="AF199" s="41">
        <v>634.9369357753701</v>
      </c>
      <c r="AG199" s="41">
        <v>193.75491926476403</v>
      </c>
      <c r="AH199" s="41">
        <v>77.903985980900003</v>
      </c>
    </row>
    <row r="200" spans="1:34" outlineLevel="1" collapsed="1" x14ac:dyDescent="0.4">
      <c r="A200" s="33">
        <v>2</v>
      </c>
      <c r="B200" s="34" t="s">
        <v>224</v>
      </c>
      <c r="C200" s="41">
        <v>6283.7106954899964</v>
      </c>
      <c r="D200" s="41">
        <v>235.55054783999998</v>
      </c>
      <c r="E200" s="41">
        <v>140.82729383999998</v>
      </c>
      <c r="F200" s="41">
        <v>94.723253999999997</v>
      </c>
      <c r="G200" s="41">
        <v>4981.3782108000005</v>
      </c>
      <c r="H200" s="41">
        <v>384.54487810000001</v>
      </c>
      <c r="I200" s="41">
        <v>303.47828950000002</v>
      </c>
      <c r="J200" s="41">
        <v>370.07935200000003</v>
      </c>
      <c r="K200" s="41">
        <v>17.132638</v>
      </c>
      <c r="L200" s="41">
        <v>107.014247</v>
      </c>
      <c r="M200" s="52">
        <v>357.82446700000003</v>
      </c>
      <c r="N200" s="41">
        <v>199.972714</v>
      </c>
      <c r="O200" s="41">
        <v>115.60096299999999</v>
      </c>
      <c r="P200" s="41">
        <v>330.93730920000002</v>
      </c>
      <c r="Q200" s="41">
        <v>210.43720200000001</v>
      </c>
      <c r="R200" s="41">
        <v>2234.4010600000001</v>
      </c>
      <c r="S200" s="41">
        <v>21.315942</v>
      </c>
      <c r="T200" s="41">
        <v>123.890896</v>
      </c>
      <c r="U200" s="41">
        <v>184.72073999999998</v>
      </c>
      <c r="V200" s="41">
        <v>1057.6953388499999</v>
      </c>
      <c r="W200" s="41">
        <v>2.6011134299999998</v>
      </c>
      <c r="X200" s="41">
        <v>35.404425000000003</v>
      </c>
      <c r="Y200" s="41">
        <v>25.443542000000001</v>
      </c>
      <c r="Z200" s="41">
        <v>83.401346000000004</v>
      </c>
      <c r="AA200" s="41">
        <v>249.865612</v>
      </c>
      <c r="AB200" s="41">
        <v>70.756478799999996</v>
      </c>
      <c r="AC200" s="41">
        <v>255.59450959999998</v>
      </c>
      <c r="AD200" s="41">
        <v>15.09527248</v>
      </c>
      <c r="AE200" s="41">
        <v>45.172909199999999</v>
      </c>
      <c r="AF200" s="41">
        <v>13.177527100000001</v>
      </c>
      <c r="AG200" s="41">
        <v>25.29496494</v>
      </c>
      <c r="AH200" s="41">
        <v>9.0865980000000004</v>
      </c>
    </row>
    <row r="201" spans="1:34" hidden="1" outlineLevel="3" x14ac:dyDescent="0.4">
      <c r="A201" s="18">
        <v>4</v>
      </c>
      <c r="B201" s="40" t="s">
        <v>225</v>
      </c>
      <c r="C201" s="41">
        <v>638.23901071000012</v>
      </c>
      <c r="D201" s="41">
        <v>25.887574789999999</v>
      </c>
      <c r="E201" s="41">
        <v>16.113710789999999</v>
      </c>
      <c r="F201" s="41">
        <v>9.7738639999999997</v>
      </c>
      <c r="G201" s="41">
        <v>499.20418549999994</v>
      </c>
      <c r="H201" s="41">
        <v>46.163452100000001</v>
      </c>
      <c r="I201" s="41">
        <v>34.569853799999997</v>
      </c>
      <c r="J201" s="41">
        <v>37.264375999999999</v>
      </c>
      <c r="K201" s="41">
        <v>1.8675660000000001</v>
      </c>
      <c r="L201" s="41">
        <v>10.67037</v>
      </c>
      <c r="M201" s="52">
        <v>37.675481000000005</v>
      </c>
      <c r="N201" s="41">
        <v>20.076134999999997</v>
      </c>
      <c r="O201" s="41">
        <v>12.397484</v>
      </c>
      <c r="P201" s="41">
        <v>29.377947599999999</v>
      </c>
      <c r="Q201" s="41">
        <v>20.914297999999999</v>
      </c>
      <c r="R201" s="41">
        <v>214.3322</v>
      </c>
      <c r="S201" s="41">
        <v>2.1649949999999998</v>
      </c>
      <c r="T201" s="41">
        <v>12.529379</v>
      </c>
      <c r="U201" s="41">
        <v>17.117460000000001</v>
      </c>
      <c r="V201" s="41">
        <v>112.08201642</v>
      </c>
      <c r="W201" s="41">
        <v>0.27213160999999997</v>
      </c>
      <c r="X201" s="41">
        <v>3.1417899999999999</v>
      </c>
      <c r="Y201" s="41">
        <v>2.686706</v>
      </c>
      <c r="Z201" s="41">
        <v>10.59005</v>
      </c>
      <c r="AA201" s="41">
        <v>24.437733000000001</v>
      </c>
      <c r="AB201" s="41">
        <v>7.7530965999999992</v>
      </c>
      <c r="AC201" s="41">
        <v>26.4256739</v>
      </c>
      <c r="AD201" s="41">
        <v>1.4811345699999998</v>
      </c>
      <c r="AE201" s="41">
        <v>5.2067059999999996</v>
      </c>
      <c r="AF201" s="41">
        <v>1.4192952999999999</v>
      </c>
      <c r="AG201" s="41">
        <v>2.9944752400000003</v>
      </c>
      <c r="AH201" s="41">
        <v>1.065234</v>
      </c>
    </row>
    <row r="202" spans="1:34" hidden="1" outlineLevel="3" x14ac:dyDescent="0.4">
      <c r="A202" s="18">
        <v>4</v>
      </c>
      <c r="B202" s="40" t="s">
        <v>226</v>
      </c>
      <c r="C202" s="41">
        <v>1559.2844967599999</v>
      </c>
      <c r="D202" s="41">
        <v>50.097914270000004</v>
      </c>
      <c r="E202" s="41">
        <v>27.573893270000003</v>
      </c>
      <c r="F202" s="41">
        <v>22.524021000000001</v>
      </c>
      <c r="G202" s="41">
        <v>1276.2660005999999</v>
      </c>
      <c r="H202" s="41">
        <v>78.820447299999998</v>
      </c>
      <c r="I202" s="41">
        <v>83.269864300000009</v>
      </c>
      <c r="J202" s="41">
        <v>98.290012000000004</v>
      </c>
      <c r="K202" s="41">
        <v>4.1360999999999999</v>
      </c>
      <c r="L202" s="41">
        <v>26.234069999999999</v>
      </c>
      <c r="M202" s="52">
        <v>88.006752000000006</v>
      </c>
      <c r="N202" s="41">
        <v>53.053925</v>
      </c>
      <c r="O202" s="41">
        <v>23.589734999999997</v>
      </c>
      <c r="P202" s="41">
        <v>76.087145000000007</v>
      </c>
      <c r="Q202" s="41">
        <v>58.415199999999999</v>
      </c>
      <c r="R202" s="41">
        <v>603.45311000000004</v>
      </c>
      <c r="S202" s="41">
        <v>5.7201449999999996</v>
      </c>
      <c r="T202" s="41">
        <v>28.832403999999997</v>
      </c>
      <c r="U202" s="41">
        <v>44.493310000000001</v>
      </c>
      <c r="V202" s="41">
        <v>231.62607088999999</v>
      </c>
      <c r="W202" s="41">
        <v>0.55261163999999996</v>
      </c>
      <c r="X202" s="41">
        <v>9.1846169999999994</v>
      </c>
      <c r="Y202" s="41">
        <v>6.0611629999999996</v>
      </c>
      <c r="Z202" s="41">
        <v>17.104949999999999</v>
      </c>
      <c r="AA202" s="41">
        <v>64.561447000000001</v>
      </c>
      <c r="AB202" s="41">
        <v>13.939821999999999</v>
      </c>
      <c r="AC202" s="41">
        <v>63.425030800000002</v>
      </c>
      <c r="AD202" s="41">
        <v>4.1111596600000002</v>
      </c>
      <c r="AE202" s="41">
        <v>8.5977969999999999</v>
      </c>
      <c r="AF202" s="41">
        <v>2.7477970000000003</v>
      </c>
      <c r="AG202" s="41">
        <v>3.5666575900000002</v>
      </c>
      <c r="AH202" s="41">
        <v>1.294511</v>
      </c>
    </row>
    <row r="203" spans="1:34" hidden="1" outlineLevel="3" x14ac:dyDescent="0.4">
      <c r="A203" s="18">
        <v>4</v>
      </c>
      <c r="B203" s="40" t="s">
        <v>227</v>
      </c>
      <c r="C203" s="41">
        <v>798.04062176000002</v>
      </c>
      <c r="D203" s="41">
        <v>40.996059449999997</v>
      </c>
      <c r="E203" s="41">
        <v>27.203185449999999</v>
      </c>
      <c r="F203" s="41">
        <v>13.792873999999999</v>
      </c>
      <c r="G203" s="41">
        <v>583.71325029999991</v>
      </c>
      <c r="H203" s="41">
        <v>64.918312100000009</v>
      </c>
      <c r="I203" s="41">
        <v>47.120307199999999</v>
      </c>
      <c r="J203" s="41">
        <v>54.020184</v>
      </c>
      <c r="K203" s="41">
        <v>2.4757359999999999</v>
      </c>
      <c r="L203" s="41">
        <v>13.026339999999999</v>
      </c>
      <c r="M203" s="52">
        <v>43.120957000000004</v>
      </c>
      <c r="N203" s="41">
        <v>27.910673000000003</v>
      </c>
      <c r="O203" s="41">
        <v>21.413922000000003</v>
      </c>
      <c r="P203" s="41">
        <v>34.839888999999999</v>
      </c>
      <c r="Q203" s="41">
        <v>19.700780999999999</v>
      </c>
      <c r="R203" s="41">
        <v>209.74062000000001</v>
      </c>
      <c r="S203" s="41">
        <v>2.6195870000000001</v>
      </c>
      <c r="T203" s="41">
        <v>18.747887000000002</v>
      </c>
      <c r="U203" s="41">
        <v>20.249389999999998</v>
      </c>
      <c r="V203" s="41">
        <v>170.89777001000002</v>
      </c>
      <c r="W203" s="41">
        <v>0.47305763000000001</v>
      </c>
      <c r="X203" s="41">
        <v>2.9077229999999998</v>
      </c>
      <c r="Y203" s="41">
        <v>3.450542</v>
      </c>
      <c r="Z203" s="41">
        <v>12.16259</v>
      </c>
      <c r="AA203" s="41">
        <v>26.446666999999998</v>
      </c>
      <c r="AB203" s="41">
        <v>14.230134999999999</v>
      </c>
      <c r="AC203" s="41">
        <v>32.506799799999996</v>
      </c>
      <c r="AD203" s="41">
        <v>1.69462665</v>
      </c>
      <c r="AE203" s="41">
        <v>9.7863869999999995</v>
      </c>
      <c r="AF203" s="41">
        <v>2.394539</v>
      </c>
      <c r="AG203" s="41">
        <v>6.91654313</v>
      </c>
      <c r="AH203" s="41">
        <v>2.4335420000000001</v>
      </c>
    </row>
    <row r="204" spans="1:34" hidden="1" outlineLevel="3" x14ac:dyDescent="0.4">
      <c r="A204" s="18">
        <v>4</v>
      </c>
      <c r="B204" s="40" t="s">
        <v>228</v>
      </c>
      <c r="C204" s="35">
        <v>515.64140894000013</v>
      </c>
      <c r="D204" s="35">
        <v>26.684913940000001</v>
      </c>
      <c r="E204" s="35">
        <v>17.655833940000001</v>
      </c>
      <c r="F204" s="35">
        <v>9.0290800000000004</v>
      </c>
      <c r="G204" s="35">
        <v>377.87939990000007</v>
      </c>
      <c r="H204" s="35">
        <v>41.733327700000004</v>
      </c>
      <c r="I204" s="35">
        <v>30.137028599999997</v>
      </c>
      <c r="J204" s="35">
        <v>35.037020000000005</v>
      </c>
      <c r="K204" s="35">
        <v>1.599818</v>
      </c>
      <c r="L204" s="35">
        <v>8.5201370000000001</v>
      </c>
      <c r="M204" s="35">
        <v>27.978065999999998</v>
      </c>
      <c r="N204" s="35">
        <v>17.890232999999998</v>
      </c>
      <c r="O204" s="35">
        <v>13.881343999999999</v>
      </c>
      <c r="P204" s="35">
        <v>22.815190600000001</v>
      </c>
      <c r="Q204" s="35">
        <v>12.717053</v>
      </c>
      <c r="R204" s="35">
        <v>136.17461</v>
      </c>
      <c r="S204" s="35">
        <v>1.62826</v>
      </c>
      <c r="T204" s="35">
        <v>12.028764000000001</v>
      </c>
      <c r="U204" s="35">
        <v>13.26742</v>
      </c>
      <c r="V204" s="35">
        <v>109.51875609999999</v>
      </c>
      <c r="W204" s="35">
        <v>0.30259436000000001</v>
      </c>
      <c r="X204" s="35">
        <v>1.919295</v>
      </c>
      <c r="Y204" s="35">
        <v>2.2578610000000001</v>
      </c>
      <c r="Z204" s="35">
        <v>7.9818160000000002</v>
      </c>
      <c r="AA204" s="35">
        <v>17.186785</v>
      </c>
      <c r="AB204" s="35">
        <v>9.0588042000000009</v>
      </c>
      <c r="AC204" s="35">
        <v>21.190046600000002</v>
      </c>
      <c r="AD204" s="35">
        <v>1.0031128</v>
      </c>
      <c r="AE204" s="35">
        <v>5.3362071999999996</v>
      </c>
      <c r="AF204" s="35">
        <v>1.5443598000000001</v>
      </c>
      <c r="AG204" s="35">
        <v>4.2873610400000004</v>
      </c>
      <c r="AH204" s="35">
        <v>1.5583389999999999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2772.5051573200008</v>
      </c>
      <c r="D205" s="41">
        <v>91.884085389999996</v>
      </c>
      <c r="E205" s="41">
        <v>52.280670389999997</v>
      </c>
      <c r="F205" s="41">
        <v>39.603414999999998</v>
      </c>
      <c r="G205" s="41">
        <v>2244.3153745</v>
      </c>
      <c r="H205" s="41">
        <v>152.90933889999999</v>
      </c>
      <c r="I205" s="41">
        <v>108.38123560000001</v>
      </c>
      <c r="J205" s="41">
        <v>145.46776</v>
      </c>
      <c r="K205" s="41">
        <v>7.0534179999999997</v>
      </c>
      <c r="L205" s="41">
        <v>48.563330000000001</v>
      </c>
      <c r="M205" s="52">
        <v>161.04321100000001</v>
      </c>
      <c r="N205" s="41">
        <v>81.041747999999998</v>
      </c>
      <c r="O205" s="41">
        <v>44.318477999999999</v>
      </c>
      <c r="P205" s="41">
        <v>167.817137</v>
      </c>
      <c r="Q205" s="41">
        <v>98.689869999999999</v>
      </c>
      <c r="R205" s="41">
        <v>1070.7005200000001</v>
      </c>
      <c r="S205" s="41">
        <v>9.1829549999999998</v>
      </c>
      <c r="T205" s="41">
        <v>51.752461999999994</v>
      </c>
      <c r="U205" s="41">
        <v>89.593159999999997</v>
      </c>
      <c r="V205" s="41">
        <v>433.57072542999998</v>
      </c>
      <c r="W205" s="41">
        <v>1.00071819</v>
      </c>
      <c r="X205" s="41">
        <v>18.251000000000001</v>
      </c>
      <c r="Y205" s="41">
        <v>10.987270000000001</v>
      </c>
      <c r="Z205" s="41">
        <v>35.56194</v>
      </c>
      <c r="AA205" s="41">
        <v>117.23298000000001</v>
      </c>
      <c r="AB205" s="41">
        <v>25.774621</v>
      </c>
      <c r="AC205" s="41">
        <v>112.0469585</v>
      </c>
      <c r="AD205" s="41">
        <v>6.8052387999999997</v>
      </c>
      <c r="AE205" s="41">
        <v>16.245812000000001</v>
      </c>
      <c r="AF205" s="41">
        <v>5.071536</v>
      </c>
      <c r="AG205" s="41">
        <v>7.5299279400000003</v>
      </c>
      <c r="AH205" s="41">
        <v>2.734972</v>
      </c>
    </row>
    <row r="206" spans="1:34" outlineLevel="1" collapsed="1" x14ac:dyDescent="0.4">
      <c r="A206" s="33">
        <v>2</v>
      </c>
      <c r="B206" s="42" t="s">
        <v>230</v>
      </c>
      <c r="C206" s="41">
        <v>794941.34724528983</v>
      </c>
      <c r="D206" s="41">
        <v>19017.968114952004</v>
      </c>
      <c r="E206" s="41">
        <v>11122.876544129904</v>
      </c>
      <c r="F206" s="41">
        <v>7895.0915708221009</v>
      </c>
      <c r="G206" s="41">
        <v>684366.7320595854</v>
      </c>
      <c r="H206" s="41">
        <v>30812.952517052021</v>
      </c>
      <c r="I206" s="41">
        <v>22799.66057466975</v>
      </c>
      <c r="J206" s="41">
        <v>32873.479637739096</v>
      </c>
      <c r="K206" s="41">
        <v>1572.1038930657999</v>
      </c>
      <c r="L206" s="41">
        <v>12734.935978958001</v>
      </c>
      <c r="M206" s="52">
        <v>63910.920465522395</v>
      </c>
      <c r="N206" s="41">
        <v>23764.371097099298</v>
      </c>
      <c r="O206" s="41">
        <v>7333.8998287251006</v>
      </c>
      <c r="P206" s="41">
        <v>78187.577965189907</v>
      </c>
      <c r="Q206" s="41">
        <v>23325.179894158802</v>
      </c>
      <c r="R206" s="41">
        <v>331883.49719564698</v>
      </c>
      <c r="S206" s="41">
        <v>2191.9031937622999</v>
      </c>
      <c r="T206" s="41">
        <v>9789.1210202363</v>
      </c>
      <c r="U206" s="41">
        <v>41101.280987390004</v>
      </c>
      <c r="V206" s="41">
        <v>91487.829682771495</v>
      </c>
      <c r="W206" s="41">
        <v>204.731259696666</v>
      </c>
      <c r="X206" s="41">
        <v>8885.9280876384</v>
      </c>
      <c r="Y206" s="41">
        <v>2707.6585454172</v>
      </c>
      <c r="Z206" s="41">
        <v>5749.867104766</v>
      </c>
      <c r="AA206" s="41">
        <v>32000.773545808101</v>
      </c>
      <c r="AB206" s="41">
        <v>3701.6291987127001</v>
      </c>
      <c r="AC206" s="41">
        <v>27643.502149114353</v>
      </c>
      <c r="AD206" s="41">
        <v>940.98407929794985</v>
      </c>
      <c r="AE206" s="41">
        <v>1346.1985631535997</v>
      </c>
      <c r="AF206" s="41">
        <v>621.75940867536997</v>
      </c>
      <c r="AG206" s="41">
        <v>168.45995432476397</v>
      </c>
      <c r="AH206" s="41">
        <v>68.817387980900008</v>
      </c>
    </row>
    <row r="207" spans="1:34" hidden="1" outlineLevel="3" x14ac:dyDescent="0.4">
      <c r="A207" s="18">
        <v>4</v>
      </c>
      <c r="B207" s="40" t="s">
        <v>231</v>
      </c>
      <c r="C207" s="41">
        <v>1393.3758681699999</v>
      </c>
      <c r="D207" s="41">
        <v>45.286731969999998</v>
      </c>
      <c r="E207" s="41">
        <v>26.312155969999999</v>
      </c>
      <c r="F207" s="41">
        <v>18.974575999999999</v>
      </c>
      <c r="G207" s="41">
        <v>1137.8450356999999</v>
      </c>
      <c r="H207" s="41">
        <v>71.022221500000001</v>
      </c>
      <c r="I207" s="41">
        <v>50.146655200000005</v>
      </c>
      <c r="J207" s="41">
        <v>71.080287000000013</v>
      </c>
      <c r="K207" s="41">
        <v>3.5416500000000002</v>
      </c>
      <c r="L207" s="41">
        <v>24.752880000000001</v>
      </c>
      <c r="M207" s="52">
        <v>81.465778</v>
      </c>
      <c r="N207" s="41">
        <v>39.874486000000005</v>
      </c>
      <c r="O207" s="41">
        <v>22.33089</v>
      </c>
      <c r="P207" s="41">
        <v>91.765191999999999</v>
      </c>
      <c r="Q207" s="41">
        <v>47.160898000000003</v>
      </c>
      <c r="R207" s="41">
        <v>557.04300999999998</v>
      </c>
      <c r="S207" s="41">
        <v>4.7565359999999997</v>
      </c>
      <c r="T207" s="41">
        <v>24.857860000000002</v>
      </c>
      <c r="U207" s="41">
        <v>44.170459999999999</v>
      </c>
      <c r="V207" s="41">
        <v>208.77176050000006</v>
      </c>
      <c r="W207" s="41">
        <v>0.51541197000000005</v>
      </c>
      <c r="X207" s="41">
        <v>8.4978990000000003</v>
      </c>
      <c r="Y207" s="41">
        <v>5.2184410000000003</v>
      </c>
      <c r="Z207" s="41">
        <v>14.920820000000001</v>
      </c>
      <c r="AA207" s="41">
        <v>56.742767999999998</v>
      </c>
      <c r="AB207" s="41">
        <v>12.860093000000001</v>
      </c>
      <c r="AC207" s="41">
        <v>53.964339699999996</v>
      </c>
      <c r="AD207" s="41">
        <v>3.0747988500000001</v>
      </c>
      <c r="AE207" s="41">
        <v>7.9961279999999997</v>
      </c>
      <c r="AF207" s="41">
        <v>2.2491250000000003</v>
      </c>
      <c r="AG207" s="41">
        <v>4.1920661800000003</v>
      </c>
      <c r="AH207" s="41">
        <v>1.47234</v>
      </c>
    </row>
    <row r="208" spans="1:34" hidden="1" outlineLevel="3" x14ac:dyDescent="0.4">
      <c r="A208" s="18">
        <v>4</v>
      </c>
      <c r="B208" s="40" t="s">
        <v>232</v>
      </c>
      <c r="C208" s="41">
        <v>5634.6455936999992</v>
      </c>
      <c r="D208" s="41">
        <v>213.20293070000002</v>
      </c>
      <c r="E208" s="41">
        <v>123.85114170000001</v>
      </c>
      <c r="F208" s="41">
        <v>89.351788999999997</v>
      </c>
      <c r="G208" s="41">
        <v>4390.6075048000002</v>
      </c>
      <c r="H208" s="41">
        <v>357.45773480000003</v>
      </c>
      <c r="I208" s="41">
        <v>194.63540900000001</v>
      </c>
      <c r="J208" s="41">
        <v>329.17644999999999</v>
      </c>
      <c r="K208" s="41">
        <v>14.091850000000001</v>
      </c>
      <c r="L208" s="41">
        <v>203.96360000000001</v>
      </c>
      <c r="M208" s="52">
        <v>448.98543999999998</v>
      </c>
      <c r="N208" s="41">
        <v>178.98642999999998</v>
      </c>
      <c r="O208" s="41">
        <v>94.854300000000009</v>
      </c>
      <c r="P208" s="41">
        <v>242.209408</v>
      </c>
      <c r="Q208" s="41">
        <v>149.28789999999998</v>
      </c>
      <c r="R208" s="41">
        <v>1931.6548999999998</v>
      </c>
      <c r="S208" s="41">
        <v>15.519869999999999</v>
      </c>
      <c r="T208" s="41">
        <v>72.988542999999993</v>
      </c>
      <c r="U208" s="41">
        <v>143.31979999999999</v>
      </c>
      <c r="V208" s="41">
        <v>1028.1085652000002</v>
      </c>
      <c r="W208" s="41">
        <v>1.7972341000000001</v>
      </c>
      <c r="X208" s="41">
        <v>31.140460000000001</v>
      </c>
      <c r="Y208" s="41">
        <v>27.688610000000001</v>
      </c>
      <c r="Z208" s="41">
        <v>66.406670000000005</v>
      </c>
      <c r="AA208" s="41">
        <v>432.86211000000003</v>
      </c>
      <c r="AB208" s="41">
        <v>52.975386</v>
      </c>
      <c r="AC208" s="41">
        <v>268.64850760000002</v>
      </c>
      <c r="AD208" s="41">
        <v>10.213512399999999</v>
      </c>
      <c r="AE208" s="41">
        <v>20.955539000000002</v>
      </c>
      <c r="AF208" s="41">
        <v>8.2630960000000009</v>
      </c>
      <c r="AG208" s="41">
        <v>7.5606141000000004</v>
      </c>
      <c r="AH208" s="41">
        <v>2.7265929999999998</v>
      </c>
    </row>
    <row r="209" spans="1:34" hidden="1" outlineLevel="3" x14ac:dyDescent="0.4">
      <c r="A209" s="18">
        <v>4</v>
      </c>
      <c r="B209" s="40" t="s">
        <v>233</v>
      </c>
      <c r="C209" s="41">
        <v>150.24910304399998</v>
      </c>
      <c r="D209" s="41">
        <v>4.2910677829999999</v>
      </c>
      <c r="E209" s="41">
        <v>2.6235071829999996</v>
      </c>
      <c r="F209" s="41">
        <v>1.6675606000000001</v>
      </c>
      <c r="G209" s="41">
        <v>127.03689768000001</v>
      </c>
      <c r="H209" s="41">
        <v>7.4128671399999986</v>
      </c>
      <c r="I209" s="41">
        <v>5.7845719400000002</v>
      </c>
      <c r="J209" s="41">
        <v>6.9040919000000009</v>
      </c>
      <c r="K209" s="41">
        <v>0.3543519</v>
      </c>
      <c r="L209" s="41">
        <v>2.6087690000000001</v>
      </c>
      <c r="M209" s="52">
        <v>12.5200905</v>
      </c>
      <c r="N209" s="41">
        <v>4.8979808</v>
      </c>
      <c r="O209" s="41">
        <v>1.8179981000000001</v>
      </c>
      <c r="P209" s="41">
        <v>9.1785747999999998</v>
      </c>
      <c r="Q209" s="41">
        <v>4.4512700000000001</v>
      </c>
      <c r="R209" s="41">
        <v>62.800366000000004</v>
      </c>
      <c r="S209" s="41">
        <v>0.49164059999999998</v>
      </c>
      <c r="T209" s="41">
        <v>2.1442454</v>
      </c>
      <c r="U209" s="41">
        <v>5.2962420000000003</v>
      </c>
      <c r="V209" s="41">
        <v>18.837440381</v>
      </c>
      <c r="W209" s="41">
        <v>4.4177199E-2</v>
      </c>
      <c r="X209" s="41">
        <v>1.0537399999999999</v>
      </c>
      <c r="Y209" s="41">
        <v>0.51633490000000004</v>
      </c>
      <c r="Z209" s="41">
        <v>1.4359679999999999</v>
      </c>
      <c r="AA209" s="41">
        <v>5.7098716999999999</v>
      </c>
      <c r="AB209" s="41">
        <v>1.0064816999999999</v>
      </c>
      <c r="AC209" s="41">
        <v>5.5000533100000002</v>
      </c>
      <c r="AD209" s="41">
        <v>0.241977727</v>
      </c>
      <c r="AE209" s="41">
        <v>0.57201780000000002</v>
      </c>
      <c r="AF209" s="41">
        <v>0.19018209</v>
      </c>
      <c r="AG209" s="41">
        <v>0.24392482500000001</v>
      </c>
      <c r="AH209" s="41">
        <v>8.3697199999999999E-2</v>
      </c>
    </row>
    <row r="210" spans="1:34" hidden="1" outlineLevel="3" x14ac:dyDescent="0.4">
      <c r="A210" s="18">
        <v>4</v>
      </c>
      <c r="B210" s="40" t="s">
        <v>234</v>
      </c>
      <c r="C210" s="41">
        <v>6.5427720575000001E-2</v>
      </c>
      <c r="D210" s="41">
        <v>3.3042474049999994E-3</v>
      </c>
      <c r="E210" s="41">
        <v>2.1699453049999996E-3</v>
      </c>
      <c r="F210" s="41">
        <v>1.1343021E-3</v>
      </c>
      <c r="G210" s="41">
        <v>4.8022743470000004E-2</v>
      </c>
      <c r="H210" s="41">
        <v>5.1465970199999992E-3</v>
      </c>
      <c r="I210" s="41">
        <v>3.7441827499999996E-3</v>
      </c>
      <c r="J210" s="41">
        <v>4.4421990999999996E-3</v>
      </c>
      <c r="K210" s="41">
        <v>1.9963580000000001E-4</v>
      </c>
      <c r="L210" s="41">
        <v>1.085658E-3</v>
      </c>
      <c r="M210" s="52">
        <v>3.5554623999999998E-3</v>
      </c>
      <c r="N210" s="41">
        <v>2.2615993000000001E-3</v>
      </c>
      <c r="O210" s="41">
        <v>1.7167950999999999E-3</v>
      </c>
      <c r="P210" s="41">
        <v>2.9453699000000001E-3</v>
      </c>
      <c r="Q210" s="41">
        <v>1.6244788E-3</v>
      </c>
      <c r="R210" s="41">
        <v>1.7577647000000002E-2</v>
      </c>
      <c r="S210" s="41">
        <v>2.0344229999999999E-4</v>
      </c>
      <c r="T210" s="41">
        <v>1.4829163E-3</v>
      </c>
      <c r="U210" s="41">
        <v>1.72219E-3</v>
      </c>
      <c r="V210" s="41">
        <v>1.39162088E-2</v>
      </c>
      <c r="W210" s="41">
        <v>3.7171165999999994E-5</v>
      </c>
      <c r="X210" s="41">
        <v>2.5133840000000001E-4</v>
      </c>
      <c r="Y210" s="41">
        <v>2.8258720000000001E-4</v>
      </c>
      <c r="Z210" s="41">
        <v>1.0018659999999999E-3</v>
      </c>
      <c r="AA210" s="41">
        <v>2.1912881E-3</v>
      </c>
      <c r="AB210" s="41">
        <v>1.1273126999999999E-3</v>
      </c>
      <c r="AC210" s="41">
        <v>2.6845783500000003E-3</v>
      </c>
      <c r="AD210" s="41">
        <v>1.2921774999999998E-4</v>
      </c>
      <c r="AE210" s="41">
        <v>6.9518360000000003E-4</v>
      </c>
      <c r="AF210" s="41">
        <v>1.9042537000000002E-4</v>
      </c>
      <c r="AG210" s="41">
        <v>4.9087276400000004E-4</v>
      </c>
      <c r="AH210" s="41">
        <v>1.8452090000000001E-4</v>
      </c>
    </row>
    <row r="211" spans="1:34" hidden="1" outlineLevel="3" x14ac:dyDescent="0.4">
      <c r="A211" s="18">
        <v>4</v>
      </c>
      <c r="B211" s="40" t="s">
        <v>235</v>
      </c>
      <c r="C211" s="41">
        <v>39462.345862000002</v>
      </c>
      <c r="D211" s="41">
        <v>941.498425</v>
      </c>
      <c r="E211" s="41">
        <v>499.62017500000002</v>
      </c>
      <c r="F211" s="41">
        <v>441.87824999999998</v>
      </c>
      <c r="G211" s="41">
        <v>33600.189655999995</v>
      </c>
      <c r="H211" s="41">
        <v>1462.9727429999998</v>
      </c>
      <c r="I211" s="41">
        <v>991.71085300000004</v>
      </c>
      <c r="J211" s="41">
        <v>1686.1507000000001</v>
      </c>
      <c r="K211" s="41">
        <v>76.826530000000005</v>
      </c>
      <c r="L211" s="41">
        <v>717.0829</v>
      </c>
      <c r="M211" s="52">
        <v>2164.4401200000002</v>
      </c>
      <c r="N211" s="41">
        <v>979.39626999999996</v>
      </c>
      <c r="O211" s="41">
        <v>423.84401000000003</v>
      </c>
      <c r="P211" s="41">
        <v>3673.7482500000001</v>
      </c>
      <c r="Q211" s="41">
        <v>1326.9376999999999</v>
      </c>
      <c r="R211" s="41">
        <v>17417.687999999998</v>
      </c>
      <c r="S211" s="41">
        <v>114.77970000000001</v>
      </c>
      <c r="T211" s="41">
        <v>603.11011000000008</v>
      </c>
      <c r="U211" s="41">
        <v>1866.4570000000001</v>
      </c>
      <c r="V211" s="41">
        <v>4912.557952000001</v>
      </c>
      <c r="W211" s="41">
        <v>10.9198153</v>
      </c>
      <c r="X211" s="41">
        <v>414.97550000000001</v>
      </c>
      <c r="Y211" s="41">
        <v>140.31700000000001</v>
      </c>
      <c r="Z211" s="41">
        <v>323.49489999999997</v>
      </c>
      <c r="AA211" s="41">
        <v>1688.5199</v>
      </c>
      <c r="AB211" s="41">
        <v>215.32157000000001</v>
      </c>
      <c r="AC211" s="41">
        <v>1438.2240199999999</v>
      </c>
      <c r="AD211" s="41">
        <v>67.262514999999993</v>
      </c>
      <c r="AE211" s="41">
        <v>97.248009999999994</v>
      </c>
      <c r="AF211" s="41">
        <v>37.657470000000004</v>
      </c>
      <c r="AG211" s="41">
        <v>21.422661699999999</v>
      </c>
      <c r="AH211" s="41">
        <v>8.0998289999999997</v>
      </c>
    </row>
    <row r="212" spans="1:34" hidden="1" outlineLevel="3" x14ac:dyDescent="0.4">
      <c r="A212" s="18">
        <v>4</v>
      </c>
      <c r="B212" s="40" t="s">
        <v>236</v>
      </c>
      <c r="C212" s="41">
        <v>1065.7380632799998</v>
      </c>
      <c r="D212" s="41">
        <v>45.928243500000001</v>
      </c>
      <c r="E212" s="41">
        <v>29.0288045</v>
      </c>
      <c r="F212" s="41">
        <v>16.899439000000001</v>
      </c>
      <c r="G212" s="41">
        <v>817.77444509999987</v>
      </c>
      <c r="H212" s="41">
        <v>75.415685400000015</v>
      </c>
      <c r="I212" s="41">
        <v>55.072059699999997</v>
      </c>
      <c r="J212" s="41">
        <v>63.197941</v>
      </c>
      <c r="K212" s="41">
        <v>3.0951770000000001</v>
      </c>
      <c r="L212" s="41">
        <v>18.10162</v>
      </c>
      <c r="M212" s="52">
        <v>62.575521999999999</v>
      </c>
      <c r="N212" s="41">
        <v>34.748028000000005</v>
      </c>
      <c r="O212" s="41">
        <v>23.590604999999996</v>
      </c>
      <c r="P212" s="41">
        <v>53.407526000000004</v>
      </c>
      <c r="Q212" s="41">
        <v>28.794089</v>
      </c>
      <c r="R212" s="41">
        <v>340.53075999999999</v>
      </c>
      <c r="S212" s="41">
        <v>3.5534150000000002</v>
      </c>
      <c r="T212" s="41">
        <v>22.330155999999999</v>
      </c>
      <c r="U212" s="41">
        <v>29.49699</v>
      </c>
      <c r="V212" s="41">
        <v>199.65688568000002</v>
      </c>
      <c r="W212" s="41">
        <v>0.53241372000000009</v>
      </c>
      <c r="X212" s="41">
        <v>5.1782959999999996</v>
      </c>
      <c r="Y212" s="41">
        <v>4.8160160000000003</v>
      </c>
      <c r="Z212" s="41">
        <v>14.852919999999999</v>
      </c>
      <c r="AA212" s="41">
        <v>42.553301999999995</v>
      </c>
      <c r="AB212" s="41">
        <v>15.809116</v>
      </c>
      <c r="AC212" s="41">
        <v>45.132098599999999</v>
      </c>
      <c r="AD212" s="41">
        <v>2.1808499100000001</v>
      </c>
      <c r="AE212" s="41">
        <v>10.206874000000001</v>
      </c>
      <c r="AF212" s="41">
        <v>2.654182</v>
      </c>
      <c r="AG212" s="41">
        <v>6.9897508500000001</v>
      </c>
      <c r="AH212" s="41">
        <v>2.3784890000000001</v>
      </c>
    </row>
    <row r="213" spans="1:34" hidden="1" outlineLevel="3" x14ac:dyDescent="0.4">
      <c r="A213" s="18">
        <v>4</v>
      </c>
      <c r="B213" s="40" t="s">
        <v>237</v>
      </c>
      <c r="C213" s="41">
        <v>7.7835892152999993</v>
      </c>
      <c r="D213" s="41">
        <v>0.39804094160000003</v>
      </c>
      <c r="E213" s="41">
        <v>0.26586102160000002</v>
      </c>
      <c r="F213" s="41">
        <v>0.13217992000000001</v>
      </c>
      <c r="G213" s="41">
        <v>5.7751404619999995</v>
      </c>
      <c r="H213" s="41">
        <v>0.69284701500000012</v>
      </c>
      <c r="I213" s="41">
        <v>0.47300174699999997</v>
      </c>
      <c r="J213" s="41">
        <v>0.50022164000000002</v>
      </c>
      <c r="K213" s="41">
        <v>2.5495529999999999E-2</v>
      </c>
      <c r="L213" s="41">
        <v>0.1255743</v>
      </c>
      <c r="M213" s="52">
        <v>0.44383655999999999</v>
      </c>
      <c r="N213" s="41">
        <v>0.27545570000000003</v>
      </c>
      <c r="O213" s="41">
        <v>0.21609083000000001</v>
      </c>
      <c r="P213" s="41">
        <v>0.34145241999999998</v>
      </c>
      <c r="Q213" s="41">
        <v>0.19867267999999999</v>
      </c>
      <c r="R213" s="41">
        <v>2.037792</v>
      </c>
      <c r="S213" s="41">
        <v>2.722372E-2</v>
      </c>
      <c r="T213" s="41">
        <v>0.19592292</v>
      </c>
      <c r="U213" s="41">
        <v>0.18983320000000001</v>
      </c>
      <c r="V213" s="41">
        <v>1.5835105516999999</v>
      </c>
      <c r="W213" s="41">
        <v>4.9076064999999999E-3</v>
      </c>
      <c r="X213" s="41">
        <v>2.95073E-2</v>
      </c>
      <c r="Y213" s="41">
        <v>3.5823929999999997E-2</v>
      </c>
      <c r="Z213" s="41">
        <v>0.12515689999999999</v>
      </c>
      <c r="AA213" s="41">
        <v>0.27107281999999999</v>
      </c>
      <c r="AB213" s="41">
        <v>0.1422552</v>
      </c>
      <c r="AC213" s="41">
        <v>0.32162422600000001</v>
      </c>
      <c r="AD213" s="41">
        <v>1.8448023199999997E-2</v>
      </c>
      <c r="AE213" s="41">
        <v>0.10888267</v>
      </c>
      <c r="AF213" s="41">
        <v>2.4817859999999997E-2</v>
      </c>
      <c r="AG213" s="41">
        <v>8.3447347000000005E-2</v>
      </c>
      <c r="AH213" s="41">
        <v>2.6897259999999999E-2</v>
      </c>
    </row>
    <row r="214" spans="1:34" hidden="1" outlineLevel="3" x14ac:dyDescent="0.4">
      <c r="A214" s="18">
        <v>4</v>
      </c>
      <c r="B214" s="40" t="s">
        <v>238</v>
      </c>
      <c r="C214" s="41">
        <v>633481.02308000019</v>
      </c>
      <c r="D214" s="41">
        <v>15345.70181</v>
      </c>
      <c r="E214" s="41">
        <v>9240.8564100000003</v>
      </c>
      <c r="F214" s="41">
        <v>6104.8454000000002</v>
      </c>
      <c r="G214" s="41">
        <v>547649.47372000001</v>
      </c>
      <c r="H214" s="41">
        <v>25378.141170000003</v>
      </c>
      <c r="I214" s="41">
        <v>18933.49915</v>
      </c>
      <c r="J214" s="41">
        <v>26155.900999999998</v>
      </c>
      <c r="K214" s="41">
        <v>1286.2339999999999</v>
      </c>
      <c r="L214" s="41">
        <v>10401.68</v>
      </c>
      <c r="M214" s="52">
        <v>55315.044399999999</v>
      </c>
      <c r="N214" s="41">
        <v>19723.9509</v>
      </c>
      <c r="O214" s="41">
        <v>5772.9802</v>
      </c>
      <c r="P214" s="41">
        <v>58623.045400000003</v>
      </c>
      <c r="Q214" s="41">
        <v>18263.347000000002</v>
      </c>
      <c r="R214" s="41">
        <v>265956.16000000003</v>
      </c>
      <c r="S214" s="41">
        <v>1798.0239999999999</v>
      </c>
      <c r="T214" s="41">
        <v>7511.4374999999991</v>
      </c>
      <c r="U214" s="41">
        <v>30914.9</v>
      </c>
      <c r="V214" s="41">
        <v>70454.868180000005</v>
      </c>
      <c r="W214" s="41">
        <v>155.83333999999999</v>
      </c>
      <c r="X214" s="41">
        <v>6603.2979999999998</v>
      </c>
      <c r="Y214" s="41">
        <v>2050.7600000000002</v>
      </c>
      <c r="Z214" s="41">
        <v>4544.6350000000002</v>
      </c>
      <c r="AA214" s="41">
        <v>25500.538</v>
      </c>
      <c r="AB214" s="41">
        <v>2582.8283999999999</v>
      </c>
      <c r="AC214" s="41">
        <v>21436.121030000002</v>
      </c>
      <c r="AD214" s="41">
        <v>725.29554999999993</v>
      </c>
      <c r="AE214" s="41">
        <v>963.63099999999997</v>
      </c>
      <c r="AF214" s="41">
        <v>474.4588</v>
      </c>
      <c r="AG214" s="41">
        <v>64.336169999999996</v>
      </c>
      <c r="AH214" s="41">
        <v>30.979369999999999</v>
      </c>
    </row>
    <row r="215" spans="1:34" hidden="1" outlineLevel="3" x14ac:dyDescent="0.4">
      <c r="A215" s="18">
        <v>4</v>
      </c>
      <c r="B215" s="40" t="s">
        <v>239</v>
      </c>
      <c r="C215" s="41">
        <v>704.82649505999996</v>
      </c>
      <c r="D215" s="41">
        <v>24.810884219999998</v>
      </c>
      <c r="E215" s="41">
        <v>16.240657219999999</v>
      </c>
      <c r="F215" s="41">
        <v>8.5702269999999992</v>
      </c>
      <c r="G215" s="41">
        <v>576.51168320000011</v>
      </c>
      <c r="H215" s="41">
        <v>42.792868500000012</v>
      </c>
      <c r="I215" s="41">
        <v>58.609151099999998</v>
      </c>
      <c r="J215" s="41">
        <v>54.882556000000001</v>
      </c>
      <c r="K215" s="41">
        <v>1.615183</v>
      </c>
      <c r="L215" s="41">
        <v>10.13232</v>
      </c>
      <c r="M215" s="52">
        <v>37.493078000000004</v>
      </c>
      <c r="N215" s="41">
        <v>32.645226000000001</v>
      </c>
      <c r="O215" s="41">
        <v>11.529596000000002</v>
      </c>
      <c r="P215" s="41">
        <v>35.068234599999997</v>
      </c>
      <c r="Q215" s="41">
        <v>16.820080000000001</v>
      </c>
      <c r="R215" s="41">
        <v>237.90494000000001</v>
      </c>
      <c r="S215" s="41">
        <v>2.8282069999999999</v>
      </c>
      <c r="T215" s="41">
        <v>12.565774000000001</v>
      </c>
      <c r="U215" s="41">
        <v>19.53182</v>
      </c>
      <c r="V215" s="41">
        <v>102.43870464000001</v>
      </c>
      <c r="W215" s="41">
        <v>0.31181741000000002</v>
      </c>
      <c r="X215" s="41">
        <v>3.378304</v>
      </c>
      <c r="Y215" s="41">
        <v>2.4683310000000001</v>
      </c>
      <c r="Z215" s="41">
        <v>7.8664180000000004</v>
      </c>
      <c r="AA215" s="41">
        <v>23.009829</v>
      </c>
      <c r="AB215" s="41">
        <v>7.3346595000000008</v>
      </c>
      <c r="AC215" s="41">
        <v>24.485576500000001</v>
      </c>
      <c r="AD215" s="41">
        <v>1.10700434</v>
      </c>
      <c r="AE215" s="41">
        <v>4.8975344999999999</v>
      </c>
      <c r="AF215" s="41">
        <v>1.4108813</v>
      </c>
      <c r="AG215" s="41">
        <v>3.1431446900000002</v>
      </c>
      <c r="AH215" s="41">
        <v>1.065223</v>
      </c>
    </row>
    <row r="216" spans="1:34" hidden="1" outlineLevel="3" x14ac:dyDescent="0.4">
      <c r="A216" s="18">
        <v>4</v>
      </c>
      <c r="B216" s="40" t="s">
        <v>240</v>
      </c>
      <c r="C216" s="45">
        <v>2124.61358857</v>
      </c>
      <c r="D216" s="41">
        <v>65.770244430000005</v>
      </c>
      <c r="E216" s="45">
        <v>38.517734430000004</v>
      </c>
      <c r="F216" s="45">
        <v>27.252509999999997</v>
      </c>
      <c r="G216" s="45">
        <v>1727.9938129</v>
      </c>
      <c r="H216" s="45">
        <v>108.61127990000001</v>
      </c>
      <c r="I216" s="45">
        <v>84.283535999999998</v>
      </c>
      <c r="J216" s="45">
        <v>106.87844800000001</v>
      </c>
      <c r="K216" s="45">
        <v>4.3988189999999996</v>
      </c>
      <c r="L216" s="45">
        <v>39.942950000000003</v>
      </c>
      <c r="M216" s="53">
        <v>154.73869500000001</v>
      </c>
      <c r="N216" s="45">
        <v>65.430243000000004</v>
      </c>
      <c r="O216" s="45">
        <v>28.088338</v>
      </c>
      <c r="P216" s="45">
        <v>179.577966</v>
      </c>
      <c r="Q216" s="45">
        <v>56.070419999999999</v>
      </c>
      <c r="R216" s="45">
        <v>758.97555999999997</v>
      </c>
      <c r="S216" s="45">
        <v>5.5503739999999997</v>
      </c>
      <c r="T216" s="45">
        <v>30.655712999999999</v>
      </c>
      <c r="U216" s="45">
        <v>98.363770000000002</v>
      </c>
      <c r="V216" s="45">
        <v>329.41768923999996</v>
      </c>
      <c r="W216" s="45">
        <v>0.70158284999999998</v>
      </c>
      <c r="X216" s="45">
        <v>20.898430000000001</v>
      </c>
      <c r="Y216" s="45">
        <v>9.2025659999999991</v>
      </c>
      <c r="Z216" s="45">
        <v>23.07517</v>
      </c>
      <c r="AA216" s="45">
        <v>106.119731</v>
      </c>
      <c r="AB216" s="45">
        <v>19.296427999999999</v>
      </c>
      <c r="AC216" s="45">
        <v>86.980550499999993</v>
      </c>
      <c r="AD216" s="45">
        <v>2.7583170299999997</v>
      </c>
      <c r="AE216" s="45">
        <v>8.0960380000000001</v>
      </c>
      <c r="AF216" s="45">
        <v>2.7540200000000001</v>
      </c>
      <c r="AG216" s="45">
        <v>4.0129456599999997</v>
      </c>
      <c r="AH216" s="45">
        <v>1.4318420000000001</v>
      </c>
    </row>
    <row r="217" spans="1:34" hidden="1" outlineLevel="3" x14ac:dyDescent="0.4">
      <c r="A217" s="18">
        <v>4</v>
      </c>
      <c r="B217" s="40" t="s">
        <v>241</v>
      </c>
      <c r="C217" s="41">
        <v>104076.601776</v>
      </c>
      <c r="D217" s="41">
        <v>2075.3449390000001</v>
      </c>
      <c r="E217" s="41">
        <v>998.47983899999997</v>
      </c>
      <c r="F217" s="41">
        <v>1076.8651</v>
      </c>
      <c r="G217" s="41">
        <v>88926.890087999971</v>
      </c>
      <c r="H217" s="41">
        <v>2903.8077279999998</v>
      </c>
      <c r="I217" s="41">
        <v>2075.7674299999999</v>
      </c>
      <c r="J217" s="41">
        <v>4011.2354999999998</v>
      </c>
      <c r="K217" s="41">
        <v>163.08959999999999</v>
      </c>
      <c r="L217" s="41">
        <v>1194.3389999999999</v>
      </c>
      <c r="M217" s="52">
        <v>5227.8770999999997</v>
      </c>
      <c r="N217" s="41">
        <v>2491.6270999999997</v>
      </c>
      <c r="O217" s="41">
        <v>839.11443000000008</v>
      </c>
      <c r="P217" s="41">
        <v>14901.283899999999</v>
      </c>
      <c r="Q217" s="41">
        <v>3243.3595</v>
      </c>
      <c r="R217" s="41">
        <v>42158.803</v>
      </c>
      <c r="S217" s="41">
        <v>225.37979999999999</v>
      </c>
      <c r="T217" s="41">
        <v>1392.3690999999999</v>
      </c>
      <c r="U217" s="41">
        <v>7773.4650000000001</v>
      </c>
      <c r="V217" s="41">
        <v>13062.494809</v>
      </c>
      <c r="W217" s="41">
        <v>31.206816</v>
      </c>
      <c r="X217" s="41">
        <v>1758.713</v>
      </c>
      <c r="Y217" s="41">
        <v>436.17320000000001</v>
      </c>
      <c r="Z217" s="41">
        <v>663.98919999999998</v>
      </c>
      <c r="AA217" s="41">
        <v>3815.9483</v>
      </c>
      <c r="AB217" s="41">
        <v>716.55215999999996</v>
      </c>
      <c r="AC217" s="41">
        <v>3987.7750099999998</v>
      </c>
      <c r="AD217" s="41">
        <v>117.058241</v>
      </c>
      <c r="AE217" s="41">
        <v>189.52413000000001</v>
      </c>
      <c r="AF217" s="41">
        <v>79.44802</v>
      </c>
      <c r="AG217" s="41">
        <v>31.390011999999999</v>
      </c>
      <c r="AH217" s="41">
        <v>11.87194</v>
      </c>
    </row>
    <row r="218" spans="1:34" hidden="1" outlineLevel="3" x14ac:dyDescent="0.4">
      <c r="A218" s="18">
        <v>4</v>
      </c>
      <c r="B218" s="40" t="s">
        <v>242</v>
      </c>
      <c r="C218" s="45">
        <v>3833.2867584699998</v>
      </c>
      <c r="D218" s="41">
        <v>125.76103550000001</v>
      </c>
      <c r="E218" s="45">
        <v>72.710858500000001</v>
      </c>
      <c r="F218" s="45">
        <v>53.050177000000005</v>
      </c>
      <c r="G218" s="45">
        <v>3084.5502596999995</v>
      </c>
      <c r="H218" s="45">
        <v>217.13633069999997</v>
      </c>
      <c r="I218" s="45">
        <v>210.02271000000002</v>
      </c>
      <c r="J218" s="45">
        <v>202.51988</v>
      </c>
      <c r="K218" s="45">
        <v>9.854317</v>
      </c>
      <c r="L218" s="45">
        <v>65.830780000000004</v>
      </c>
      <c r="M218" s="53">
        <v>225.49198000000001</v>
      </c>
      <c r="N218" s="45">
        <v>112.969306</v>
      </c>
      <c r="O218" s="45">
        <v>58.169906000000005</v>
      </c>
      <c r="P218" s="45">
        <v>222.95409599999999</v>
      </c>
      <c r="Q218" s="45">
        <v>110.29546999999999</v>
      </c>
      <c r="R218" s="45">
        <v>1445.5160900000001</v>
      </c>
      <c r="S218" s="45">
        <v>11.71733</v>
      </c>
      <c r="T218" s="45">
        <v>64.272373999999999</v>
      </c>
      <c r="U218" s="45">
        <v>117.49769999999999</v>
      </c>
      <c r="V218" s="45">
        <v>619.03162626999995</v>
      </c>
      <c r="W218" s="45">
        <v>1.31664827</v>
      </c>
      <c r="X218" s="45">
        <v>22.230519999999999</v>
      </c>
      <c r="Y218" s="45">
        <v>15.943049999999999</v>
      </c>
      <c r="Z218" s="45">
        <v>50.879570000000001</v>
      </c>
      <c r="AA218" s="45">
        <v>189.85289999999998</v>
      </c>
      <c r="AB218" s="45">
        <v>36.641936999999999</v>
      </c>
      <c r="AC218" s="45">
        <v>157.82796009999998</v>
      </c>
      <c r="AD218" s="45">
        <v>6.6409654999999992</v>
      </c>
      <c r="AE218" s="45">
        <v>22.078108</v>
      </c>
      <c r="AF218" s="45">
        <v>6.2914899999999996</v>
      </c>
      <c r="AG218" s="45">
        <v>11.544673400000001</v>
      </c>
      <c r="AH218" s="45">
        <v>3.9438369999999998</v>
      </c>
    </row>
    <row r="219" spans="1:34" hidden="1" outlineLevel="3" x14ac:dyDescent="0.4">
      <c r="A219" s="18">
        <v>4</v>
      </c>
      <c r="B219" s="40" t="s">
        <v>243</v>
      </c>
      <c r="C219" s="41">
        <v>3006.7920400600001</v>
      </c>
      <c r="D219" s="41">
        <v>129.97045765999999</v>
      </c>
      <c r="E219" s="41">
        <v>74.367229660000007</v>
      </c>
      <c r="F219" s="41">
        <v>55.603227999999994</v>
      </c>
      <c r="G219" s="41">
        <v>2322.0357933000005</v>
      </c>
      <c r="H219" s="41">
        <v>187.48389450000002</v>
      </c>
      <c r="I219" s="41">
        <v>139.6523028</v>
      </c>
      <c r="J219" s="41">
        <v>185.04812000000001</v>
      </c>
      <c r="K219" s="41">
        <v>8.9767200000000003</v>
      </c>
      <c r="L219" s="41">
        <v>56.374499999999998</v>
      </c>
      <c r="M219" s="52">
        <v>179.84087000000002</v>
      </c>
      <c r="N219" s="41">
        <v>99.567409999999995</v>
      </c>
      <c r="O219" s="41">
        <v>57.361747999999999</v>
      </c>
      <c r="P219" s="41">
        <v>154.99502000000001</v>
      </c>
      <c r="Q219" s="41">
        <v>78.455269999999999</v>
      </c>
      <c r="R219" s="41">
        <v>1014.3652</v>
      </c>
      <c r="S219" s="41">
        <v>9.2748939999999997</v>
      </c>
      <c r="T219" s="41">
        <v>52.192239000000001</v>
      </c>
      <c r="U219" s="41">
        <v>88.590649999999997</v>
      </c>
      <c r="V219" s="41">
        <v>550.04864309999994</v>
      </c>
      <c r="W219" s="41">
        <v>1.5470581000000001</v>
      </c>
      <c r="X219" s="41">
        <v>16.534179999999999</v>
      </c>
      <c r="Y219" s="41">
        <v>14.518890000000001</v>
      </c>
      <c r="Z219" s="41">
        <v>38.184310000000004</v>
      </c>
      <c r="AA219" s="41">
        <v>138.64356999999998</v>
      </c>
      <c r="AB219" s="41">
        <v>40.859584999999996</v>
      </c>
      <c r="AC219" s="41">
        <v>138.51869400000001</v>
      </c>
      <c r="AD219" s="41">
        <v>5.1317702999999995</v>
      </c>
      <c r="AE219" s="41">
        <v>20.883606</v>
      </c>
      <c r="AF219" s="41">
        <v>6.3571340000000003</v>
      </c>
      <c r="AG219" s="41">
        <v>13.5400527</v>
      </c>
      <c r="AH219" s="41">
        <v>4.7371460000000001</v>
      </c>
    </row>
    <row r="220" spans="1:34" x14ac:dyDescent="0.4">
      <c r="A220" s="18">
        <v>0</v>
      </c>
      <c r="B220" s="46" t="s">
        <v>1</v>
      </c>
      <c r="C220" s="47">
        <v>109801265.74699999</v>
      </c>
      <c r="D220" s="48">
        <v>11291402.940000001</v>
      </c>
      <c r="E220" s="47">
        <v>3692289.92</v>
      </c>
      <c r="F220" s="47">
        <v>7599113.0200000005</v>
      </c>
      <c r="G220" s="48">
        <v>72608421.971999988</v>
      </c>
      <c r="H220" s="47">
        <v>3879763.5619999995</v>
      </c>
      <c r="I220" s="47">
        <v>2260659.69</v>
      </c>
      <c r="J220" s="47">
        <v>7048135.5999999996</v>
      </c>
      <c r="K220" s="47">
        <v>197745.8</v>
      </c>
      <c r="L220" s="47">
        <v>4383842</v>
      </c>
      <c r="M220" s="54">
        <v>3597893.8900000006</v>
      </c>
      <c r="N220" s="47">
        <v>3129897.83</v>
      </c>
      <c r="O220" s="47">
        <v>1213855.4000000001</v>
      </c>
      <c r="P220" s="47">
        <v>2293989.52</v>
      </c>
      <c r="Q220" s="47">
        <v>2884130.7</v>
      </c>
      <c r="R220" s="47">
        <v>39020181</v>
      </c>
      <c r="S220" s="47">
        <v>176361.8</v>
      </c>
      <c r="T220" s="47">
        <v>704005.17999999993</v>
      </c>
      <c r="U220" s="47">
        <v>1656213</v>
      </c>
      <c r="V220" s="48">
        <v>25899570.569000002</v>
      </c>
      <c r="W220" s="47">
        <v>33876.230000000003</v>
      </c>
      <c r="X220" s="47">
        <v>371875.7</v>
      </c>
      <c r="Y220" s="47">
        <v>2424694</v>
      </c>
      <c r="Z220" s="47">
        <v>1173680</v>
      </c>
      <c r="AA220" s="47">
        <v>5395046</v>
      </c>
      <c r="AB220" s="47">
        <v>3347311.5</v>
      </c>
      <c r="AC220" s="47">
        <v>10378689.1</v>
      </c>
      <c r="AD220" s="47">
        <v>91555.368000000002</v>
      </c>
      <c r="AE220" s="47">
        <v>946811.10000000009</v>
      </c>
      <c r="AF220" s="47">
        <v>277721.2</v>
      </c>
      <c r="AG220" s="47">
        <v>4011.85</v>
      </c>
      <c r="AH220" s="48">
        <v>1870.2660000000001</v>
      </c>
    </row>
    <row r="221" spans="1:34" x14ac:dyDescent="0.4">
      <c r="A221" s="18">
        <v>0</v>
      </c>
      <c r="B221" s="46" t="s">
        <v>2</v>
      </c>
      <c r="C221" s="47">
        <v>181737655.36083925</v>
      </c>
      <c r="D221" s="48">
        <v>13337269.769189468</v>
      </c>
      <c r="E221" s="47">
        <v>4659153.0037091039</v>
      </c>
      <c r="F221" s="47">
        <v>8678116.7654803637</v>
      </c>
      <c r="G221" s="48">
        <v>130316972.68404128</v>
      </c>
      <c r="H221" s="47">
        <v>7221103.0698660398</v>
      </c>
      <c r="I221" s="47">
        <v>4592255.9078179421</v>
      </c>
      <c r="J221" s="47">
        <v>10615341.793224506</v>
      </c>
      <c r="K221" s="47">
        <v>390413.21074420417</v>
      </c>
      <c r="L221" s="47">
        <v>5976437.0326448483</v>
      </c>
      <c r="M221" s="54">
        <v>7499300.2518035593</v>
      </c>
      <c r="N221" s="47">
        <v>5171245.6295042075</v>
      </c>
      <c r="O221" s="47">
        <v>2119525.5796784158</v>
      </c>
      <c r="P221" s="47">
        <v>5498106.9235833446</v>
      </c>
      <c r="Q221" s="47">
        <v>5047842.6038542632</v>
      </c>
      <c r="R221" s="47">
        <v>70164372.677376926</v>
      </c>
      <c r="S221" s="47">
        <v>404948.49057658931</v>
      </c>
      <c r="T221" s="47">
        <v>1688469.9880099811</v>
      </c>
      <c r="U221" s="47">
        <v>3634821.6560412897</v>
      </c>
      <c r="V221" s="48">
        <v>38075625.422611132</v>
      </c>
      <c r="W221" s="47">
        <v>53197.892634434254</v>
      </c>
      <c r="X221" s="47">
        <v>809575.87835248909</v>
      </c>
      <c r="Y221" s="47">
        <v>2820571.0775141502</v>
      </c>
      <c r="Z221" s="47">
        <v>2147488.5218616636</v>
      </c>
      <c r="AA221" s="47">
        <v>9789177.9469791912</v>
      </c>
      <c r="AB221" s="47">
        <v>4104680.8459077054</v>
      </c>
      <c r="AC221" s="47">
        <v>14207733.473545749</v>
      </c>
      <c r="AD221" s="47">
        <v>230472.64882611469</v>
      </c>
      <c r="AE221" s="47">
        <v>1180635.5274618794</v>
      </c>
      <c r="AF221" s="47">
        <v>371150.55519801861</v>
      </c>
      <c r="AG221" s="47">
        <v>16503.084711125735</v>
      </c>
      <c r="AH221" s="48">
        <v>7787.4849973444816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2006</vt:lpstr>
      <vt:lpstr>'2006'!Print_Area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2020-04-29T13:04:14Z</dcterms:modified>
</cp:coreProperties>
</file>