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11E047FD-6B1D-4552-91AC-D258E6937F08}" xr6:coauthVersionLast="45" xr6:coauthVersionMax="45" xr10:uidLastSave="{00000000-0000-0000-0000-000000000000}"/>
  <bookViews>
    <workbookView xWindow="10590" yWindow="855" windowWidth="17655" windowHeight="13395" xr2:uid="{B3F3AF0B-74ED-47AA-8E6A-6641EB327273}"/>
  </bookViews>
  <sheets>
    <sheet name="2005" sheetId="1" r:id="rId1"/>
  </sheets>
  <definedNames>
    <definedName name="_xlnm._FilterDatabase" localSheetId="0" hidden="1">'2005'!$B$5:$AH$221</definedName>
    <definedName name="_xlnm.Print_Area" localSheetId="0">'2005'!$B$1:$Y$219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<sst xmlns="http://schemas.openxmlformats.org/spreadsheetml/2006/main" count="256" uniqueCount="252">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</sst>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2005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59907959.771331295</v>
      </c>
      <c r="D7" s="28">
        <v>1803649.4749092152</v>
      </c>
      <c r="E7" s="28">
        <v>851087.26745431719</v>
      </c>
      <c r="F7" s="28">
        <v>952562.20745489805</v>
      </c>
      <c r="G7" s="28">
        <v>47993181.568057708</v>
      </c>
      <c r="H7" s="28">
        <v>2753324.3465786311</v>
      </c>
      <c r="I7" s="28">
        <v>1994153.2783139728</v>
      </c>
      <c r="J7" s="28">
        <v>3035916.159997412</v>
      </c>
      <c r="K7" s="28">
        <v>159836.73123281414</v>
      </c>
      <c r="L7" s="28">
        <v>1287976.1486224008</v>
      </c>
      <c r="M7" s="51">
        <v>3178017.9541097255</v>
      </c>
      <c r="N7" s="28">
        <v>1683104.525808563</v>
      </c>
      <c r="O7" s="28">
        <v>762053.49566486292</v>
      </c>
      <c r="P7" s="28">
        <v>2504362.8668626663</v>
      </c>
      <c r="Q7" s="28">
        <v>1764693.6708585457</v>
      </c>
      <c r="R7" s="28">
        <v>26111288.319728851</v>
      </c>
      <c r="S7" s="28">
        <v>232090.17964952259</v>
      </c>
      <c r="T7" s="28">
        <v>823798.50928213936</v>
      </c>
      <c r="U7" s="28">
        <v>1591760.4501110313</v>
      </c>
      <c r="V7" s="28">
        <v>10105875.493602114</v>
      </c>
      <c r="W7" s="28">
        <v>14931.501742361479</v>
      </c>
      <c r="X7" s="28">
        <v>312177.58584332716</v>
      </c>
      <c r="Y7" s="28">
        <v>345326.31078452629</v>
      </c>
      <c r="Z7" s="28">
        <v>834695.79545560316</v>
      </c>
      <c r="AA7" s="28">
        <v>3694065.4827501969</v>
      </c>
      <c r="AB7" s="28">
        <v>619111.57765310106</v>
      </c>
      <c r="AC7" s="28">
        <v>3122590.2431065473</v>
      </c>
      <c r="AD7" s="28">
        <v>119991.33748693163</v>
      </c>
      <c r="AE7" s="28">
        <v>206047.36791650922</v>
      </c>
      <c r="AF7" s="28">
        <v>84960.299489825775</v>
      </c>
      <c r="AG7" s="28">
        <v>13829.109248482719</v>
      </c>
      <c r="AH7" s="28">
        <v>5253.2347622569514</v>
      </c>
    </row>
    <row r="8" spans="1:34" s="32" customFormat="1" x14ac:dyDescent="0.4">
      <c r="A8" s="30">
        <v>1</v>
      </c>
      <c r="B8" s="31" t="s">
        <v>36</v>
      </c>
      <c r="C8" s="28">
        <v>34921872.028975561</v>
      </c>
      <c r="D8" s="28">
        <v>1072578.12954028</v>
      </c>
      <c r="E8" s="28">
        <v>463939.21022707992</v>
      </c>
      <c r="F8" s="28">
        <v>608638.91931319993</v>
      </c>
      <c r="G8" s="28">
        <v>27600301.627942145</v>
      </c>
      <c r="H8" s="28">
        <v>1552360.2683290201</v>
      </c>
      <c r="I8" s="28">
        <v>946440.53450882982</v>
      </c>
      <c r="J8" s="28">
        <v>1805376.0948849996</v>
      </c>
      <c r="K8" s="28">
        <v>99261.29548060002</v>
      </c>
      <c r="L8" s="28">
        <v>652631.72053499997</v>
      </c>
      <c r="M8" s="51">
        <v>1839414.3882327001</v>
      </c>
      <c r="N8" s="28">
        <v>939056.77673510008</v>
      </c>
      <c r="O8" s="28">
        <v>426794.54786230007</v>
      </c>
      <c r="P8" s="28">
        <v>1472118.7122992002</v>
      </c>
      <c r="Q8" s="28">
        <v>1162102.7542972004</v>
      </c>
      <c r="R8" s="28">
        <v>15049517.829728998</v>
      </c>
      <c r="S8" s="28">
        <v>131004.19878229999</v>
      </c>
      <c r="T8" s="28">
        <v>528426.83138639992</v>
      </c>
      <c r="U8" s="28">
        <v>931001.92425899988</v>
      </c>
      <c r="V8" s="28">
        <v>6245373.7290443396</v>
      </c>
      <c r="W8" s="28">
        <v>9409.111447678999</v>
      </c>
      <c r="X8" s="28">
        <v>183638.38406419999</v>
      </c>
      <c r="Y8" s="28">
        <v>213161.51001000006</v>
      </c>
      <c r="Z8" s="28">
        <v>472861.75682299992</v>
      </c>
      <c r="AA8" s="28">
        <v>2255979.7402467006</v>
      </c>
      <c r="AB8" s="28">
        <v>395693.30360959994</v>
      </c>
      <c r="AC8" s="28">
        <v>1944392.0102557</v>
      </c>
      <c r="AD8" s="28">
        <v>88262.726320670015</v>
      </c>
      <c r="AE8" s="28">
        <v>152343.90747450001</v>
      </c>
      <c r="AF8" s="28">
        <v>54753.398672199997</v>
      </c>
      <c r="AG8" s="28">
        <v>9160.8608952899995</v>
      </c>
      <c r="AH8" s="28">
        <v>3618.5424487999999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12818283.936486991</v>
      </c>
      <c r="D9" s="35">
        <v>374278.27471913991</v>
      </c>
      <c r="E9" s="35">
        <v>177377.44281414</v>
      </c>
      <c r="F9" s="35">
        <v>196900.83190499994</v>
      </c>
      <c r="G9" s="35">
        <v>10521361.717844961</v>
      </c>
      <c r="H9" s="35">
        <v>590655.07909342996</v>
      </c>
      <c r="I9" s="35">
        <v>403454.91452753008</v>
      </c>
      <c r="J9" s="35">
        <v>654585.16747099988</v>
      </c>
      <c r="K9" s="35">
        <v>41170.949534600004</v>
      </c>
      <c r="L9" s="35">
        <v>258285.31207600003</v>
      </c>
      <c r="M9" s="35">
        <v>816011.6906567004</v>
      </c>
      <c r="N9" s="35">
        <v>356549.08714200003</v>
      </c>
      <c r="O9" s="35">
        <v>170798.13370460001</v>
      </c>
      <c r="P9" s="35">
        <v>551869.86436249991</v>
      </c>
      <c r="Q9" s="35">
        <v>478124.9522742001</v>
      </c>
      <c r="R9" s="35">
        <v>5575071.6318399999</v>
      </c>
      <c r="S9" s="35">
        <v>57798.607792300005</v>
      </c>
      <c r="T9" s="35">
        <v>194264.58475160002</v>
      </c>
      <c r="U9" s="35">
        <v>347990.07215600007</v>
      </c>
      <c r="V9" s="35">
        <v>1921382.1108320889</v>
      </c>
      <c r="W9" s="35">
        <v>3223.1287612290002</v>
      </c>
      <c r="X9" s="35">
        <v>70661.693827200012</v>
      </c>
      <c r="Y9" s="35">
        <v>64056.584541999997</v>
      </c>
      <c r="Z9" s="35">
        <v>162501.435317</v>
      </c>
      <c r="AA9" s="35">
        <v>666206.3381087</v>
      </c>
      <c r="AB9" s="35">
        <v>103062.40249460001</v>
      </c>
      <c r="AC9" s="35">
        <v>597277.53950089996</v>
      </c>
      <c r="AD9" s="35">
        <v>34707.614716509997</v>
      </c>
      <c r="AE9" s="35">
        <v>48616.131361200016</v>
      </c>
      <c r="AF9" s="35">
        <v>20849.7551059</v>
      </c>
      <c r="AG9" s="35">
        <v>2818.95030795</v>
      </c>
      <c r="AH9" s="35">
        <v>1261.8330908</v>
      </c>
    </row>
    <row r="10" spans="1:34" hidden="1" outlineLevel="2" x14ac:dyDescent="0.4">
      <c r="A10" s="37">
        <v>3</v>
      </c>
      <c r="B10" s="38" t="s">
        <v>38</v>
      </c>
      <c r="C10" s="39">
        <v>11882680.593165953</v>
      </c>
      <c r="D10" s="39">
        <v>346639.20443859993</v>
      </c>
      <c r="E10" s="39">
        <v>164153.41088659997</v>
      </c>
      <c r="F10" s="39">
        <v>182485.79355199996</v>
      </c>
      <c r="G10" s="39">
        <v>9746205.6902965028</v>
      </c>
      <c r="H10" s="39">
        <v>548674.78733049997</v>
      </c>
      <c r="I10" s="39">
        <v>375449.22606600006</v>
      </c>
      <c r="J10" s="39">
        <v>610675.92362999986</v>
      </c>
      <c r="K10" s="39">
        <v>38850.125522000002</v>
      </c>
      <c r="L10" s="39">
        <v>239757.53227999998</v>
      </c>
      <c r="M10" s="39">
        <v>757499.59456000011</v>
      </c>
      <c r="N10" s="39">
        <v>331755.74643900001</v>
      </c>
      <c r="O10" s="39">
        <v>158699.60624499997</v>
      </c>
      <c r="P10" s="39">
        <v>514491.26570199995</v>
      </c>
      <c r="Q10" s="39">
        <v>441768.41915000009</v>
      </c>
      <c r="R10" s="39">
        <v>5147417.2697800007</v>
      </c>
      <c r="S10" s="39">
        <v>48860.723430000005</v>
      </c>
      <c r="T10" s="39">
        <v>184487.41940200003</v>
      </c>
      <c r="U10" s="39">
        <v>324852.53311000002</v>
      </c>
      <c r="V10" s="39">
        <v>1788665.8779468497</v>
      </c>
      <c r="W10" s="39">
        <v>2993.10267148</v>
      </c>
      <c r="X10" s="39">
        <v>66283.422223000001</v>
      </c>
      <c r="Y10" s="39">
        <v>59971.786989999993</v>
      </c>
      <c r="Z10" s="39">
        <v>150395.47150000001</v>
      </c>
      <c r="AA10" s="39">
        <v>617582.94985000009</v>
      </c>
      <c r="AB10" s="39">
        <v>95926.455730000001</v>
      </c>
      <c r="AC10" s="39">
        <v>558441.90540939989</v>
      </c>
      <c r="AD10" s="39">
        <v>32884.430580200002</v>
      </c>
      <c r="AE10" s="39">
        <v>45828.217586000013</v>
      </c>
      <c r="AF10" s="39">
        <v>18647.371773000003</v>
      </c>
      <c r="AG10" s="39">
        <v>2569.63765177</v>
      </c>
      <c r="AH10" s="39">
        <v>1169.8204839999999</v>
      </c>
    </row>
    <row r="11" spans="1:34" hidden="1" outlineLevel="3" x14ac:dyDescent="0.4">
      <c r="A11" s="18">
        <v>4</v>
      </c>
      <c r="B11" s="40" t="s">
        <v>39</v>
      </c>
      <c r="C11" s="41">
        <v>265730.59938299999</v>
      </c>
      <c r="D11" s="41">
        <v>7097.280503</v>
      </c>
      <c r="E11" s="41">
        <v>3064.673503</v>
      </c>
      <c r="F11" s="41">
        <v>4032.607</v>
      </c>
      <c r="G11" s="41">
        <v>223512.64903999999</v>
      </c>
      <c r="H11" s="41">
        <v>8541.9276199999986</v>
      </c>
      <c r="I11" s="41">
        <v>8102.7699199999997</v>
      </c>
      <c r="J11" s="41">
        <v>13742.401</v>
      </c>
      <c r="K11" s="41">
        <v>820.52170000000001</v>
      </c>
      <c r="L11" s="41">
        <v>4041.625</v>
      </c>
      <c r="M11" s="52">
        <v>12835.768300000002</v>
      </c>
      <c r="N11" s="41">
        <v>6993.6070999999993</v>
      </c>
      <c r="O11" s="41">
        <v>4449.3688000000002</v>
      </c>
      <c r="P11" s="41">
        <v>12470.050800000001</v>
      </c>
      <c r="Q11" s="41">
        <v>9978.4340000000011</v>
      </c>
      <c r="R11" s="41">
        <v>128745.46399999999</v>
      </c>
      <c r="S11" s="41">
        <v>1078.9169999999999</v>
      </c>
      <c r="T11" s="41">
        <v>3675.0255999999999</v>
      </c>
      <c r="U11" s="41">
        <v>7554.8909999999996</v>
      </c>
      <c r="V11" s="41">
        <v>35095.898670000002</v>
      </c>
      <c r="W11" s="41">
        <v>69.835629999999995</v>
      </c>
      <c r="X11" s="41">
        <v>1721.8009999999999</v>
      </c>
      <c r="Y11" s="41">
        <v>1178.2670000000001</v>
      </c>
      <c r="Z11" s="41">
        <v>2298.87</v>
      </c>
      <c r="AA11" s="41">
        <v>11721.898000000001</v>
      </c>
      <c r="AB11" s="41">
        <v>1895.1963000000001</v>
      </c>
      <c r="AC11" s="41">
        <v>11358.0231</v>
      </c>
      <c r="AD11" s="41">
        <v>656.59409999999991</v>
      </c>
      <c r="AE11" s="41">
        <v>833.16800000000001</v>
      </c>
      <c r="AF11" s="41">
        <v>423.09640000000002</v>
      </c>
      <c r="AG11" s="41">
        <v>56.340289999999996</v>
      </c>
      <c r="AH11" s="41">
        <v>24.771170000000001</v>
      </c>
    </row>
    <row r="12" spans="1:34" hidden="1" outlineLevel="3" x14ac:dyDescent="0.4">
      <c r="A12" s="18">
        <v>4</v>
      </c>
      <c r="B12" s="40" t="s">
        <v>40</v>
      </c>
      <c r="C12" s="41">
        <v>676557.3212580001</v>
      </c>
      <c r="D12" s="41">
        <v>19316.432359999999</v>
      </c>
      <c r="E12" s="41">
        <v>10589.11176</v>
      </c>
      <c r="F12" s="41">
        <v>8727.3206000000009</v>
      </c>
      <c r="G12" s="41">
        <v>563491.74200000009</v>
      </c>
      <c r="H12" s="41">
        <v>36166.826200000003</v>
      </c>
      <c r="I12" s="41">
        <v>24454.3367</v>
      </c>
      <c r="J12" s="41">
        <v>32909.896999999997</v>
      </c>
      <c r="K12" s="41">
        <v>2049.864</v>
      </c>
      <c r="L12" s="41">
        <v>13340.66</v>
      </c>
      <c r="M12" s="52">
        <v>54274.067000000003</v>
      </c>
      <c r="N12" s="41">
        <v>20396.9918</v>
      </c>
      <c r="O12" s="41">
        <v>11236.663500000001</v>
      </c>
      <c r="P12" s="41">
        <v>29410.834199999998</v>
      </c>
      <c r="Q12" s="41">
        <v>21718.932000000001</v>
      </c>
      <c r="R12" s="41">
        <v>286005.01</v>
      </c>
      <c r="S12" s="41">
        <v>2603.67</v>
      </c>
      <c r="T12" s="41">
        <v>7818.9876000000004</v>
      </c>
      <c r="U12" s="41">
        <v>19718.419999999998</v>
      </c>
      <c r="V12" s="41">
        <v>93695.614897999985</v>
      </c>
      <c r="W12" s="41">
        <v>153.599368</v>
      </c>
      <c r="X12" s="41">
        <v>3902.6120000000001</v>
      </c>
      <c r="Y12" s="41">
        <v>3051.8780000000002</v>
      </c>
      <c r="Z12" s="41">
        <v>11624.66</v>
      </c>
      <c r="AA12" s="41">
        <v>29584.142</v>
      </c>
      <c r="AB12" s="41">
        <v>4506.7641999999996</v>
      </c>
      <c r="AC12" s="41">
        <v>28516.401539999999</v>
      </c>
      <c r="AD12" s="41">
        <v>1504.07437</v>
      </c>
      <c r="AE12" s="41">
        <v>2573.9809999999998</v>
      </c>
      <c r="AF12" s="41">
        <v>1084.9032</v>
      </c>
      <c r="AG12" s="41">
        <v>119.61722</v>
      </c>
      <c r="AH12" s="41">
        <v>53.531999999999996</v>
      </c>
    </row>
    <row r="13" spans="1:34" hidden="1" outlineLevel="3" x14ac:dyDescent="0.4">
      <c r="A13" s="18">
        <v>4</v>
      </c>
      <c r="B13" s="40" t="s">
        <v>41</v>
      </c>
      <c r="C13" s="41">
        <v>11139.1578462</v>
      </c>
      <c r="D13" s="41">
        <v>356.13182719999998</v>
      </c>
      <c r="E13" s="41">
        <v>205.85122720000001</v>
      </c>
      <c r="F13" s="41">
        <v>150.28059999999999</v>
      </c>
      <c r="G13" s="41">
        <v>9203.3453799999988</v>
      </c>
      <c r="H13" s="41">
        <v>627.17748199999994</v>
      </c>
      <c r="I13" s="41">
        <v>397.75440500000008</v>
      </c>
      <c r="J13" s="41">
        <v>541.98408999999992</v>
      </c>
      <c r="K13" s="41">
        <v>27.656749999999999</v>
      </c>
      <c r="L13" s="41">
        <v>209.15369999999999</v>
      </c>
      <c r="M13" s="52">
        <v>762.56539999999995</v>
      </c>
      <c r="N13" s="41">
        <v>307.52302500000002</v>
      </c>
      <c r="O13" s="41">
        <v>127.35278999999998</v>
      </c>
      <c r="P13" s="41">
        <v>598.90197999999998</v>
      </c>
      <c r="Q13" s="41">
        <v>385.67953</v>
      </c>
      <c r="R13" s="41">
        <v>4659.1027000000004</v>
      </c>
      <c r="S13" s="41">
        <v>43.020629999999997</v>
      </c>
      <c r="T13" s="41">
        <v>164.108318</v>
      </c>
      <c r="U13" s="41">
        <v>327.98790000000002</v>
      </c>
      <c r="V13" s="41">
        <v>1577.7973439999998</v>
      </c>
      <c r="W13" s="41">
        <v>2.7240034999999998</v>
      </c>
      <c r="X13" s="41">
        <v>59.565300000000001</v>
      </c>
      <c r="Y13" s="41">
        <v>46.632550000000002</v>
      </c>
      <c r="Z13" s="41">
        <v>188.52510000000001</v>
      </c>
      <c r="AA13" s="41">
        <v>530.58583999999996</v>
      </c>
      <c r="AB13" s="41">
        <v>66.195840000000004</v>
      </c>
      <c r="AC13" s="41">
        <v>443.442409</v>
      </c>
      <c r="AD13" s="41">
        <v>27.413835700000003</v>
      </c>
      <c r="AE13" s="41">
        <v>42.06147</v>
      </c>
      <c r="AF13" s="41">
        <v>36.718409999999999</v>
      </c>
      <c r="AG13" s="41">
        <v>4.9005917999999999</v>
      </c>
      <c r="AH13" s="41">
        <v>1.8832949999999999</v>
      </c>
    </row>
    <row r="14" spans="1:34" hidden="1" outlineLevel="3" x14ac:dyDescent="0.4">
      <c r="A14" s="18">
        <v>4</v>
      </c>
      <c r="B14" s="40" t="s">
        <v>42</v>
      </c>
      <c r="C14" s="41">
        <v>5542.9668307099982</v>
      </c>
      <c r="D14" s="41">
        <v>181.9686916</v>
      </c>
      <c r="E14" s="41">
        <v>86.343119599999994</v>
      </c>
      <c r="F14" s="41">
        <v>95.625571999999991</v>
      </c>
      <c r="G14" s="41">
        <v>4516.2412350999994</v>
      </c>
      <c r="H14" s="41">
        <v>242.66391009999998</v>
      </c>
      <c r="I14" s="41">
        <v>198.990408</v>
      </c>
      <c r="J14" s="41">
        <v>303.59383000000003</v>
      </c>
      <c r="K14" s="41">
        <v>18.827770000000001</v>
      </c>
      <c r="L14" s="41">
        <v>107.6632</v>
      </c>
      <c r="M14" s="52">
        <v>340.45239999999995</v>
      </c>
      <c r="N14" s="41">
        <v>153.513104</v>
      </c>
      <c r="O14" s="41">
        <v>112.95529499999999</v>
      </c>
      <c r="P14" s="41">
        <v>247.83196199999998</v>
      </c>
      <c r="Q14" s="41">
        <v>209.81419</v>
      </c>
      <c r="R14" s="41">
        <v>2294.8071999999997</v>
      </c>
      <c r="S14" s="41">
        <v>23.090779999999999</v>
      </c>
      <c r="T14" s="41">
        <v>97.409706</v>
      </c>
      <c r="U14" s="41">
        <v>152.98269999999999</v>
      </c>
      <c r="V14" s="41">
        <v>843.15823800999999</v>
      </c>
      <c r="W14" s="41">
        <v>1.71191351</v>
      </c>
      <c r="X14" s="41">
        <v>33.533450000000002</v>
      </c>
      <c r="Y14" s="41">
        <v>25.507570000000001</v>
      </c>
      <c r="Z14" s="41">
        <v>58.279310000000002</v>
      </c>
      <c r="AA14" s="41">
        <v>299.98876000000001</v>
      </c>
      <c r="AB14" s="41">
        <v>41.132739000000001</v>
      </c>
      <c r="AC14" s="41">
        <v>246.037938</v>
      </c>
      <c r="AD14" s="41">
        <v>19.237168799999999</v>
      </c>
      <c r="AE14" s="41">
        <v>22.470967000000002</v>
      </c>
      <c r="AF14" s="41">
        <v>9.7867269999999991</v>
      </c>
      <c r="AG14" s="41">
        <v>4.2940407</v>
      </c>
      <c r="AH14" s="41">
        <v>1.5986659999999999</v>
      </c>
    </row>
    <row r="15" spans="1:34" hidden="1" outlineLevel="3" x14ac:dyDescent="0.4">
      <c r="A15" s="18">
        <v>4</v>
      </c>
      <c r="B15" s="40" t="s">
        <v>43</v>
      </c>
      <c r="C15" s="41">
        <v>4435.1506843400011</v>
      </c>
      <c r="D15" s="41">
        <v>160.4721232</v>
      </c>
      <c r="E15" s="41">
        <v>122.2484702</v>
      </c>
      <c r="F15" s="41">
        <v>38.223652999999999</v>
      </c>
      <c r="G15" s="41">
        <v>3741.1893369000004</v>
      </c>
      <c r="H15" s="41">
        <v>259.7066509</v>
      </c>
      <c r="I15" s="41">
        <v>217.39980700000001</v>
      </c>
      <c r="J15" s="41">
        <v>184.64681999999999</v>
      </c>
      <c r="K15" s="41">
        <v>7.341952</v>
      </c>
      <c r="L15" s="41">
        <v>53.583280000000002</v>
      </c>
      <c r="M15" s="52">
        <v>754.97129999999993</v>
      </c>
      <c r="N15" s="41">
        <v>203.38112799999999</v>
      </c>
      <c r="O15" s="41">
        <v>38.680552000000006</v>
      </c>
      <c r="P15" s="41">
        <v>101.64151899999999</v>
      </c>
      <c r="Q15" s="41">
        <v>78.78801</v>
      </c>
      <c r="R15" s="41">
        <v>1689.9116800000002</v>
      </c>
      <c r="S15" s="41">
        <v>17.642099999999999</v>
      </c>
      <c r="T15" s="41">
        <v>37.386207999999996</v>
      </c>
      <c r="U15" s="41">
        <v>84.884810000000002</v>
      </c>
      <c r="V15" s="41">
        <v>532.47719223999991</v>
      </c>
      <c r="W15" s="41">
        <v>0.95167366999999992</v>
      </c>
      <c r="X15" s="41">
        <v>8.5758829999999993</v>
      </c>
      <c r="Y15" s="41">
        <v>14.82427</v>
      </c>
      <c r="Z15" s="41">
        <v>65.329769999999996</v>
      </c>
      <c r="AA15" s="41">
        <v>161.47391999999999</v>
      </c>
      <c r="AB15" s="41">
        <v>23.252790000000001</v>
      </c>
      <c r="AC15" s="41">
        <v>154.4738084</v>
      </c>
      <c r="AD15" s="41">
        <v>4.7942663999999997</v>
      </c>
      <c r="AE15" s="41">
        <v>8.3981929999999991</v>
      </c>
      <c r="AF15" s="41">
        <v>42.218990000000005</v>
      </c>
      <c r="AG15" s="41">
        <v>3.0134697699999999</v>
      </c>
      <c r="AH15" s="41">
        <v>1.012032</v>
      </c>
    </row>
    <row r="16" spans="1:34" hidden="1" outlineLevel="3" x14ac:dyDescent="0.4">
      <c r="A16" s="18">
        <v>4</v>
      </c>
      <c r="B16" s="40" t="s">
        <v>44</v>
      </c>
      <c r="C16" s="41">
        <v>115362.66794900001</v>
      </c>
      <c r="D16" s="41">
        <v>2999.4192070000004</v>
      </c>
      <c r="E16" s="41">
        <v>1375.0110070000001</v>
      </c>
      <c r="F16" s="41">
        <v>1624.4082000000003</v>
      </c>
      <c r="G16" s="41">
        <v>96651.241161999991</v>
      </c>
      <c r="H16" s="41">
        <v>4111.1536420000002</v>
      </c>
      <c r="I16" s="41">
        <v>3298.4442300000001</v>
      </c>
      <c r="J16" s="41">
        <v>5316.7248</v>
      </c>
      <c r="K16" s="41">
        <v>313.30180000000001</v>
      </c>
      <c r="L16" s="41">
        <v>2076.5549999999998</v>
      </c>
      <c r="M16" s="52">
        <v>6214.6628000000001</v>
      </c>
      <c r="N16" s="41">
        <v>2778.0379800000001</v>
      </c>
      <c r="O16" s="41">
        <v>1311.4761000000001</v>
      </c>
      <c r="P16" s="41">
        <v>4790.1141599999992</v>
      </c>
      <c r="Q16" s="41">
        <v>4358.7690000000002</v>
      </c>
      <c r="R16" s="41">
        <v>56247.722999999998</v>
      </c>
      <c r="S16" s="41">
        <v>458.65859999999998</v>
      </c>
      <c r="T16" s="41">
        <v>2129.31385</v>
      </c>
      <c r="U16" s="41">
        <v>3040.587</v>
      </c>
      <c r="V16" s="41">
        <v>15698.411410000001</v>
      </c>
      <c r="W16" s="41">
        <v>26.913452999999997</v>
      </c>
      <c r="X16" s="41">
        <v>602.22640000000001</v>
      </c>
      <c r="Y16" s="41">
        <v>485.59910000000002</v>
      </c>
      <c r="Z16" s="41">
        <v>998.35170000000005</v>
      </c>
      <c r="AA16" s="41">
        <v>5810.2451000000001</v>
      </c>
      <c r="AB16" s="41">
        <v>749.9196300000001</v>
      </c>
      <c r="AC16" s="41">
        <v>4854.7943300000006</v>
      </c>
      <c r="AD16" s="41">
        <v>367.79344300000002</v>
      </c>
      <c r="AE16" s="41">
        <v>369.12109999999996</v>
      </c>
      <c r="AF16" s="41">
        <v>155.89442</v>
      </c>
      <c r="AG16" s="41">
        <v>28.520723999999998</v>
      </c>
      <c r="AH16" s="41">
        <v>13.596170000000001</v>
      </c>
    </row>
    <row r="17" spans="1:34" hidden="1" outlineLevel="3" x14ac:dyDescent="0.4">
      <c r="A17" s="18">
        <v>4</v>
      </c>
      <c r="B17" s="40" t="s">
        <v>45</v>
      </c>
      <c r="C17" s="41">
        <v>164714.30313399999</v>
      </c>
      <c r="D17" s="41">
        <v>5267.6783679999999</v>
      </c>
      <c r="E17" s="41">
        <v>2212.109168</v>
      </c>
      <c r="F17" s="41">
        <v>3055.5691999999999</v>
      </c>
      <c r="G17" s="41">
        <v>126162.28026999999</v>
      </c>
      <c r="H17" s="41">
        <v>9659.5549500000016</v>
      </c>
      <c r="I17" s="41">
        <v>4272.31682</v>
      </c>
      <c r="J17" s="41">
        <v>9708.1290000000008</v>
      </c>
      <c r="K17" s="41">
        <v>478.06830000000002</v>
      </c>
      <c r="L17" s="41">
        <v>3607.846</v>
      </c>
      <c r="M17" s="52">
        <v>8894.3873999999996</v>
      </c>
      <c r="N17" s="41">
        <v>4255.6044000000002</v>
      </c>
      <c r="O17" s="41">
        <v>1918.5563000000002</v>
      </c>
      <c r="P17" s="41">
        <v>6172.2804999999998</v>
      </c>
      <c r="Q17" s="41">
        <v>7299.3639999999996</v>
      </c>
      <c r="R17" s="41">
        <v>63224.225000000006</v>
      </c>
      <c r="S17" s="41">
        <v>626.8691</v>
      </c>
      <c r="T17" s="41">
        <v>2037.1115</v>
      </c>
      <c r="U17" s="41">
        <v>3674.2370000000001</v>
      </c>
      <c r="V17" s="41">
        <v>33264.323516000004</v>
      </c>
      <c r="W17" s="41">
        <v>39.313624000000004</v>
      </c>
      <c r="X17" s="41">
        <v>777.9049</v>
      </c>
      <c r="Y17" s="41">
        <v>1038.2560000000001</v>
      </c>
      <c r="Z17" s="41">
        <v>6859.1809999999996</v>
      </c>
      <c r="AA17" s="41">
        <v>10402.4751</v>
      </c>
      <c r="AB17" s="41">
        <v>1392.1835000000001</v>
      </c>
      <c r="AC17" s="41">
        <v>8615.9809800000021</v>
      </c>
      <c r="AD17" s="41">
        <v>465.57513999999998</v>
      </c>
      <c r="AE17" s="41">
        <v>1182.1401000000001</v>
      </c>
      <c r="AF17" s="41">
        <v>383.66290000000004</v>
      </c>
      <c r="AG17" s="41">
        <v>47.916482000000002</v>
      </c>
      <c r="AH17" s="41">
        <v>20.020980000000002</v>
      </c>
    </row>
    <row r="18" spans="1:34" hidden="1" outlineLevel="3" x14ac:dyDescent="0.4">
      <c r="A18" s="18">
        <v>4</v>
      </c>
      <c r="B18" s="40" t="s">
        <v>46</v>
      </c>
      <c r="C18" s="41">
        <v>7244.3226899000001</v>
      </c>
      <c r="D18" s="41">
        <v>221.26123639999997</v>
      </c>
      <c r="E18" s="41">
        <v>112.72027539999998</v>
      </c>
      <c r="F18" s="41">
        <v>108.54096100000001</v>
      </c>
      <c r="G18" s="41">
        <v>5914.8778155</v>
      </c>
      <c r="H18" s="41">
        <v>369.15523049999996</v>
      </c>
      <c r="I18" s="41">
        <v>229.04145600000001</v>
      </c>
      <c r="J18" s="41">
        <v>512.30089999999996</v>
      </c>
      <c r="K18" s="41">
        <v>53.357810000000001</v>
      </c>
      <c r="L18" s="41">
        <v>145.34440000000001</v>
      </c>
      <c r="M18" s="52">
        <v>429.30777</v>
      </c>
      <c r="N18" s="41">
        <v>209.35246999999998</v>
      </c>
      <c r="O18" s="41">
        <v>107.805764</v>
      </c>
      <c r="P18" s="41">
        <v>309.92024099999998</v>
      </c>
      <c r="Q18" s="41">
        <v>216.06389999999999</v>
      </c>
      <c r="R18" s="41">
        <v>2972.9573</v>
      </c>
      <c r="S18" s="41">
        <v>26.769570000000002</v>
      </c>
      <c r="T18" s="41">
        <v>120.57999400000001</v>
      </c>
      <c r="U18" s="41">
        <v>196.89619999999999</v>
      </c>
      <c r="V18" s="41">
        <v>1105.6443569999999</v>
      </c>
      <c r="W18" s="41">
        <v>1.894749</v>
      </c>
      <c r="X18" s="41">
        <v>33.08314</v>
      </c>
      <c r="Y18" s="41">
        <v>41.199440000000003</v>
      </c>
      <c r="Z18" s="41">
        <v>85.236400000000003</v>
      </c>
      <c r="AA18" s="41">
        <v>363.38476000000003</v>
      </c>
      <c r="AB18" s="41">
        <v>61.815805999999995</v>
      </c>
      <c r="AC18" s="41">
        <v>352.62257199999999</v>
      </c>
      <c r="AD18" s="41">
        <v>13.905738899999999</v>
      </c>
      <c r="AE18" s="41">
        <v>28.884804000000003</v>
      </c>
      <c r="AF18" s="41">
        <v>10.252254000000001</v>
      </c>
      <c r="AG18" s="41">
        <v>7.7653891000000002</v>
      </c>
      <c r="AH18" s="41">
        <v>2.5392809999999999</v>
      </c>
    </row>
    <row r="19" spans="1:34" hidden="1" outlineLevel="3" x14ac:dyDescent="0.4">
      <c r="A19" s="18">
        <v>4</v>
      </c>
      <c r="B19" s="40" t="s">
        <v>47</v>
      </c>
      <c r="C19" s="41">
        <v>292795.19924800005</v>
      </c>
      <c r="D19" s="41">
        <v>6022.3642349999991</v>
      </c>
      <c r="E19" s="41">
        <v>2536.7142349999999</v>
      </c>
      <c r="F19" s="41">
        <v>3485.6499999999996</v>
      </c>
      <c r="G19" s="41">
        <v>253174.70194999996</v>
      </c>
      <c r="H19" s="41">
        <v>10291.95917</v>
      </c>
      <c r="I19" s="41">
        <v>6976.3017800000007</v>
      </c>
      <c r="J19" s="41">
        <v>19186.685000000001</v>
      </c>
      <c r="K19" s="41">
        <v>2756.4279999999999</v>
      </c>
      <c r="L19" s="41">
        <v>3821.87</v>
      </c>
      <c r="M19" s="52">
        <v>13611.0103</v>
      </c>
      <c r="N19" s="41">
        <v>6698.7163</v>
      </c>
      <c r="O19" s="41">
        <v>3463.0502000000001</v>
      </c>
      <c r="P19" s="41">
        <v>12345.601700000001</v>
      </c>
      <c r="Q19" s="41">
        <v>8796.4629999999997</v>
      </c>
      <c r="R19" s="41">
        <v>152808.916</v>
      </c>
      <c r="S19" s="41">
        <v>1055.7260000000001</v>
      </c>
      <c r="T19" s="41">
        <v>2942.1997000000001</v>
      </c>
      <c r="U19" s="41">
        <v>7897.5519999999997</v>
      </c>
      <c r="V19" s="41">
        <v>33582.904033000006</v>
      </c>
      <c r="W19" s="41">
        <v>61.433187999999994</v>
      </c>
      <c r="X19" s="41">
        <v>1307.2719999999999</v>
      </c>
      <c r="Y19" s="41">
        <v>1554.239</v>
      </c>
      <c r="Z19" s="41">
        <v>2133.5749999999998</v>
      </c>
      <c r="AA19" s="41">
        <v>9475.6679999999997</v>
      </c>
      <c r="AB19" s="41">
        <v>1971.2712000000001</v>
      </c>
      <c r="AC19" s="41">
        <v>13326.361570000001</v>
      </c>
      <c r="AD19" s="41">
        <v>376.97525000000002</v>
      </c>
      <c r="AE19" s="41">
        <v>717.7820999999999</v>
      </c>
      <c r="AF19" s="41">
        <v>261.16862000000003</v>
      </c>
      <c r="AG19" s="41">
        <v>37.376224999999998</v>
      </c>
      <c r="AH19" s="41">
        <v>15.22903</v>
      </c>
    </row>
    <row r="20" spans="1:34" hidden="1" outlineLevel="3" x14ac:dyDescent="0.4">
      <c r="A20" s="18">
        <v>4</v>
      </c>
      <c r="B20" s="40" t="s">
        <v>48</v>
      </c>
      <c r="C20" s="41">
        <v>1407180.0755999996</v>
      </c>
      <c r="D20" s="41">
        <v>41241.659450000006</v>
      </c>
      <c r="E20" s="41">
        <v>19957.135450000002</v>
      </c>
      <c r="F20" s="41">
        <v>21284.524000000001</v>
      </c>
      <c r="G20" s="41">
        <v>1133697.4049999998</v>
      </c>
      <c r="H20" s="41">
        <v>75068.477800000008</v>
      </c>
      <c r="I20" s="41">
        <v>47311.167000000001</v>
      </c>
      <c r="J20" s="41">
        <v>71605.2</v>
      </c>
      <c r="K20" s="41">
        <v>4585.5820000000003</v>
      </c>
      <c r="L20" s="41">
        <v>27788.43</v>
      </c>
      <c r="M20" s="52">
        <v>99287.427000000011</v>
      </c>
      <c r="N20" s="41">
        <v>41357.487999999998</v>
      </c>
      <c r="O20" s="41">
        <v>20278.608</v>
      </c>
      <c r="P20" s="41">
        <v>54710.306199999992</v>
      </c>
      <c r="Q20" s="41">
        <v>44284.59</v>
      </c>
      <c r="R20" s="41">
        <v>583741.44999999995</v>
      </c>
      <c r="S20" s="41">
        <v>6524.6610000000001</v>
      </c>
      <c r="T20" s="41">
        <v>19538.422999999999</v>
      </c>
      <c r="U20" s="41">
        <v>34837.72</v>
      </c>
      <c r="V20" s="41">
        <v>232064.66175</v>
      </c>
      <c r="W20" s="41">
        <v>347.63468</v>
      </c>
      <c r="X20" s="41">
        <v>6897.0810000000001</v>
      </c>
      <c r="Y20" s="41">
        <v>7600.317</v>
      </c>
      <c r="Z20" s="41">
        <v>23181.55</v>
      </c>
      <c r="AA20" s="41">
        <v>80310.126000000004</v>
      </c>
      <c r="AB20" s="41">
        <v>12014.384</v>
      </c>
      <c r="AC20" s="41">
        <v>68693.138099999996</v>
      </c>
      <c r="AD20" s="41">
        <v>5510.9331999999995</v>
      </c>
      <c r="AE20" s="41">
        <v>6415.0750000000007</v>
      </c>
      <c r="AF20" s="41">
        <v>2841.7451000000001</v>
      </c>
      <c r="AG20" s="41">
        <v>350.73766999999998</v>
      </c>
      <c r="AH20" s="41">
        <v>176.3494</v>
      </c>
    </row>
    <row r="21" spans="1:34" hidden="1" outlineLevel="3" x14ac:dyDescent="0.4">
      <c r="A21" s="18">
        <v>4</v>
      </c>
      <c r="B21" s="40" t="s">
        <v>49</v>
      </c>
      <c r="C21" s="41">
        <v>3324876.8962100009</v>
      </c>
      <c r="D21" s="41">
        <v>98410.842290000001</v>
      </c>
      <c r="E21" s="41">
        <v>42947.214289999996</v>
      </c>
      <c r="F21" s="41">
        <v>55463.627999999997</v>
      </c>
      <c r="G21" s="41">
        <v>2713543.4496000009</v>
      </c>
      <c r="H21" s="41">
        <v>133867.57199999999</v>
      </c>
      <c r="I21" s="41">
        <v>95957.416599999997</v>
      </c>
      <c r="J21" s="41">
        <v>169212.49000000002</v>
      </c>
      <c r="K21" s="41">
        <v>9012.3410000000003</v>
      </c>
      <c r="L21" s="41">
        <v>55296.49</v>
      </c>
      <c r="M21" s="52">
        <v>198012.19500000001</v>
      </c>
      <c r="N21" s="41">
        <v>91364.031000000003</v>
      </c>
      <c r="O21" s="41">
        <v>41280.923999999999</v>
      </c>
      <c r="P21" s="41">
        <v>157338.163</v>
      </c>
      <c r="Q21" s="41">
        <v>137900.57</v>
      </c>
      <c r="R21" s="41">
        <v>1440141.27</v>
      </c>
      <c r="S21" s="41">
        <v>14657.72</v>
      </c>
      <c r="T21" s="41">
        <v>67899.016000000003</v>
      </c>
      <c r="U21" s="41">
        <v>95166.43</v>
      </c>
      <c r="V21" s="41">
        <v>512564.48502000002</v>
      </c>
      <c r="W21" s="41">
        <v>952.08551999999997</v>
      </c>
      <c r="X21" s="41">
        <v>20760.86</v>
      </c>
      <c r="Y21" s="41">
        <v>16963.009999999998</v>
      </c>
      <c r="Z21" s="41">
        <v>33007.89</v>
      </c>
      <c r="AA21" s="41">
        <v>181505.72999999998</v>
      </c>
      <c r="AB21" s="41">
        <v>27175.417000000001</v>
      </c>
      <c r="AC21" s="41">
        <v>161803.58199999999</v>
      </c>
      <c r="AD21" s="41">
        <v>11249.438900000003</v>
      </c>
      <c r="AE21" s="41">
        <v>12735.757</v>
      </c>
      <c r="AF21" s="41">
        <v>5212.2939999999999</v>
      </c>
      <c r="AG21" s="41">
        <v>718.72760000000005</v>
      </c>
      <c r="AH21" s="41">
        <v>358.11930000000001</v>
      </c>
    </row>
    <row r="22" spans="1:34" hidden="1" outlineLevel="3" x14ac:dyDescent="0.4">
      <c r="A22" s="18">
        <v>4</v>
      </c>
      <c r="B22" s="40" t="s">
        <v>50</v>
      </c>
      <c r="C22" s="41">
        <v>28925.979522999991</v>
      </c>
      <c r="D22" s="41">
        <v>911.93884330000003</v>
      </c>
      <c r="E22" s="41">
        <v>547.97247330000005</v>
      </c>
      <c r="F22" s="41">
        <v>363.96636999999998</v>
      </c>
      <c r="G22" s="41">
        <v>24031.987197999995</v>
      </c>
      <c r="H22" s="41">
        <v>1814.6569159999999</v>
      </c>
      <c r="I22" s="41">
        <v>1143.7080019999999</v>
      </c>
      <c r="J22" s="41">
        <v>1589.9767000000002</v>
      </c>
      <c r="K22" s="41">
        <v>75.816050000000004</v>
      </c>
      <c r="L22" s="41">
        <v>788.75829999999996</v>
      </c>
      <c r="M22" s="52">
        <v>2472.35907</v>
      </c>
      <c r="N22" s="41">
        <v>971.40472000000011</v>
      </c>
      <c r="O22" s="41">
        <v>547.91291000000001</v>
      </c>
      <c r="P22" s="41">
        <v>1189.1209699999999</v>
      </c>
      <c r="Q22" s="41">
        <v>771.38850000000002</v>
      </c>
      <c r="R22" s="41">
        <v>11457.794600000001</v>
      </c>
      <c r="S22" s="41">
        <v>107.29859999999999</v>
      </c>
      <c r="T22" s="41">
        <v>356.92129999999997</v>
      </c>
      <c r="U22" s="41">
        <v>682.84990000000005</v>
      </c>
      <c r="V22" s="41">
        <v>3977.7670407000001</v>
      </c>
      <c r="W22" s="41">
        <v>6.4189017000000002</v>
      </c>
      <c r="X22" s="41">
        <v>151.51410000000001</v>
      </c>
      <c r="Y22" s="41">
        <v>127.1134</v>
      </c>
      <c r="Z22" s="41">
        <v>645.62139999999999</v>
      </c>
      <c r="AA22" s="41">
        <v>1244.0047999999999</v>
      </c>
      <c r="AB22" s="41">
        <v>173.23128000000003</v>
      </c>
      <c r="AC22" s="41">
        <v>1122.093349</v>
      </c>
      <c r="AD22" s="41">
        <v>49.012048</v>
      </c>
      <c r="AE22" s="41">
        <v>87.645119999999991</v>
      </c>
      <c r="AF22" s="41">
        <v>40.489350000000002</v>
      </c>
      <c r="AG22" s="41">
        <v>12.143722</v>
      </c>
      <c r="AH22" s="41">
        <v>4.2864409999999999</v>
      </c>
    </row>
    <row r="23" spans="1:34" hidden="1" outlineLevel="3" x14ac:dyDescent="0.4">
      <c r="A23" s="18">
        <v>4</v>
      </c>
      <c r="B23" s="40" t="s">
        <v>51</v>
      </c>
      <c r="C23" s="41">
        <v>64470.853860099982</v>
      </c>
      <c r="D23" s="41">
        <v>1917.244074</v>
      </c>
      <c r="E23" s="41">
        <v>882.35094400000003</v>
      </c>
      <c r="F23" s="41">
        <v>1034.8931299999999</v>
      </c>
      <c r="G23" s="41">
        <v>52893.392691999994</v>
      </c>
      <c r="H23" s="41">
        <v>2594.4554120000003</v>
      </c>
      <c r="I23" s="41">
        <v>1866.8646800000001</v>
      </c>
      <c r="J23" s="41">
        <v>3051.9907000000003</v>
      </c>
      <c r="K23" s="41">
        <v>156.71809999999999</v>
      </c>
      <c r="L23" s="41">
        <v>1148.377</v>
      </c>
      <c r="M23" s="52">
        <v>4038.3529999999996</v>
      </c>
      <c r="N23" s="41">
        <v>1691.91409</v>
      </c>
      <c r="O23" s="41">
        <v>734.54282999999998</v>
      </c>
      <c r="P23" s="41">
        <v>2679.8932100000002</v>
      </c>
      <c r="Q23" s="41">
        <v>2207.8816000000002</v>
      </c>
      <c r="R23" s="41">
        <v>29702.799999999999</v>
      </c>
      <c r="S23" s="41">
        <v>257.2749</v>
      </c>
      <c r="T23" s="41">
        <v>1024.42157</v>
      </c>
      <c r="U23" s="41">
        <v>1618.53</v>
      </c>
      <c r="V23" s="41">
        <v>9652.0187741000009</v>
      </c>
      <c r="W23" s="41">
        <v>18.028469100000002</v>
      </c>
      <c r="X23" s="41">
        <v>313.2919</v>
      </c>
      <c r="Y23" s="41">
        <v>312.0258</v>
      </c>
      <c r="Z23" s="41">
        <v>647.18529999999998</v>
      </c>
      <c r="AA23" s="41">
        <v>3536.9234000000001</v>
      </c>
      <c r="AB23" s="41">
        <v>545.30827999999997</v>
      </c>
      <c r="AC23" s="41">
        <v>2975.2323780000002</v>
      </c>
      <c r="AD23" s="41">
        <v>167.02436599999999</v>
      </c>
      <c r="AE23" s="41">
        <v>207.00828999999999</v>
      </c>
      <c r="AF23" s="41">
        <v>136.15322</v>
      </c>
      <c r="AG23" s="41">
        <v>20.785691</v>
      </c>
      <c r="AH23" s="41">
        <v>8.1983200000000007</v>
      </c>
    </row>
    <row r="24" spans="1:34" hidden="1" outlineLevel="3" x14ac:dyDescent="0.4">
      <c r="A24" s="18">
        <v>4</v>
      </c>
      <c r="B24" s="40" t="s">
        <v>52</v>
      </c>
      <c r="C24" s="41">
        <v>236809.440672</v>
      </c>
      <c r="D24" s="41">
        <v>5610.9816530000007</v>
      </c>
      <c r="E24" s="41">
        <v>2164.5839529999998</v>
      </c>
      <c r="F24" s="41">
        <v>3446.3977000000004</v>
      </c>
      <c r="G24" s="41">
        <v>188704.50211</v>
      </c>
      <c r="H24" s="41">
        <v>10346.299249999998</v>
      </c>
      <c r="I24" s="41">
        <v>5325.3554799999993</v>
      </c>
      <c r="J24" s="41">
        <v>10342.8971</v>
      </c>
      <c r="K24" s="41">
        <v>452.98340000000002</v>
      </c>
      <c r="L24" s="41">
        <v>4063.114</v>
      </c>
      <c r="M24" s="52">
        <v>10555.036700000001</v>
      </c>
      <c r="N24" s="41">
        <v>4912.5033000000003</v>
      </c>
      <c r="O24" s="41">
        <v>2254.0232000000001</v>
      </c>
      <c r="P24" s="41">
        <v>5720.9389799999999</v>
      </c>
      <c r="Q24" s="41">
        <v>6023.1280000000006</v>
      </c>
      <c r="R24" s="41">
        <v>120144.22499999999</v>
      </c>
      <c r="S24" s="41">
        <v>686.55470000000003</v>
      </c>
      <c r="T24" s="41">
        <v>1974.8636999999999</v>
      </c>
      <c r="U24" s="41">
        <v>5540.7969999999996</v>
      </c>
      <c r="V24" s="41">
        <v>42469.575439</v>
      </c>
      <c r="W24" s="41">
        <v>51.898288999999998</v>
      </c>
      <c r="X24" s="41">
        <v>878.95929999999998</v>
      </c>
      <c r="Y24" s="41">
        <v>1480.432</v>
      </c>
      <c r="Z24" s="41">
        <v>2569.3820000000001</v>
      </c>
      <c r="AA24" s="41">
        <v>16064.243</v>
      </c>
      <c r="AB24" s="41">
        <v>3189.1724000000004</v>
      </c>
      <c r="AC24" s="41">
        <v>12662.696390000001</v>
      </c>
      <c r="AD24" s="41">
        <v>311.15100000000001</v>
      </c>
      <c r="AE24" s="41">
        <v>1440.6011000000001</v>
      </c>
      <c r="AF24" s="41">
        <v>417.98579999999998</v>
      </c>
      <c r="AG24" s="41">
        <v>81.284019999999998</v>
      </c>
      <c r="AH24" s="41">
        <v>24.38147</v>
      </c>
    </row>
    <row r="25" spans="1:34" hidden="1" outlineLevel="3" x14ac:dyDescent="0.4">
      <c r="A25" s="18">
        <v>4</v>
      </c>
      <c r="B25" s="40" t="s">
        <v>53</v>
      </c>
      <c r="C25" s="41">
        <v>1119161.5176799996</v>
      </c>
      <c r="D25" s="41">
        <v>32546.909399999997</v>
      </c>
      <c r="E25" s="41">
        <v>14170.961399999998</v>
      </c>
      <c r="F25" s="41">
        <v>18375.948</v>
      </c>
      <c r="G25" s="41">
        <v>927421.04056999995</v>
      </c>
      <c r="H25" s="41">
        <v>49606.708270000003</v>
      </c>
      <c r="I25" s="41">
        <v>45601.462599999992</v>
      </c>
      <c r="J25" s="41">
        <v>55747.964999999997</v>
      </c>
      <c r="K25" s="41">
        <v>3238.306</v>
      </c>
      <c r="L25" s="41">
        <v>18347.95</v>
      </c>
      <c r="M25" s="52">
        <v>67737.013000000006</v>
      </c>
      <c r="N25" s="41">
        <v>30390.807199999999</v>
      </c>
      <c r="O25" s="41">
        <v>16132.95</v>
      </c>
      <c r="P25" s="41">
        <v>52183.159699999997</v>
      </c>
      <c r="Q25" s="41">
        <v>57181.8</v>
      </c>
      <c r="R25" s="41">
        <v>474419.93</v>
      </c>
      <c r="S25" s="41">
        <v>5122.8140000000003</v>
      </c>
      <c r="T25" s="41">
        <v>16887.396799999999</v>
      </c>
      <c r="U25" s="41">
        <v>32687.42</v>
      </c>
      <c r="V25" s="41">
        <v>159094.03257999997</v>
      </c>
      <c r="W25" s="41">
        <v>261.25095999999996</v>
      </c>
      <c r="X25" s="41">
        <v>7158.8580000000002</v>
      </c>
      <c r="Y25" s="41">
        <v>4981.576</v>
      </c>
      <c r="Z25" s="41">
        <v>13420.03</v>
      </c>
      <c r="AA25" s="41">
        <v>54315.773999999998</v>
      </c>
      <c r="AB25" s="41">
        <v>7548.5272999999997</v>
      </c>
      <c r="AC25" s="41">
        <v>49701.655899999998</v>
      </c>
      <c r="AD25" s="41">
        <v>3150.1863900000003</v>
      </c>
      <c r="AE25" s="41">
        <v>4583.0450000000001</v>
      </c>
      <c r="AF25" s="41">
        <v>1619.4076999999997</v>
      </c>
      <c r="AG25" s="41">
        <v>197.97622999999999</v>
      </c>
      <c r="AH25" s="41">
        <v>99.535129999999995</v>
      </c>
    </row>
    <row r="26" spans="1:34" hidden="1" outlineLevel="3" x14ac:dyDescent="0.4">
      <c r="A26" s="18">
        <v>4</v>
      </c>
      <c r="B26" s="40" t="s">
        <v>54</v>
      </c>
      <c r="C26" s="41">
        <v>6049.5501411000023</v>
      </c>
      <c r="D26" s="41">
        <v>205.43372900000003</v>
      </c>
      <c r="E26" s="41">
        <v>102.91065300000001</v>
      </c>
      <c r="F26" s="41">
        <v>102.523076</v>
      </c>
      <c r="G26" s="41">
        <v>4756.7061220000005</v>
      </c>
      <c r="H26" s="41">
        <v>307.15934599999997</v>
      </c>
      <c r="I26" s="41">
        <v>211.852192</v>
      </c>
      <c r="J26" s="41">
        <v>381.96004999999997</v>
      </c>
      <c r="K26" s="41">
        <v>23.868760000000002</v>
      </c>
      <c r="L26" s="41">
        <v>119.13500000000001</v>
      </c>
      <c r="M26" s="52">
        <v>397.08522000000005</v>
      </c>
      <c r="N26" s="41">
        <v>182.95252299999999</v>
      </c>
      <c r="O26" s="41">
        <v>90.084373999999997</v>
      </c>
      <c r="P26" s="41">
        <v>264.83974000000001</v>
      </c>
      <c r="Q26" s="41">
        <v>181.53744</v>
      </c>
      <c r="R26" s="41">
        <v>2302.9717999999998</v>
      </c>
      <c r="S26" s="41">
        <v>22.240310000000001</v>
      </c>
      <c r="T26" s="41">
        <v>93.043256999999983</v>
      </c>
      <c r="U26" s="41">
        <v>163.6525</v>
      </c>
      <c r="V26" s="41">
        <v>1084.4926320999998</v>
      </c>
      <c r="W26" s="41">
        <v>1.8203677999999999</v>
      </c>
      <c r="X26" s="41">
        <v>30.718599999999999</v>
      </c>
      <c r="Y26" s="41">
        <v>37.381680000000003</v>
      </c>
      <c r="Z26" s="41">
        <v>75.213769999999997</v>
      </c>
      <c r="AA26" s="41">
        <v>372.69929999999999</v>
      </c>
      <c r="AB26" s="41">
        <v>72.642409999999998</v>
      </c>
      <c r="AC26" s="41">
        <v>315.715576</v>
      </c>
      <c r="AD26" s="41">
        <v>12.722777000000001</v>
      </c>
      <c r="AE26" s="41">
        <v>27.345721999999999</v>
      </c>
      <c r="AF26" s="41">
        <v>10.189993999999999</v>
      </c>
      <c r="AG26" s="41">
        <v>8.9901133000000009</v>
      </c>
      <c r="AH26" s="41">
        <v>2.9176579999999999</v>
      </c>
    </row>
    <row r="27" spans="1:34" hidden="1" outlineLevel="3" x14ac:dyDescent="0.4">
      <c r="A27" s="18">
        <v>4</v>
      </c>
      <c r="B27" s="40" t="s">
        <v>55</v>
      </c>
      <c r="C27" s="41">
        <v>7414.8465022999981</v>
      </c>
      <c r="D27" s="41">
        <v>237.35568669999998</v>
      </c>
      <c r="E27" s="41">
        <v>120.4737167</v>
      </c>
      <c r="F27" s="41">
        <v>116.88197</v>
      </c>
      <c r="G27" s="41">
        <v>5927.8837199999998</v>
      </c>
      <c r="H27" s="41">
        <v>376.76243499999998</v>
      </c>
      <c r="I27" s="41">
        <v>257.51843400000001</v>
      </c>
      <c r="J27" s="41">
        <v>420.74727000000001</v>
      </c>
      <c r="K27" s="41">
        <v>22.94341</v>
      </c>
      <c r="L27" s="41">
        <v>138.89760000000001</v>
      </c>
      <c r="M27" s="52">
        <v>460.62972000000002</v>
      </c>
      <c r="N27" s="41">
        <v>210.55081000000001</v>
      </c>
      <c r="O27" s="41">
        <v>116.05581000000001</v>
      </c>
      <c r="P27" s="41">
        <v>351.709023</v>
      </c>
      <c r="Q27" s="41">
        <v>230.86508000000001</v>
      </c>
      <c r="R27" s="41">
        <v>2967.3853000000004</v>
      </c>
      <c r="S27" s="41">
        <v>28.378910000000001</v>
      </c>
      <c r="T27" s="41">
        <v>118.239688</v>
      </c>
      <c r="U27" s="41">
        <v>209.9255</v>
      </c>
      <c r="V27" s="41">
        <v>1246.0336456</v>
      </c>
      <c r="W27" s="41">
        <v>2.1615781000000003</v>
      </c>
      <c r="X27" s="41">
        <v>41.745829999999998</v>
      </c>
      <c r="Y27" s="41">
        <v>39.498440000000002</v>
      </c>
      <c r="Z27" s="41">
        <v>96.811949999999996</v>
      </c>
      <c r="AA27" s="41">
        <v>424.67176999999998</v>
      </c>
      <c r="AB27" s="41">
        <v>73.568044999999998</v>
      </c>
      <c r="AC27" s="41">
        <v>351.37609000000003</v>
      </c>
      <c r="AD27" s="41">
        <v>17.812127399999998</v>
      </c>
      <c r="AE27" s="41">
        <v>37.773560000000003</v>
      </c>
      <c r="AF27" s="41">
        <v>12.48432</v>
      </c>
      <c r="AG27" s="41">
        <v>10.932834100000001</v>
      </c>
      <c r="AH27" s="41">
        <v>3.5734499999999998</v>
      </c>
    </row>
    <row r="28" spans="1:34" hidden="1" outlineLevel="3" x14ac:dyDescent="0.4">
      <c r="A28" s="18">
        <v>4</v>
      </c>
      <c r="B28" s="40" t="s">
        <v>56</v>
      </c>
      <c r="C28" s="41">
        <v>18147.001430099997</v>
      </c>
      <c r="D28" s="41">
        <v>476.20890919999999</v>
      </c>
      <c r="E28" s="41">
        <v>216.63489920000001</v>
      </c>
      <c r="F28" s="41">
        <v>259.57400999999999</v>
      </c>
      <c r="G28" s="41">
        <v>15105.564386999999</v>
      </c>
      <c r="H28" s="41">
        <v>700.53233599999999</v>
      </c>
      <c r="I28" s="41">
        <v>469.68768100000005</v>
      </c>
      <c r="J28" s="41">
        <v>843.35059000000001</v>
      </c>
      <c r="K28" s="41">
        <v>45.22739</v>
      </c>
      <c r="L28" s="41">
        <v>318.077</v>
      </c>
      <c r="M28" s="52">
        <v>942.74499000000014</v>
      </c>
      <c r="N28" s="41">
        <v>440.16273000000001</v>
      </c>
      <c r="O28" s="41">
        <v>209.04315</v>
      </c>
      <c r="P28" s="41">
        <v>1061.2254</v>
      </c>
      <c r="Q28" s="41">
        <v>724.05240000000003</v>
      </c>
      <c r="R28" s="41">
        <v>8371.9736999999986</v>
      </c>
      <c r="S28" s="41">
        <v>73.789540000000002</v>
      </c>
      <c r="T28" s="41">
        <v>268.53548000000001</v>
      </c>
      <c r="U28" s="41">
        <v>601.55039999999997</v>
      </c>
      <c r="V28" s="41">
        <v>2562.6815198999998</v>
      </c>
      <c r="W28" s="41">
        <v>4.3917046000000006</v>
      </c>
      <c r="X28" s="41">
        <v>113.36750000000001</v>
      </c>
      <c r="Y28" s="41">
        <v>77.141949999999994</v>
      </c>
      <c r="Z28" s="41">
        <v>195.76050000000001</v>
      </c>
      <c r="AA28" s="41">
        <v>931.0163</v>
      </c>
      <c r="AB28" s="41">
        <v>126.44821999999999</v>
      </c>
      <c r="AC28" s="41">
        <v>759.88743899999997</v>
      </c>
      <c r="AD28" s="41">
        <v>54.484417200000003</v>
      </c>
      <c r="AE28" s="41">
        <v>64.090599999999995</v>
      </c>
      <c r="AF28" s="41">
        <v>22.706012999999999</v>
      </c>
      <c r="AG28" s="41">
        <v>5.8835620999999998</v>
      </c>
      <c r="AH28" s="41">
        <v>2.5466139999999999</v>
      </c>
    </row>
    <row r="29" spans="1:34" hidden="1" outlineLevel="3" x14ac:dyDescent="0.4">
      <c r="A29" s="18">
        <v>4</v>
      </c>
      <c r="B29" s="40" t="s">
        <v>57</v>
      </c>
      <c r="C29" s="41">
        <v>15979.697426999999</v>
      </c>
      <c r="D29" s="41">
        <v>359.28073369999998</v>
      </c>
      <c r="E29" s="41">
        <v>116.7634637</v>
      </c>
      <c r="F29" s="41">
        <v>242.51727</v>
      </c>
      <c r="G29" s="41">
        <v>12700.695674000002</v>
      </c>
      <c r="H29" s="41">
        <v>360.53832100000005</v>
      </c>
      <c r="I29" s="41">
        <v>258.57513599999999</v>
      </c>
      <c r="J29" s="41">
        <v>666.49357999999995</v>
      </c>
      <c r="K29" s="41">
        <v>22.254909999999999</v>
      </c>
      <c r="L29" s="41">
        <v>224.71289999999999</v>
      </c>
      <c r="M29" s="52">
        <v>382.98910999999998</v>
      </c>
      <c r="N29" s="41">
        <v>251.55067899999997</v>
      </c>
      <c r="O29" s="41">
        <v>131.41016000000002</v>
      </c>
      <c r="P29" s="41">
        <v>269.34368699999999</v>
      </c>
      <c r="Q29" s="41">
        <v>336.2527</v>
      </c>
      <c r="R29" s="41">
        <v>9399.5743000000002</v>
      </c>
      <c r="S29" s="41">
        <v>40.019869999999997</v>
      </c>
      <c r="T29" s="41">
        <v>110.980971</v>
      </c>
      <c r="U29" s="41">
        <v>224.5718</v>
      </c>
      <c r="V29" s="41">
        <v>2915.9612703000003</v>
      </c>
      <c r="W29" s="41">
        <v>3.2464666000000002</v>
      </c>
      <c r="X29" s="41">
        <v>40.681220000000003</v>
      </c>
      <c r="Y29" s="41">
        <v>109.3583</v>
      </c>
      <c r="Z29" s="41">
        <v>107.2525</v>
      </c>
      <c r="AA29" s="41">
        <v>1167.1917000000001</v>
      </c>
      <c r="AB29" s="41">
        <v>248.19795000000002</v>
      </c>
      <c r="AC29" s="41">
        <v>892.79511100000013</v>
      </c>
      <c r="AD29" s="41">
        <v>12.779617699999999</v>
      </c>
      <c r="AE29" s="41">
        <v>39.32958</v>
      </c>
      <c r="AF29" s="41">
        <v>21.409925000000001</v>
      </c>
      <c r="AG29" s="41">
        <v>13.063603000000001</v>
      </c>
      <c r="AH29" s="41">
        <v>3.7597489999999998</v>
      </c>
    </row>
    <row r="30" spans="1:34" hidden="1" outlineLevel="3" x14ac:dyDescent="0.4">
      <c r="A30" s="18">
        <v>4</v>
      </c>
      <c r="B30" s="40" t="s">
        <v>58</v>
      </c>
      <c r="C30" s="41">
        <v>914342.92785000021</v>
      </c>
      <c r="D30" s="41">
        <v>28513.275119999998</v>
      </c>
      <c r="E30" s="41">
        <v>16725.924419999999</v>
      </c>
      <c r="F30" s="41">
        <v>11787.350700000001</v>
      </c>
      <c r="G30" s="41">
        <v>754010.38726000011</v>
      </c>
      <c r="H30" s="41">
        <v>65742.374360000002</v>
      </c>
      <c r="I30" s="41">
        <v>27880.702700000002</v>
      </c>
      <c r="J30" s="41">
        <v>45177.425000000003</v>
      </c>
      <c r="K30" s="41">
        <v>2658.6219999999998</v>
      </c>
      <c r="L30" s="41">
        <v>17149.919999999998</v>
      </c>
      <c r="M30" s="52">
        <v>72184.092000000004</v>
      </c>
      <c r="N30" s="41">
        <v>25518.3567</v>
      </c>
      <c r="O30" s="41">
        <v>10865.425700000002</v>
      </c>
      <c r="P30" s="41">
        <v>31254.446400000001</v>
      </c>
      <c r="Q30" s="41">
        <v>28452.568000000003</v>
      </c>
      <c r="R30" s="41">
        <v>390396.17</v>
      </c>
      <c r="S30" s="41">
        <v>3371.819</v>
      </c>
      <c r="T30" s="41">
        <v>10341.064399999999</v>
      </c>
      <c r="U30" s="41">
        <v>21242.14</v>
      </c>
      <c r="V30" s="41">
        <v>131758.85589000001</v>
      </c>
      <c r="W30" s="41">
        <v>193.63574</v>
      </c>
      <c r="X30" s="41">
        <v>3856.1689999999999</v>
      </c>
      <c r="Y30" s="41">
        <v>4321.7129999999997</v>
      </c>
      <c r="Z30" s="41">
        <v>19423.78</v>
      </c>
      <c r="AA30" s="41">
        <v>42009.614000000001</v>
      </c>
      <c r="AB30" s="41">
        <v>6039.0758000000005</v>
      </c>
      <c r="AC30" s="41">
        <v>39997.21054</v>
      </c>
      <c r="AD30" s="41">
        <v>1620.1917299999998</v>
      </c>
      <c r="AE30" s="41">
        <v>3490.9070000000002</v>
      </c>
      <c r="AF30" s="41">
        <v>1376.7370999999998</v>
      </c>
      <c r="AG30" s="41">
        <v>143.84338</v>
      </c>
      <c r="AH30" s="41">
        <v>60.409579999999998</v>
      </c>
    </row>
    <row r="31" spans="1:34" hidden="1" outlineLevel="3" x14ac:dyDescent="0.4">
      <c r="A31" s="18">
        <v>4</v>
      </c>
      <c r="B31" s="40" t="s">
        <v>59</v>
      </c>
      <c r="C31" s="41">
        <v>118842.81420200001</v>
      </c>
      <c r="D31" s="41">
        <v>3259.4586429999999</v>
      </c>
      <c r="E31" s="41">
        <v>1531.7006430000001</v>
      </c>
      <c r="F31" s="41">
        <v>1727.758</v>
      </c>
      <c r="G31" s="41">
        <v>98109.944572000008</v>
      </c>
      <c r="H31" s="41">
        <v>5495.2039319999994</v>
      </c>
      <c r="I31" s="41">
        <v>3328.1322599999994</v>
      </c>
      <c r="J31" s="41">
        <v>5968.8867</v>
      </c>
      <c r="K31" s="41">
        <v>421.99860000000001</v>
      </c>
      <c r="L31" s="41">
        <v>2062.0929999999998</v>
      </c>
      <c r="M31" s="52">
        <v>7087.8032999999996</v>
      </c>
      <c r="N31" s="41">
        <v>3111.8208700000005</v>
      </c>
      <c r="O31" s="41">
        <v>1285.5162</v>
      </c>
      <c r="P31" s="41">
        <v>7504.9885000000004</v>
      </c>
      <c r="Q31" s="41">
        <v>4346.9470000000001</v>
      </c>
      <c r="R31" s="41">
        <v>51062.827999999994</v>
      </c>
      <c r="S31" s="41">
        <v>481.24790000000002</v>
      </c>
      <c r="T31" s="41">
        <v>2113.8222099999998</v>
      </c>
      <c r="U31" s="41">
        <v>3600.0920000000001</v>
      </c>
      <c r="V31" s="41">
        <v>17458.442766999997</v>
      </c>
      <c r="W31" s="41">
        <v>30.314375999999999</v>
      </c>
      <c r="X31" s="41">
        <v>588.66399999999999</v>
      </c>
      <c r="Y31" s="41">
        <v>571.67840000000001</v>
      </c>
      <c r="Z31" s="41">
        <v>1328.1590000000001</v>
      </c>
      <c r="AA31" s="41">
        <v>6031.8606</v>
      </c>
      <c r="AB31" s="41">
        <v>910.42619999999999</v>
      </c>
      <c r="AC31" s="41">
        <v>5354.2957200000001</v>
      </c>
      <c r="AD31" s="41">
        <v>391.46257200000002</v>
      </c>
      <c r="AE31" s="41">
        <v>661.32449999999994</v>
      </c>
      <c r="AF31" s="41">
        <v>164.62004999999999</v>
      </c>
      <c r="AG31" s="41">
        <v>32.975389</v>
      </c>
      <c r="AH31" s="41">
        <v>14.968220000000001</v>
      </c>
    </row>
    <row r="32" spans="1:34" hidden="1" outlineLevel="3" x14ac:dyDescent="0.4">
      <c r="A32" s="18">
        <v>4</v>
      </c>
      <c r="B32" s="40" t="s">
        <v>60</v>
      </c>
      <c r="C32" s="41">
        <v>48536.942386900017</v>
      </c>
      <c r="D32" s="41">
        <v>1111.3682435999999</v>
      </c>
      <c r="E32" s="41">
        <v>571.89975360000005</v>
      </c>
      <c r="F32" s="41">
        <v>539.46848999999997</v>
      </c>
      <c r="G32" s="41">
        <v>41817.867218000014</v>
      </c>
      <c r="H32" s="41">
        <v>1727.9735079999998</v>
      </c>
      <c r="I32" s="41">
        <v>2130.98099</v>
      </c>
      <c r="J32" s="41">
        <v>2536.8679000000002</v>
      </c>
      <c r="K32" s="41">
        <v>154.94</v>
      </c>
      <c r="L32" s="41">
        <v>910.54679999999996</v>
      </c>
      <c r="M32" s="52">
        <v>2334.0498699999998</v>
      </c>
      <c r="N32" s="41">
        <v>1110.7815799999998</v>
      </c>
      <c r="O32" s="41">
        <v>520.80453</v>
      </c>
      <c r="P32" s="41">
        <v>1639.6960600000002</v>
      </c>
      <c r="Q32" s="41">
        <v>1366.8422</v>
      </c>
      <c r="R32" s="41">
        <v>25504.4823</v>
      </c>
      <c r="S32" s="41">
        <v>169.5163</v>
      </c>
      <c r="T32" s="41">
        <v>574.87356999999997</v>
      </c>
      <c r="U32" s="41">
        <v>1056.114</v>
      </c>
      <c r="V32" s="41">
        <v>5600.8948183000002</v>
      </c>
      <c r="W32" s="41">
        <v>9.1387082999999993</v>
      </c>
      <c r="X32" s="41">
        <v>195.63300000000001</v>
      </c>
      <c r="Y32" s="41">
        <v>182.1628</v>
      </c>
      <c r="Z32" s="41">
        <v>426.76830000000001</v>
      </c>
      <c r="AA32" s="41">
        <v>1973.5497</v>
      </c>
      <c r="AB32" s="41">
        <v>273.18357000000003</v>
      </c>
      <c r="AC32" s="41">
        <v>1799.7431450000001</v>
      </c>
      <c r="AD32" s="41">
        <v>85.704691000000011</v>
      </c>
      <c r="AE32" s="41">
        <v>126.77234999999999</v>
      </c>
      <c r="AF32" s="41">
        <v>53.999470000000002</v>
      </c>
      <c r="AG32" s="41">
        <v>18.999574000000003</v>
      </c>
      <c r="AH32" s="41">
        <v>6.8121070000000001</v>
      </c>
    </row>
    <row r="33" spans="1:34" hidden="1" outlineLevel="3" x14ac:dyDescent="0.4">
      <c r="A33" s="18">
        <v>4</v>
      </c>
      <c r="B33" s="40" t="s">
        <v>61</v>
      </c>
      <c r="C33" s="41">
        <v>29572.803471999996</v>
      </c>
      <c r="D33" s="41">
        <v>835.01605919999997</v>
      </c>
      <c r="E33" s="41">
        <v>430.22942920000003</v>
      </c>
      <c r="F33" s="41">
        <v>404.78663</v>
      </c>
      <c r="G33" s="41">
        <v>24430.965746999995</v>
      </c>
      <c r="H33" s="41">
        <v>1213.3229599999997</v>
      </c>
      <c r="I33" s="41">
        <v>989.07374699999991</v>
      </c>
      <c r="J33" s="41">
        <v>1492.1527000000001</v>
      </c>
      <c r="K33" s="41">
        <v>82.283640000000005</v>
      </c>
      <c r="L33" s="41">
        <v>492.87189999999998</v>
      </c>
      <c r="M33" s="52">
        <v>1843.0359600000002</v>
      </c>
      <c r="N33" s="41">
        <v>887.56644000000006</v>
      </c>
      <c r="O33" s="41">
        <v>324.69584000000003</v>
      </c>
      <c r="P33" s="41">
        <v>1990.93451</v>
      </c>
      <c r="Q33" s="41">
        <v>1026.4719</v>
      </c>
      <c r="R33" s="41">
        <v>12145.138199999999</v>
      </c>
      <c r="S33" s="41">
        <v>109.49420000000001</v>
      </c>
      <c r="T33" s="41">
        <v>610.48648000000003</v>
      </c>
      <c r="U33" s="41">
        <v>1153.797</v>
      </c>
      <c r="V33" s="41">
        <v>4300.7203698000003</v>
      </c>
      <c r="W33" s="41">
        <v>7.7410744999999999</v>
      </c>
      <c r="X33" s="41">
        <v>227.91220000000001</v>
      </c>
      <c r="Y33" s="41">
        <v>130.91480000000001</v>
      </c>
      <c r="Z33" s="41">
        <v>307.08229999999998</v>
      </c>
      <c r="AA33" s="41">
        <v>1560.3648999999998</v>
      </c>
      <c r="AB33" s="41">
        <v>189.32578000000001</v>
      </c>
      <c r="AC33" s="41">
        <v>1225.1626390000001</v>
      </c>
      <c r="AD33" s="41">
        <v>118.328047</v>
      </c>
      <c r="AE33" s="41">
        <v>93.268290000000007</v>
      </c>
      <c r="AF33" s="41">
        <v>38.822859999999999</v>
      </c>
      <c r="AG33" s="41">
        <v>14.728959300000001</v>
      </c>
      <c r="AH33" s="41">
        <v>6.1012959999999996</v>
      </c>
    </row>
    <row r="34" spans="1:34" hidden="1" outlineLevel="3" x14ac:dyDescent="0.4">
      <c r="A34" s="18">
        <v>4</v>
      </c>
      <c r="B34" s="40" t="s">
        <v>62</v>
      </c>
      <c r="C34" s="41">
        <v>21568.434440300003</v>
      </c>
      <c r="D34" s="41">
        <v>611.07813319999991</v>
      </c>
      <c r="E34" s="41">
        <v>293.25264319999997</v>
      </c>
      <c r="F34" s="41">
        <v>317.82549</v>
      </c>
      <c r="G34" s="41">
        <v>17886.317082000001</v>
      </c>
      <c r="H34" s="41">
        <v>850.98155300000008</v>
      </c>
      <c r="I34" s="41">
        <v>665.64886899999999</v>
      </c>
      <c r="J34" s="41">
        <v>1096.5419999999999</v>
      </c>
      <c r="K34" s="41">
        <v>62.469949999999997</v>
      </c>
      <c r="L34" s="41">
        <v>385.2817</v>
      </c>
      <c r="M34" s="52">
        <v>1272.0967500000002</v>
      </c>
      <c r="N34" s="41">
        <v>572.32434000000001</v>
      </c>
      <c r="O34" s="41">
        <v>263.14240000000001</v>
      </c>
      <c r="P34" s="41">
        <v>1092.32266</v>
      </c>
      <c r="Q34" s="41">
        <v>825.78420000000006</v>
      </c>
      <c r="R34" s="41">
        <v>9584.9735999999994</v>
      </c>
      <c r="S34" s="41">
        <v>89.905879999999996</v>
      </c>
      <c r="T34" s="41">
        <v>432.94600999999994</v>
      </c>
      <c r="U34" s="41">
        <v>647.93820000000005</v>
      </c>
      <c r="V34" s="41">
        <v>3066.5727281000004</v>
      </c>
      <c r="W34" s="41">
        <v>5.6723081999999998</v>
      </c>
      <c r="X34" s="41">
        <v>126.8683</v>
      </c>
      <c r="Y34" s="41">
        <v>92.932130000000001</v>
      </c>
      <c r="Z34" s="41">
        <v>204.5634</v>
      </c>
      <c r="AA34" s="41">
        <v>1115.4805000000001</v>
      </c>
      <c r="AB34" s="41">
        <v>143.13565</v>
      </c>
      <c r="AC34" s="41">
        <v>912.803043</v>
      </c>
      <c r="AD34" s="41">
        <v>70.211557000000013</v>
      </c>
      <c r="AE34" s="41">
        <v>77.335270000000008</v>
      </c>
      <c r="AF34" s="41">
        <v>33.569069999999996</v>
      </c>
      <c r="AG34" s="41">
        <v>11.421629899999999</v>
      </c>
      <c r="AH34" s="41">
        <v>4.4664970000000004</v>
      </c>
    </row>
    <row r="35" spans="1:34" hidden="1" outlineLevel="3" x14ac:dyDescent="0.4">
      <c r="A35" s="18">
        <v>4</v>
      </c>
      <c r="B35" s="40" t="s">
        <v>63</v>
      </c>
      <c r="C35" s="41">
        <v>20467.804014999998</v>
      </c>
      <c r="D35" s="41">
        <v>587.17736730000001</v>
      </c>
      <c r="E35" s="41">
        <v>282.57873730000006</v>
      </c>
      <c r="F35" s="41">
        <v>304.59863000000001</v>
      </c>
      <c r="G35" s="41">
        <v>16987.837735000001</v>
      </c>
      <c r="H35" s="41">
        <v>793.34567600000003</v>
      </c>
      <c r="I35" s="41">
        <v>629.49494900000002</v>
      </c>
      <c r="J35" s="41">
        <v>1005.8259</v>
      </c>
      <c r="K35" s="41">
        <v>57.226230000000001</v>
      </c>
      <c r="L35" s="41">
        <v>368.94850000000002</v>
      </c>
      <c r="M35" s="52">
        <v>1206.2302999999999</v>
      </c>
      <c r="N35" s="41">
        <v>539.77565000000004</v>
      </c>
      <c r="O35" s="41">
        <v>615.90343999999993</v>
      </c>
      <c r="P35" s="41">
        <v>972.59360000000004</v>
      </c>
      <c r="Q35" s="41">
        <v>803.37249999999995</v>
      </c>
      <c r="R35" s="41">
        <v>8912.5861000000004</v>
      </c>
      <c r="S35" s="41">
        <v>86.599540000000005</v>
      </c>
      <c r="T35" s="41">
        <v>379.35309000000001</v>
      </c>
      <c r="U35" s="41">
        <v>575.34619999999995</v>
      </c>
      <c r="V35" s="41">
        <v>2888.7433646999998</v>
      </c>
      <c r="W35" s="41">
        <v>5.4166058999999995</v>
      </c>
      <c r="X35" s="41">
        <v>148.95920000000001</v>
      </c>
      <c r="Y35" s="41">
        <v>88.969359999999995</v>
      </c>
      <c r="Z35" s="41">
        <v>196.7928</v>
      </c>
      <c r="AA35" s="41">
        <v>986.54340000000002</v>
      </c>
      <c r="AB35" s="41">
        <v>133.54383999999999</v>
      </c>
      <c r="AC35" s="41">
        <v>860.15505199999996</v>
      </c>
      <c r="AD35" s="41">
        <v>61.598007099999997</v>
      </c>
      <c r="AE35" s="41">
        <v>74.737470000000002</v>
      </c>
      <c r="AF35" s="41">
        <v>66.669879999999992</v>
      </c>
      <c r="AG35" s="41">
        <v>10.585991700000001</v>
      </c>
      <c r="AH35" s="41">
        <v>4.0455480000000001</v>
      </c>
    </row>
    <row r="36" spans="1:34" hidden="1" outlineLevel="3" x14ac:dyDescent="0.4">
      <c r="A36" s="18">
        <v>4</v>
      </c>
      <c r="B36" s="40" t="s">
        <v>64</v>
      </c>
      <c r="C36" s="41">
        <v>480908.77872100001</v>
      </c>
      <c r="D36" s="41">
        <v>13988.383970000001</v>
      </c>
      <c r="E36" s="41">
        <v>7837.7070700000013</v>
      </c>
      <c r="F36" s="41">
        <v>6150.6768999999995</v>
      </c>
      <c r="G36" s="41">
        <v>405588.70150000002</v>
      </c>
      <c r="H36" s="41">
        <v>24748.379299999997</v>
      </c>
      <c r="I36" s="41">
        <v>18775.430499999999</v>
      </c>
      <c r="J36" s="41">
        <v>22574.915000000001</v>
      </c>
      <c r="K36" s="41">
        <v>1575.701</v>
      </c>
      <c r="L36" s="41">
        <v>10214.1</v>
      </c>
      <c r="M36" s="52">
        <v>35553.7359</v>
      </c>
      <c r="N36" s="41">
        <v>17649.944000000003</v>
      </c>
      <c r="O36" s="41">
        <v>7023.8661000000011</v>
      </c>
      <c r="P36" s="41">
        <v>25707.261399999996</v>
      </c>
      <c r="Q36" s="41">
        <v>15000.546999999999</v>
      </c>
      <c r="R36" s="41">
        <v>202110.64</v>
      </c>
      <c r="S36" s="41">
        <v>1778.133</v>
      </c>
      <c r="T36" s="41">
        <v>6141.3023000000003</v>
      </c>
      <c r="U36" s="41">
        <v>15683.89</v>
      </c>
      <c r="V36" s="41">
        <v>61294.726440999992</v>
      </c>
      <c r="W36" s="41">
        <v>111.292981</v>
      </c>
      <c r="X36" s="41">
        <v>3727.8049999999998</v>
      </c>
      <c r="Y36" s="41">
        <v>2074.9180000000001</v>
      </c>
      <c r="Z36" s="41">
        <v>6184.4449999999997</v>
      </c>
      <c r="AA36" s="41">
        <v>18678.878000000001</v>
      </c>
      <c r="AB36" s="41">
        <v>2938.0208000000002</v>
      </c>
      <c r="AC36" s="41">
        <v>19382.894549999997</v>
      </c>
      <c r="AD36" s="41">
        <v>971.52348000000006</v>
      </c>
      <c r="AE36" s="41">
        <v>1635.8444</v>
      </c>
      <c r="AF36" s="41">
        <v>683.51099999999997</v>
      </c>
      <c r="AG36" s="41">
        <v>83.234830000000002</v>
      </c>
      <c r="AH36" s="41">
        <v>36.966810000000002</v>
      </c>
    </row>
    <row r="37" spans="1:34" hidden="1" outlineLevel="3" x14ac:dyDescent="0.4">
      <c r="A37" s="18">
        <v>4</v>
      </c>
      <c r="B37" s="40" t="s">
        <v>65</v>
      </c>
      <c r="C37" s="41">
        <v>450428.54265999998</v>
      </c>
      <c r="D37" s="41">
        <v>13822.879022000001</v>
      </c>
      <c r="E37" s="41">
        <v>5740.6406219999999</v>
      </c>
      <c r="F37" s="41">
        <v>8082.2384000000002</v>
      </c>
      <c r="G37" s="41">
        <v>359422.42042000004</v>
      </c>
      <c r="H37" s="41">
        <v>18010.430699999994</v>
      </c>
      <c r="I37" s="41">
        <v>12206.47862</v>
      </c>
      <c r="J37" s="41">
        <v>32092.004999999997</v>
      </c>
      <c r="K37" s="41">
        <v>3157.2469999999998</v>
      </c>
      <c r="L37" s="41">
        <v>6512.6379999999999</v>
      </c>
      <c r="M37" s="52">
        <v>26852.332999999995</v>
      </c>
      <c r="N37" s="41">
        <v>12221.675499999999</v>
      </c>
      <c r="O37" s="41">
        <v>5961.4422999999997</v>
      </c>
      <c r="P37" s="41">
        <v>23671.607599999996</v>
      </c>
      <c r="Q37" s="41">
        <v>16911.873</v>
      </c>
      <c r="R37" s="41">
        <v>173208.47</v>
      </c>
      <c r="S37" s="41">
        <v>1672.1020000000001</v>
      </c>
      <c r="T37" s="41">
        <v>11881.259099999999</v>
      </c>
      <c r="U37" s="41">
        <v>14104.65</v>
      </c>
      <c r="V37" s="41">
        <v>77135.716348000002</v>
      </c>
      <c r="W37" s="41">
        <v>134.71804799999998</v>
      </c>
      <c r="X37" s="41">
        <v>2724.665</v>
      </c>
      <c r="Y37" s="41">
        <v>3082.4110000000001</v>
      </c>
      <c r="Z37" s="41">
        <v>4222.8649999999998</v>
      </c>
      <c r="AA37" s="41">
        <v>28070.936999999998</v>
      </c>
      <c r="AB37" s="41">
        <v>4624.8882000000003</v>
      </c>
      <c r="AC37" s="41">
        <v>25196.392940000002</v>
      </c>
      <c r="AD37" s="41">
        <v>1083.9001400000002</v>
      </c>
      <c r="AE37" s="41">
        <v>1579.3836000000001</v>
      </c>
      <c r="AF37" s="41">
        <v>547.52</v>
      </c>
      <c r="AG37" s="41">
        <v>124.93261999999999</v>
      </c>
      <c r="AH37" s="41">
        <v>47.526870000000002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2025473.9973499996</v>
      </c>
      <c r="D38" s="41">
        <v>60369.704559999998</v>
      </c>
      <c r="E38" s="41">
        <v>29207.69356</v>
      </c>
      <c r="F38" s="41">
        <v>31162.011000000002</v>
      </c>
      <c r="G38" s="41">
        <v>1662800.3534999995</v>
      </c>
      <c r="H38" s="41">
        <v>84779.488399999987</v>
      </c>
      <c r="I38" s="41">
        <v>62292.320099999997</v>
      </c>
      <c r="J38" s="41">
        <v>102461.87</v>
      </c>
      <c r="K38" s="41">
        <v>6518.2280000000001</v>
      </c>
      <c r="L38" s="41">
        <v>66022.89</v>
      </c>
      <c r="M38" s="52">
        <v>126763.192</v>
      </c>
      <c r="N38" s="41">
        <v>56373.409000000007</v>
      </c>
      <c r="O38" s="41">
        <v>27297.346000000001</v>
      </c>
      <c r="P38" s="41">
        <v>78441.538</v>
      </c>
      <c r="Q38" s="41">
        <v>70149.64</v>
      </c>
      <c r="R38" s="41">
        <v>893194.49</v>
      </c>
      <c r="S38" s="41">
        <v>7646.79</v>
      </c>
      <c r="T38" s="41">
        <v>24718.348000000002</v>
      </c>
      <c r="U38" s="41">
        <v>52406.68</v>
      </c>
      <c r="V38" s="41">
        <v>302133.26589000004</v>
      </c>
      <c r="W38" s="41">
        <v>487.85829000000001</v>
      </c>
      <c r="X38" s="41">
        <v>9853.0949999999993</v>
      </c>
      <c r="Y38" s="41">
        <v>10261.83</v>
      </c>
      <c r="Z38" s="41">
        <v>19842.310000000001</v>
      </c>
      <c r="AA38" s="41">
        <v>108933.48</v>
      </c>
      <c r="AB38" s="41">
        <v>18800.226999999999</v>
      </c>
      <c r="AC38" s="41">
        <v>96566.9372</v>
      </c>
      <c r="AD38" s="41">
        <v>4509.6022000000003</v>
      </c>
      <c r="AE38" s="41">
        <v>6672.9660000000003</v>
      </c>
      <c r="AF38" s="41">
        <v>2939.355</v>
      </c>
      <c r="AG38" s="41">
        <v>398.64580000000001</v>
      </c>
      <c r="AH38" s="41">
        <v>170.67339999999999</v>
      </c>
    </row>
    <row r="39" spans="1:34" hidden="1" outlineLevel="2" x14ac:dyDescent="0.4">
      <c r="A39" s="37">
        <v>3</v>
      </c>
      <c r="B39" s="38" t="s">
        <v>67</v>
      </c>
      <c r="C39" s="39">
        <v>935603.34332103911</v>
      </c>
      <c r="D39" s="39">
        <v>27639.07028054</v>
      </c>
      <c r="E39" s="39">
        <v>13224.03192754</v>
      </c>
      <c r="F39" s="39">
        <v>14415.038352999998</v>
      </c>
      <c r="G39" s="39">
        <v>775156.02754846006</v>
      </c>
      <c r="H39" s="39">
        <v>41980.291762929999</v>
      </c>
      <c r="I39" s="39">
        <v>28005.688461529997</v>
      </c>
      <c r="J39" s="39">
        <v>43909.243841000003</v>
      </c>
      <c r="K39" s="39">
        <v>2320.8240126000001</v>
      </c>
      <c r="L39" s="39">
        <v>18527.779796000003</v>
      </c>
      <c r="M39" s="39">
        <v>58512.096096699999</v>
      </c>
      <c r="N39" s="39">
        <v>24793.340703000002</v>
      </c>
      <c r="O39" s="39">
        <v>12098.5274596</v>
      </c>
      <c r="P39" s="39">
        <v>37378.5986605</v>
      </c>
      <c r="Q39" s="39">
        <v>36356.533124200003</v>
      </c>
      <c r="R39" s="39">
        <v>427654.36206000001</v>
      </c>
      <c r="S39" s="39">
        <v>8937.8843622999993</v>
      </c>
      <c r="T39" s="39">
        <v>9777.1653495999999</v>
      </c>
      <c r="U39" s="39">
        <v>23137.539046000002</v>
      </c>
      <c r="V39" s="39">
        <v>132716.23288523901</v>
      </c>
      <c r="W39" s="39">
        <v>230.02608974899999</v>
      </c>
      <c r="X39" s="39">
        <v>4378.2716041999993</v>
      </c>
      <c r="Y39" s="39">
        <v>4084.797552</v>
      </c>
      <c r="Z39" s="39">
        <v>12105.963817</v>
      </c>
      <c r="AA39" s="39">
        <v>48623.388258699997</v>
      </c>
      <c r="AB39" s="39">
        <v>7135.9467645999994</v>
      </c>
      <c r="AC39" s="39">
        <v>38835.634091499996</v>
      </c>
      <c r="AD39" s="39">
        <v>1823.18413631</v>
      </c>
      <c r="AE39" s="39">
        <v>2787.9137752000001</v>
      </c>
      <c r="AF39" s="39">
        <v>2202.3833328999999</v>
      </c>
      <c r="AG39" s="39">
        <v>249.31265617999998</v>
      </c>
      <c r="AH39" s="39">
        <v>92.0126068</v>
      </c>
    </row>
    <row r="40" spans="1:34" hidden="1" outlineLevel="3" x14ac:dyDescent="0.4">
      <c r="A40" s="18">
        <v>4</v>
      </c>
      <c r="B40" s="40" t="s">
        <v>68</v>
      </c>
      <c r="C40" s="41">
        <v>445.80219849299993</v>
      </c>
      <c r="D40" s="41">
        <v>20.429680600000001</v>
      </c>
      <c r="E40" s="41">
        <v>13.0978656</v>
      </c>
      <c r="F40" s="41">
        <v>7.3318150000000006</v>
      </c>
      <c r="G40" s="41">
        <v>340.25793889999994</v>
      </c>
      <c r="H40" s="41">
        <v>31.110477100000004</v>
      </c>
      <c r="I40" s="41">
        <v>26.578923100000001</v>
      </c>
      <c r="J40" s="41">
        <v>26.61919</v>
      </c>
      <c r="K40" s="41">
        <v>1.2793909999999999</v>
      </c>
      <c r="L40" s="41">
        <v>7.1419839999999999</v>
      </c>
      <c r="M40" s="52">
        <v>22.151502999999998</v>
      </c>
      <c r="N40" s="41">
        <v>13.779856999999998</v>
      </c>
      <c r="O40" s="41">
        <v>9.7657939999999996</v>
      </c>
      <c r="P40" s="41">
        <v>18.346464800000003</v>
      </c>
      <c r="Q40" s="41">
        <v>11.195305000000001</v>
      </c>
      <c r="R40" s="41">
        <v>148.94801999999999</v>
      </c>
      <c r="S40" s="41">
        <v>1.780494</v>
      </c>
      <c r="T40" s="41">
        <v>8.9351809000000006</v>
      </c>
      <c r="U40" s="41">
        <v>10.94961</v>
      </c>
      <c r="V40" s="41">
        <v>84.149317693</v>
      </c>
      <c r="W40" s="41">
        <v>0.20486268300000002</v>
      </c>
      <c r="X40" s="41">
        <v>1.5233350000000001</v>
      </c>
      <c r="Y40" s="41">
        <v>2.005017</v>
      </c>
      <c r="Z40" s="41">
        <v>6.7069029999999996</v>
      </c>
      <c r="AA40" s="41">
        <v>17.452731999999997</v>
      </c>
      <c r="AB40" s="41">
        <v>6.3990942999999998</v>
      </c>
      <c r="AC40" s="41">
        <v>17.890001599999998</v>
      </c>
      <c r="AD40" s="41">
        <v>0.94127740000000004</v>
      </c>
      <c r="AE40" s="41">
        <v>4.1073522000000002</v>
      </c>
      <c r="AF40" s="41">
        <v>1.1652871999999999</v>
      </c>
      <c r="AG40" s="41">
        <v>3.0103649099999998</v>
      </c>
      <c r="AH40" s="41">
        <v>0.96526129999999999</v>
      </c>
    </row>
    <row r="41" spans="1:34" hidden="1" outlineLevel="3" x14ac:dyDescent="0.4">
      <c r="A41" s="18">
        <v>4</v>
      </c>
      <c r="B41" s="40" t="s">
        <v>69</v>
      </c>
      <c r="C41" s="41">
        <v>699.5187228259997</v>
      </c>
      <c r="D41" s="41">
        <v>29.929586739999998</v>
      </c>
      <c r="E41" s="41">
        <v>16.625153739999998</v>
      </c>
      <c r="F41" s="41">
        <v>13.304433</v>
      </c>
      <c r="G41" s="41">
        <v>510.42902559999987</v>
      </c>
      <c r="H41" s="41">
        <v>54.341733199999993</v>
      </c>
      <c r="I41" s="41">
        <v>28.566031599999999</v>
      </c>
      <c r="J41" s="41">
        <v>44.892204</v>
      </c>
      <c r="K41" s="41">
        <v>1.9658709999999999</v>
      </c>
      <c r="L41" s="41">
        <v>12.221349999999999</v>
      </c>
      <c r="M41" s="52">
        <v>36.617615999999998</v>
      </c>
      <c r="N41" s="41">
        <v>20.762442999999998</v>
      </c>
      <c r="O41" s="41">
        <v>13.040488</v>
      </c>
      <c r="P41" s="41">
        <v>26.716485800000001</v>
      </c>
      <c r="Q41" s="41">
        <v>21.343368999999999</v>
      </c>
      <c r="R41" s="41">
        <v>217.46378999999999</v>
      </c>
      <c r="S41" s="41">
        <v>2.504175</v>
      </c>
      <c r="T41" s="41">
        <v>11.858394000000001</v>
      </c>
      <c r="U41" s="41">
        <v>15.85858</v>
      </c>
      <c r="V41" s="41">
        <v>158.14558748600001</v>
      </c>
      <c r="W41" s="41">
        <v>0.26345126599999996</v>
      </c>
      <c r="X41" s="41">
        <v>2.6912660000000002</v>
      </c>
      <c r="Y41" s="41">
        <v>4.0910219999999997</v>
      </c>
      <c r="Z41" s="41">
        <v>25.241060000000001</v>
      </c>
      <c r="AA41" s="41">
        <v>44.835639</v>
      </c>
      <c r="AB41" s="41">
        <v>8.447222</v>
      </c>
      <c r="AC41" s="41">
        <v>33.172593499999998</v>
      </c>
      <c r="AD41" s="41">
        <v>1.6248881499999999</v>
      </c>
      <c r="AE41" s="41">
        <v>6.4037619999999995</v>
      </c>
      <c r="AF41" s="41">
        <v>1.8502290000000001</v>
      </c>
      <c r="AG41" s="41">
        <v>3.1311310699999999</v>
      </c>
      <c r="AH41" s="41">
        <v>1.0145230000000001</v>
      </c>
    </row>
    <row r="42" spans="1:34" hidden="1" outlineLevel="3" x14ac:dyDescent="0.4">
      <c r="A42" s="18">
        <v>4</v>
      </c>
      <c r="B42" s="40" t="s">
        <v>70</v>
      </c>
      <c r="C42" s="41">
        <v>3674.2402507899978</v>
      </c>
      <c r="D42" s="41">
        <v>111.15267372</v>
      </c>
      <c r="E42" s="41">
        <v>60.091504720000003</v>
      </c>
      <c r="F42" s="41">
        <v>51.061169</v>
      </c>
      <c r="G42" s="41">
        <v>2988.9569399999991</v>
      </c>
      <c r="H42" s="41">
        <v>270.39420000000001</v>
      </c>
      <c r="I42" s="41">
        <v>105.50440399999999</v>
      </c>
      <c r="J42" s="41">
        <v>180.00631999999996</v>
      </c>
      <c r="K42" s="41">
        <v>9.2907779999999995</v>
      </c>
      <c r="L42" s="41">
        <v>79.08135</v>
      </c>
      <c r="M42" s="52">
        <v>229.91768200000001</v>
      </c>
      <c r="N42" s="41">
        <v>93.294355999999993</v>
      </c>
      <c r="O42" s="41">
        <v>43.880494999999996</v>
      </c>
      <c r="P42" s="41">
        <v>183.43195899999998</v>
      </c>
      <c r="Q42" s="41">
        <v>117.16821</v>
      </c>
      <c r="R42" s="41">
        <v>1509.8753400000001</v>
      </c>
      <c r="S42" s="41">
        <v>13.590170000000001</v>
      </c>
      <c r="T42" s="41">
        <v>48.103921999999997</v>
      </c>
      <c r="U42" s="41">
        <v>97.413150000000002</v>
      </c>
      <c r="V42" s="41">
        <v>573.06252007000001</v>
      </c>
      <c r="W42" s="41">
        <v>0.85252134999999996</v>
      </c>
      <c r="X42" s="41">
        <v>16.791119999999999</v>
      </c>
      <c r="Y42" s="41">
        <v>16.48479</v>
      </c>
      <c r="Z42" s="41">
        <v>82.401430000000005</v>
      </c>
      <c r="AA42" s="41">
        <v>199.52762000000001</v>
      </c>
      <c r="AB42" s="41">
        <v>24.202992999999999</v>
      </c>
      <c r="AC42" s="41">
        <v>150.21642270000001</v>
      </c>
      <c r="AD42" s="41">
        <v>7.5758462</v>
      </c>
      <c r="AE42" s="41">
        <v>16.766158999999998</v>
      </c>
      <c r="AF42" s="41">
        <v>5.4790779999999994</v>
      </c>
      <c r="AG42" s="41">
        <v>3.1090358200000003</v>
      </c>
      <c r="AH42" s="41">
        <v>1.068117</v>
      </c>
    </row>
    <row r="43" spans="1:34" hidden="1" outlineLevel="3" x14ac:dyDescent="0.4">
      <c r="A43" s="18">
        <v>4</v>
      </c>
      <c r="B43" s="40" t="s">
        <v>71</v>
      </c>
      <c r="C43" s="41">
        <v>438.88539175299991</v>
      </c>
      <c r="D43" s="41">
        <v>23.76195817</v>
      </c>
      <c r="E43" s="41">
        <v>15.62911617</v>
      </c>
      <c r="F43" s="41">
        <v>8.1328420000000001</v>
      </c>
      <c r="G43" s="41">
        <v>320.99253679999998</v>
      </c>
      <c r="H43" s="41">
        <v>35.067968499999999</v>
      </c>
      <c r="I43" s="41">
        <v>25.840705399999997</v>
      </c>
      <c r="J43" s="41">
        <v>29.949483999999998</v>
      </c>
      <c r="K43" s="41">
        <v>1.366906</v>
      </c>
      <c r="L43" s="41">
        <v>7.089143</v>
      </c>
      <c r="M43" s="52">
        <v>23.204091000000002</v>
      </c>
      <c r="N43" s="41">
        <v>15.258275000000001</v>
      </c>
      <c r="O43" s="41">
        <v>11.910685999999998</v>
      </c>
      <c r="P43" s="41">
        <v>19.6666679</v>
      </c>
      <c r="Q43" s="41">
        <v>10.502729</v>
      </c>
      <c r="R43" s="41">
        <v>116.05676</v>
      </c>
      <c r="S43" s="41">
        <v>1.6852750000000001</v>
      </c>
      <c r="T43" s="41">
        <v>10.117011</v>
      </c>
      <c r="U43" s="41">
        <v>11.15504</v>
      </c>
      <c r="V43" s="41">
        <v>92.845775782999979</v>
      </c>
      <c r="W43" s="41">
        <v>0.24692567299999998</v>
      </c>
      <c r="X43" s="41">
        <v>1.453965</v>
      </c>
      <c r="Y43" s="41">
        <v>2.0185070000000001</v>
      </c>
      <c r="Z43" s="41">
        <v>6.8477199999999998</v>
      </c>
      <c r="AA43" s="41">
        <v>14.64259</v>
      </c>
      <c r="AB43" s="41">
        <v>7.5501440999999998</v>
      </c>
      <c r="AC43" s="41">
        <v>17.4722732</v>
      </c>
      <c r="AD43" s="41">
        <v>0.90164536000000006</v>
      </c>
      <c r="AE43" s="41">
        <v>5.0619567999999999</v>
      </c>
      <c r="AF43" s="41">
        <v>1.4028257000000002</v>
      </c>
      <c r="AG43" s="41">
        <v>3.94776375</v>
      </c>
      <c r="AH43" s="41">
        <v>1.285121</v>
      </c>
    </row>
    <row r="44" spans="1:34" hidden="1" outlineLevel="3" x14ac:dyDescent="0.4">
      <c r="A44" s="18">
        <v>4</v>
      </c>
      <c r="B44" s="40" t="s">
        <v>72</v>
      </c>
      <c r="C44" s="41">
        <v>514.78003563599987</v>
      </c>
      <c r="D44" s="41">
        <v>27.82413043</v>
      </c>
      <c r="E44" s="41">
        <v>18.259455429999999</v>
      </c>
      <c r="F44" s="41">
        <v>9.5646750000000011</v>
      </c>
      <c r="G44" s="41">
        <v>375.78519019999999</v>
      </c>
      <c r="H44" s="41">
        <v>40.3732428</v>
      </c>
      <c r="I44" s="41">
        <v>29.970936299999998</v>
      </c>
      <c r="J44" s="41">
        <v>35.381603999999996</v>
      </c>
      <c r="K44" s="41">
        <v>1.585574</v>
      </c>
      <c r="L44" s="41">
        <v>8.3181030000000007</v>
      </c>
      <c r="M44" s="52">
        <v>27.004404999999998</v>
      </c>
      <c r="N44" s="41">
        <v>17.751277999999999</v>
      </c>
      <c r="O44" s="41">
        <v>13.823105</v>
      </c>
      <c r="P44" s="41">
        <v>23.142190099999997</v>
      </c>
      <c r="Q44" s="41">
        <v>12.251374</v>
      </c>
      <c r="R44" s="41">
        <v>136.78423000000001</v>
      </c>
      <c r="S44" s="41">
        <v>1.926307</v>
      </c>
      <c r="T44" s="41">
        <v>11.677803000000001</v>
      </c>
      <c r="U44" s="41">
        <v>13.26806</v>
      </c>
      <c r="V44" s="41">
        <v>109.69138400600001</v>
      </c>
      <c r="W44" s="41">
        <v>0.28369950599999999</v>
      </c>
      <c r="X44" s="41">
        <v>1.7283010000000001</v>
      </c>
      <c r="Y44" s="41">
        <v>2.346994</v>
      </c>
      <c r="Z44" s="41">
        <v>7.9944490000000004</v>
      </c>
      <c r="AA44" s="41">
        <v>17.122385000000001</v>
      </c>
      <c r="AB44" s="41">
        <v>8.6985355999999996</v>
      </c>
      <c r="AC44" s="41">
        <v>20.443901199999999</v>
      </c>
      <c r="AD44" s="41">
        <v>0.99233133000000018</v>
      </c>
      <c r="AE44" s="41">
        <v>5.2949093999999999</v>
      </c>
      <c r="AF44" s="41">
        <v>1.6236557</v>
      </c>
      <c r="AG44" s="41">
        <v>4.4719429699999997</v>
      </c>
      <c r="AH44" s="41">
        <v>1.479331</v>
      </c>
    </row>
    <row r="45" spans="1:34" hidden="1" outlineLevel="3" x14ac:dyDescent="0.4">
      <c r="A45" s="18">
        <v>4</v>
      </c>
      <c r="B45" s="40" t="s">
        <v>73</v>
      </c>
      <c r="C45" s="41">
        <v>271691.13311699999</v>
      </c>
      <c r="D45" s="41">
        <v>8789.1410700000015</v>
      </c>
      <c r="E45" s="41">
        <v>5415.4503700000005</v>
      </c>
      <c r="F45" s="41">
        <v>3373.6907000000001</v>
      </c>
      <c r="G45" s="41">
        <v>225065.09986000002</v>
      </c>
      <c r="H45" s="41">
        <v>17041.82805</v>
      </c>
      <c r="I45" s="41">
        <v>8231.7907099999993</v>
      </c>
      <c r="J45" s="41">
        <v>14488.264999999999</v>
      </c>
      <c r="K45" s="41">
        <v>1009.949</v>
      </c>
      <c r="L45" s="41">
        <v>8249.4419999999991</v>
      </c>
      <c r="M45" s="52">
        <v>23736.058300000001</v>
      </c>
      <c r="N45" s="41">
        <v>8507.9740000000002</v>
      </c>
      <c r="O45" s="41">
        <v>5786.9376000000002</v>
      </c>
      <c r="P45" s="41">
        <v>11096.6325</v>
      </c>
      <c r="Q45" s="41">
        <v>6870.8809999999994</v>
      </c>
      <c r="R45" s="41">
        <v>109271.11300000001</v>
      </c>
      <c r="S45" s="41">
        <v>918.60519999999997</v>
      </c>
      <c r="T45" s="41">
        <v>2939.5767999999998</v>
      </c>
      <c r="U45" s="41">
        <v>6344.2</v>
      </c>
      <c r="V45" s="41">
        <v>37820.628046999998</v>
      </c>
      <c r="W45" s="41">
        <v>58.301591000000002</v>
      </c>
      <c r="X45" s="41">
        <v>1393.972</v>
      </c>
      <c r="Y45" s="41">
        <v>1199.6279999999999</v>
      </c>
      <c r="Z45" s="41">
        <v>3780.4079999999999</v>
      </c>
      <c r="AA45" s="41">
        <v>15149.6883</v>
      </c>
      <c r="AB45" s="41">
        <v>1393.5185000000001</v>
      </c>
      <c r="AC45" s="41">
        <v>10973.235419999999</v>
      </c>
      <c r="AD45" s="41">
        <v>460.55103000000003</v>
      </c>
      <c r="AE45" s="41">
        <v>592.10249999999996</v>
      </c>
      <c r="AF45" s="41">
        <v>403.46460000000002</v>
      </c>
      <c r="AG45" s="41">
        <v>35.150156000000003</v>
      </c>
      <c r="AH45" s="41">
        <v>16.264140000000001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213.68312454099998</v>
      </c>
      <c r="D46" s="41">
        <v>11.29913088</v>
      </c>
      <c r="E46" s="41">
        <v>7.4482118800000006</v>
      </c>
      <c r="F46" s="41">
        <v>3.8509190000000002</v>
      </c>
      <c r="G46" s="41">
        <v>157.37550696000002</v>
      </c>
      <c r="H46" s="41">
        <v>17.728641330000002</v>
      </c>
      <c r="I46" s="41">
        <v>12.70265113</v>
      </c>
      <c r="J46" s="41">
        <v>14.137039000000001</v>
      </c>
      <c r="K46" s="41">
        <v>0.6814926</v>
      </c>
      <c r="L46" s="41">
        <v>3.3758659999999998</v>
      </c>
      <c r="M46" s="52">
        <v>11.573499699999999</v>
      </c>
      <c r="N46" s="41">
        <v>7.5191940000000006</v>
      </c>
      <c r="O46" s="41">
        <v>5.8313915999999999</v>
      </c>
      <c r="P46" s="41">
        <v>9.5942928999999992</v>
      </c>
      <c r="Q46" s="41">
        <v>5.2401372000000004</v>
      </c>
      <c r="R46" s="41">
        <v>56.760919999999999</v>
      </c>
      <c r="S46" s="41">
        <v>0.88774129999999996</v>
      </c>
      <c r="T46" s="41">
        <v>5.0695386999999998</v>
      </c>
      <c r="U46" s="41">
        <v>5.3146060000000004</v>
      </c>
      <c r="V46" s="41">
        <v>44.344253201000001</v>
      </c>
      <c r="W46" s="41">
        <v>0.124228271</v>
      </c>
      <c r="X46" s="41">
        <v>0.71761719999999996</v>
      </c>
      <c r="Y46" s="41">
        <v>1.0012220000000001</v>
      </c>
      <c r="Z46" s="41">
        <v>3.3292549999999999</v>
      </c>
      <c r="AA46" s="41">
        <v>7.2669926999999994</v>
      </c>
      <c r="AB46" s="41">
        <v>3.7217756</v>
      </c>
      <c r="AC46" s="41">
        <v>8.4915993000000007</v>
      </c>
      <c r="AD46" s="41">
        <v>0.48288787000000005</v>
      </c>
      <c r="AE46" s="41">
        <v>2.8994358</v>
      </c>
      <c r="AF46" s="41">
        <v>0.71035730000000008</v>
      </c>
      <c r="AG46" s="41">
        <v>2.1774816600000002</v>
      </c>
      <c r="AH46" s="41">
        <v>0.66423350000000003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657925.30047999974</v>
      </c>
      <c r="D47" s="35">
        <v>18625.532049999998</v>
      </c>
      <c r="E47" s="35">
        <v>7677.4302499999994</v>
      </c>
      <c r="F47" s="35">
        <v>10948.101799999999</v>
      </c>
      <c r="G47" s="35">
        <v>545397.13054999989</v>
      </c>
      <c r="H47" s="35">
        <v>24489.44745</v>
      </c>
      <c r="I47" s="35">
        <v>19544.734099999998</v>
      </c>
      <c r="J47" s="35">
        <v>29089.993000000002</v>
      </c>
      <c r="K47" s="35">
        <v>1294.7049999999999</v>
      </c>
      <c r="L47" s="35">
        <v>10161.11</v>
      </c>
      <c r="M47" s="35">
        <v>34425.569000000003</v>
      </c>
      <c r="N47" s="35">
        <v>16117.001300000002</v>
      </c>
      <c r="O47" s="35">
        <v>6213.3379000000004</v>
      </c>
      <c r="P47" s="35">
        <v>26001.0681</v>
      </c>
      <c r="Q47" s="35">
        <v>29307.951000000001</v>
      </c>
      <c r="R47" s="35">
        <v>316197.36</v>
      </c>
      <c r="S47" s="35">
        <v>7996.9049999999997</v>
      </c>
      <c r="T47" s="35">
        <v>6741.8266999999996</v>
      </c>
      <c r="U47" s="35">
        <v>16639.38</v>
      </c>
      <c r="V47" s="35">
        <v>93833.366000000009</v>
      </c>
      <c r="W47" s="35">
        <v>169.74880999999999</v>
      </c>
      <c r="X47" s="35">
        <v>2959.3939999999998</v>
      </c>
      <c r="Y47" s="35">
        <v>2857.2220000000002</v>
      </c>
      <c r="Z47" s="35">
        <v>8193.0349999999999</v>
      </c>
      <c r="AA47" s="35">
        <v>33172.851999999999</v>
      </c>
      <c r="AB47" s="35">
        <v>5683.4084999999995</v>
      </c>
      <c r="AC47" s="35">
        <v>27614.711879999999</v>
      </c>
      <c r="AD47" s="35">
        <v>1350.1142299999999</v>
      </c>
      <c r="AE47" s="35">
        <v>2155.2777000000001</v>
      </c>
      <c r="AF47" s="35">
        <v>1786.6873000000001</v>
      </c>
      <c r="AG47" s="35">
        <v>194.31477999999998</v>
      </c>
      <c r="AH47" s="35">
        <v>69.271879999999996</v>
      </c>
    </row>
    <row r="48" spans="1:34" outlineLevel="1" collapsed="1" x14ac:dyDescent="0.4">
      <c r="A48" s="33">
        <v>2</v>
      </c>
      <c r="B48" s="42" t="s">
        <v>76</v>
      </c>
      <c r="C48" s="41">
        <v>9129510.8650599979</v>
      </c>
      <c r="D48" s="41">
        <v>327896.68445</v>
      </c>
      <c r="E48" s="41">
        <v>126478.93335000001</v>
      </c>
      <c r="F48" s="41">
        <v>201417.75109999999</v>
      </c>
      <c r="G48" s="41">
        <v>6622767.2888999991</v>
      </c>
      <c r="H48" s="41">
        <v>434534.14600000001</v>
      </c>
      <c r="I48" s="41">
        <v>240722.59269999998</v>
      </c>
      <c r="J48" s="41">
        <v>533105.38100000005</v>
      </c>
      <c r="K48" s="41">
        <v>27236.472000000002</v>
      </c>
      <c r="L48" s="41">
        <v>194706.75</v>
      </c>
      <c r="M48" s="52">
        <v>493031.24300000002</v>
      </c>
      <c r="N48" s="41">
        <v>239980.22829999999</v>
      </c>
      <c r="O48" s="41">
        <v>116891.027</v>
      </c>
      <c r="P48" s="41">
        <v>265368.90280000004</v>
      </c>
      <c r="Q48" s="41">
        <v>235094.83499999999</v>
      </c>
      <c r="R48" s="41">
        <v>3514537.41</v>
      </c>
      <c r="S48" s="41">
        <v>27959.047999999999</v>
      </c>
      <c r="T48" s="41">
        <v>83666.698100000009</v>
      </c>
      <c r="U48" s="41">
        <v>199546.63</v>
      </c>
      <c r="V48" s="41">
        <v>2177433.13289</v>
      </c>
      <c r="W48" s="41">
        <v>2922.35547</v>
      </c>
      <c r="X48" s="41">
        <v>37457.757000000005</v>
      </c>
      <c r="Y48" s="41">
        <v>78036.771999999997</v>
      </c>
      <c r="Z48" s="41">
        <v>134572.37</v>
      </c>
      <c r="AA48" s="41">
        <v>783072.93099999998</v>
      </c>
      <c r="AB48" s="41">
        <v>178361.51629999999</v>
      </c>
      <c r="AC48" s="41">
        <v>702240.85071999987</v>
      </c>
      <c r="AD48" s="41">
        <v>31250.918749999997</v>
      </c>
      <c r="AE48" s="41">
        <v>38642.715100000001</v>
      </c>
      <c r="AF48" s="41">
        <v>18013.165099999998</v>
      </c>
      <c r="AG48" s="41">
        <v>3851.1321500000004</v>
      </c>
      <c r="AH48" s="41">
        <v>1413.75882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720792.91196000006</v>
      </c>
      <c r="D49" s="41">
        <v>22520.219349999999</v>
      </c>
      <c r="E49" s="41">
        <v>12576.428250000001</v>
      </c>
      <c r="F49" s="41">
        <v>9943.7910999999986</v>
      </c>
      <c r="G49" s="41">
        <v>584722.4129</v>
      </c>
      <c r="H49" s="41">
        <v>46693.478999999992</v>
      </c>
      <c r="I49" s="41">
        <v>22027.097699999998</v>
      </c>
      <c r="J49" s="41">
        <v>55742.190999999999</v>
      </c>
      <c r="K49" s="41">
        <v>3128.9520000000002</v>
      </c>
      <c r="L49" s="41">
        <v>17737.349999999999</v>
      </c>
      <c r="M49" s="52">
        <v>49509.502999999997</v>
      </c>
      <c r="N49" s="41">
        <v>19544.907299999999</v>
      </c>
      <c r="O49" s="41">
        <v>11249.707</v>
      </c>
      <c r="P49" s="41">
        <v>29003.301800000001</v>
      </c>
      <c r="Q49" s="41">
        <v>18439.625</v>
      </c>
      <c r="R49" s="41">
        <v>284096.20999999996</v>
      </c>
      <c r="S49" s="41">
        <v>2352.6979999999999</v>
      </c>
      <c r="T49" s="41">
        <v>6631.6361000000006</v>
      </c>
      <c r="U49" s="41">
        <v>17137.13</v>
      </c>
      <c r="V49" s="41">
        <v>113488.61989</v>
      </c>
      <c r="W49" s="41">
        <v>144.18416999999999</v>
      </c>
      <c r="X49" s="41">
        <v>3034.2069999999999</v>
      </c>
      <c r="Y49" s="41">
        <v>3705.1819999999998</v>
      </c>
      <c r="Z49" s="41">
        <v>11443.97</v>
      </c>
      <c r="AA49" s="41">
        <v>45330.171000000002</v>
      </c>
      <c r="AB49" s="41">
        <v>5054.7363000000005</v>
      </c>
      <c r="AC49" s="41">
        <v>32498.810720000001</v>
      </c>
      <c r="AD49" s="41">
        <v>1987.67605</v>
      </c>
      <c r="AE49" s="41">
        <v>1822.0851</v>
      </c>
      <c r="AF49" s="41">
        <v>848.60210000000006</v>
      </c>
      <c r="AG49" s="41">
        <v>119.91714999999999</v>
      </c>
      <c r="AH49" s="41">
        <v>61.659820000000003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8408717.9530999996</v>
      </c>
      <c r="D50" s="35">
        <v>305376.46510000003</v>
      </c>
      <c r="E50" s="35">
        <v>113902.50510000001</v>
      </c>
      <c r="F50" s="35">
        <v>191473.96</v>
      </c>
      <c r="G50" s="35">
        <v>6038044.8759999992</v>
      </c>
      <c r="H50" s="35">
        <v>387840.66700000002</v>
      </c>
      <c r="I50" s="35">
        <v>218695.49499999997</v>
      </c>
      <c r="J50" s="35">
        <v>477363.19</v>
      </c>
      <c r="K50" s="35">
        <v>24107.52</v>
      </c>
      <c r="L50" s="35">
        <v>176969.4</v>
      </c>
      <c r="M50" s="35">
        <v>443521.74</v>
      </c>
      <c r="N50" s="35">
        <v>220435.321</v>
      </c>
      <c r="O50" s="35">
        <v>105641.32</v>
      </c>
      <c r="P50" s="35">
        <v>236365.60100000002</v>
      </c>
      <c r="Q50" s="35">
        <v>216655.21</v>
      </c>
      <c r="R50" s="35">
        <v>3230441.2</v>
      </c>
      <c r="S50" s="35">
        <v>25606.35</v>
      </c>
      <c r="T50" s="35">
        <v>77035.062000000005</v>
      </c>
      <c r="U50" s="35">
        <v>182409.5</v>
      </c>
      <c r="V50" s="35">
        <v>2063944.5130000003</v>
      </c>
      <c r="W50" s="35">
        <v>2778.1713</v>
      </c>
      <c r="X50" s="35">
        <v>34423.550000000003</v>
      </c>
      <c r="Y50" s="35">
        <v>74331.59</v>
      </c>
      <c r="Z50" s="35">
        <v>123128.4</v>
      </c>
      <c r="AA50" s="35">
        <v>737742.76</v>
      </c>
      <c r="AB50" s="35">
        <v>173306.78</v>
      </c>
      <c r="AC50" s="35">
        <v>669742.03999999992</v>
      </c>
      <c r="AD50" s="35">
        <v>29263.242699999999</v>
      </c>
      <c r="AE50" s="35">
        <v>36820.630000000005</v>
      </c>
      <c r="AF50" s="35">
        <v>17164.562999999998</v>
      </c>
      <c r="AG50" s="35">
        <v>3731.2150000000001</v>
      </c>
      <c r="AH50" s="35">
        <v>1352.0989999999999</v>
      </c>
    </row>
    <row r="51" spans="1:34" outlineLevel="1" collapsed="1" x14ac:dyDescent="0.4">
      <c r="A51" s="33">
        <v>2</v>
      </c>
      <c r="B51" s="42" t="s">
        <v>79</v>
      </c>
      <c r="C51" s="41">
        <v>12974077.227428582</v>
      </c>
      <c r="D51" s="41">
        <v>370403.17037114</v>
      </c>
      <c r="E51" s="41">
        <v>160082.83406294</v>
      </c>
      <c r="F51" s="41">
        <v>210320.33630819997</v>
      </c>
      <c r="G51" s="41">
        <v>10456172.621197188</v>
      </c>
      <c r="H51" s="41">
        <v>527171.04323558998</v>
      </c>
      <c r="I51" s="41">
        <v>302263.02728129999</v>
      </c>
      <c r="J51" s="41">
        <v>617685.54641399998</v>
      </c>
      <c r="K51" s="41">
        <v>30853.873946</v>
      </c>
      <c r="L51" s="41">
        <v>199639.658459</v>
      </c>
      <c r="M51" s="52">
        <v>530371.45457599999</v>
      </c>
      <c r="N51" s="41">
        <v>342527.46129310003</v>
      </c>
      <c r="O51" s="41">
        <v>139105.38715770002</v>
      </c>
      <c r="P51" s="41">
        <v>654879.94513669983</v>
      </c>
      <c r="Q51" s="41">
        <v>448882.967023</v>
      </c>
      <c r="R51" s="41">
        <v>5959908.787889001</v>
      </c>
      <c r="S51" s="41">
        <v>45246.542990000002</v>
      </c>
      <c r="T51" s="41">
        <v>250495.54853480001</v>
      </c>
      <c r="U51" s="41">
        <v>383465.22210300004</v>
      </c>
      <c r="V51" s="41">
        <v>2146558.4853222501</v>
      </c>
      <c r="W51" s="41">
        <v>3263.6272164499997</v>
      </c>
      <c r="X51" s="41">
        <v>75518.93323699999</v>
      </c>
      <c r="Y51" s="41">
        <v>71068.15346799999</v>
      </c>
      <c r="Z51" s="41">
        <v>175787.95150599998</v>
      </c>
      <c r="AA51" s="41">
        <v>806700.47113800014</v>
      </c>
      <c r="AB51" s="41">
        <v>114269.384815</v>
      </c>
      <c r="AC51" s="41">
        <v>644873.62003480003</v>
      </c>
      <c r="AD51" s="41">
        <v>22304.192854160003</v>
      </c>
      <c r="AE51" s="41">
        <v>65085.061013300001</v>
      </c>
      <c r="AF51" s="41">
        <v>15890.478466299999</v>
      </c>
      <c r="AG51" s="41">
        <v>2490.7784373399995</v>
      </c>
      <c r="AH51" s="41">
        <v>942.95053799999994</v>
      </c>
    </row>
    <row r="52" spans="1:34" hidden="1" outlineLevel="3" x14ac:dyDescent="0.4">
      <c r="A52" s="18">
        <v>4</v>
      </c>
      <c r="B52" s="40" t="s">
        <v>80</v>
      </c>
      <c r="C52" s="41">
        <v>1986984.0517100005</v>
      </c>
      <c r="D52" s="41">
        <v>69510.472500000003</v>
      </c>
      <c r="E52" s="41">
        <v>41802.701499999996</v>
      </c>
      <c r="F52" s="41">
        <v>27707.771000000001</v>
      </c>
      <c r="G52" s="41">
        <v>1530688.4287000003</v>
      </c>
      <c r="H52" s="41">
        <v>196417.2248</v>
      </c>
      <c r="I52" s="41">
        <v>43767.410899999995</v>
      </c>
      <c r="J52" s="41">
        <v>94142.53</v>
      </c>
      <c r="K52" s="41">
        <v>6530.8670000000002</v>
      </c>
      <c r="L52" s="41">
        <v>47702.11</v>
      </c>
      <c r="M52" s="52">
        <v>86293.187999999995</v>
      </c>
      <c r="N52" s="41">
        <v>42800.053000000007</v>
      </c>
      <c r="O52" s="41">
        <v>28647.531000000003</v>
      </c>
      <c r="P52" s="41">
        <v>133123.09399999998</v>
      </c>
      <c r="Q52" s="41">
        <v>54858.100000000006</v>
      </c>
      <c r="R52" s="41">
        <v>706131.96</v>
      </c>
      <c r="S52" s="41">
        <v>5763.6779999999999</v>
      </c>
      <c r="T52" s="41">
        <v>20936.131999999998</v>
      </c>
      <c r="U52" s="41">
        <v>59257.98</v>
      </c>
      <c r="V52" s="41">
        <v>386606.56611000001</v>
      </c>
      <c r="W52" s="41">
        <v>460.45780999999999</v>
      </c>
      <c r="X52" s="41">
        <v>11575.45</v>
      </c>
      <c r="Y52" s="41">
        <v>12622.98</v>
      </c>
      <c r="Z52" s="41">
        <v>84007.11</v>
      </c>
      <c r="AA52" s="41">
        <v>109682.91800000001</v>
      </c>
      <c r="AB52" s="41">
        <v>16130.43</v>
      </c>
      <c r="AC52" s="41">
        <v>96651.175600000002</v>
      </c>
      <c r="AD52" s="41">
        <v>4676.6790999999994</v>
      </c>
      <c r="AE52" s="41">
        <v>20782.13</v>
      </c>
      <c r="AF52" s="41">
        <v>3872.8540000000003</v>
      </c>
      <c r="AG52" s="41">
        <v>424.15469999999999</v>
      </c>
      <c r="AH52" s="41">
        <v>178.58439999999999</v>
      </c>
    </row>
    <row r="53" spans="1:34" hidden="1" outlineLevel="3" x14ac:dyDescent="0.4">
      <c r="A53" s="18">
        <v>4</v>
      </c>
      <c r="B53" s="40" t="s">
        <v>81</v>
      </c>
      <c r="C53" s="41">
        <v>328.02756557999999</v>
      </c>
      <c r="D53" s="41">
        <v>15.32249114</v>
      </c>
      <c r="E53" s="41">
        <v>9.6975829400000002</v>
      </c>
      <c r="F53" s="41">
        <v>5.6249082000000001</v>
      </c>
      <c r="G53" s="41">
        <v>248.35376719000001</v>
      </c>
      <c r="H53" s="41">
        <v>25.773875589999999</v>
      </c>
      <c r="I53" s="41">
        <v>16.840731299999998</v>
      </c>
      <c r="J53" s="41">
        <v>20.645814000000001</v>
      </c>
      <c r="K53" s="41">
        <v>1.044646</v>
      </c>
      <c r="L53" s="41">
        <v>5.9434589999999998</v>
      </c>
      <c r="M53" s="52">
        <v>20.591875999999999</v>
      </c>
      <c r="N53" s="41">
        <v>10.7396931</v>
      </c>
      <c r="O53" s="41">
        <v>7.8188577000000006</v>
      </c>
      <c r="P53" s="41">
        <v>13.768616699999999</v>
      </c>
      <c r="Q53" s="41">
        <v>8.1870229999999999</v>
      </c>
      <c r="R53" s="41">
        <v>99.858889000000005</v>
      </c>
      <c r="S53" s="41">
        <v>1.3288899999999999</v>
      </c>
      <c r="T53" s="41">
        <v>6.5434348</v>
      </c>
      <c r="U53" s="41">
        <v>8.0141030000000004</v>
      </c>
      <c r="V53" s="41">
        <v>63.617319250000001</v>
      </c>
      <c r="W53" s="41">
        <v>0.15584345000000002</v>
      </c>
      <c r="X53" s="41">
        <v>1.1896370000000001</v>
      </c>
      <c r="Y53" s="41">
        <v>1.570468</v>
      </c>
      <c r="Z53" s="41">
        <v>5.4965060000000001</v>
      </c>
      <c r="AA53" s="41">
        <v>13.709137999999999</v>
      </c>
      <c r="AB53" s="41">
        <v>4.7831150000000004</v>
      </c>
      <c r="AC53" s="41">
        <v>13.5308948</v>
      </c>
      <c r="AD53" s="41">
        <v>0.65952416000000003</v>
      </c>
      <c r="AE53" s="41">
        <v>3.2887133</v>
      </c>
      <c r="AF53" s="41">
        <v>0.91596630000000001</v>
      </c>
      <c r="AG53" s="41">
        <v>2.3376373399999997</v>
      </c>
      <c r="AH53" s="41">
        <v>0.73398799999999997</v>
      </c>
    </row>
    <row r="54" spans="1:34" hidden="1" outlineLevel="3" x14ac:dyDescent="0.4">
      <c r="A54" s="18">
        <v>4</v>
      </c>
      <c r="B54" s="40" t="s">
        <v>82</v>
      </c>
      <c r="C54" s="41">
        <v>174421.98833600001</v>
      </c>
      <c r="D54" s="41">
        <v>6251.8019130000002</v>
      </c>
      <c r="E54" s="41">
        <v>1965.1620130000001</v>
      </c>
      <c r="F54" s="41">
        <v>4286.6399000000001</v>
      </c>
      <c r="G54" s="41">
        <v>121209.43776000002</v>
      </c>
      <c r="H54" s="41">
        <v>6200.97318</v>
      </c>
      <c r="I54" s="41">
        <v>4177.10466</v>
      </c>
      <c r="J54" s="41">
        <v>9187.8505999999998</v>
      </c>
      <c r="K54" s="41">
        <v>401.94729999999998</v>
      </c>
      <c r="L54" s="41">
        <v>2970.1109999999999</v>
      </c>
      <c r="M54" s="52">
        <v>8117.5962999999992</v>
      </c>
      <c r="N54" s="41">
        <v>4526.1886999999997</v>
      </c>
      <c r="O54" s="41">
        <v>1930.4535000000001</v>
      </c>
      <c r="P54" s="41">
        <v>3952.19382</v>
      </c>
      <c r="Q54" s="41">
        <v>3626.2539999999999</v>
      </c>
      <c r="R54" s="41">
        <v>70735.164000000004</v>
      </c>
      <c r="S54" s="41">
        <v>502.27550000000002</v>
      </c>
      <c r="T54" s="41">
        <v>1431.962</v>
      </c>
      <c r="U54" s="41">
        <v>3161.1149999999998</v>
      </c>
      <c r="V54" s="41">
        <v>46933.613152999998</v>
      </c>
      <c r="W54" s="41">
        <v>65.142572999999999</v>
      </c>
      <c r="X54" s="41">
        <v>662.76289999999995</v>
      </c>
      <c r="Y54" s="41">
        <v>1981.63</v>
      </c>
      <c r="Z54" s="41">
        <v>2046.875</v>
      </c>
      <c r="AA54" s="41">
        <v>15846.927000000001</v>
      </c>
      <c r="AB54" s="41">
        <v>4410.8369999999995</v>
      </c>
      <c r="AC54" s="41">
        <v>16625.914710000001</v>
      </c>
      <c r="AD54" s="41">
        <v>293.57937000000004</v>
      </c>
      <c r="AE54" s="41">
        <v>747.99329999999998</v>
      </c>
      <c r="AF54" s="41">
        <v>374.19330000000002</v>
      </c>
      <c r="AG54" s="41">
        <v>93.361099999999993</v>
      </c>
      <c r="AH54" s="41">
        <v>27.13551</v>
      </c>
    </row>
    <row r="55" spans="1:34" hidden="1" outlineLevel="3" x14ac:dyDescent="0.4">
      <c r="A55" s="18">
        <v>4</v>
      </c>
      <c r="B55" s="40" t="s">
        <v>83</v>
      </c>
      <c r="C55" s="41">
        <v>10470777.915700005</v>
      </c>
      <c r="D55" s="41">
        <v>285324.35149999999</v>
      </c>
      <c r="E55" s="41">
        <v>111314.5215</v>
      </c>
      <c r="F55" s="41">
        <v>174009.83</v>
      </c>
      <c r="G55" s="41">
        <v>8555313.5894000009</v>
      </c>
      <c r="H55" s="41">
        <v>265635.6814</v>
      </c>
      <c r="I55" s="41">
        <v>244971.815</v>
      </c>
      <c r="J55" s="41">
        <v>485260.95999999996</v>
      </c>
      <c r="K55" s="41">
        <v>20739.41</v>
      </c>
      <c r="L55" s="41">
        <v>145549.5</v>
      </c>
      <c r="M55" s="52">
        <v>420462.64999999997</v>
      </c>
      <c r="N55" s="41">
        <v>287880.91000000003</v>
      </c>
      <c r="O55" s="41">
        <v>104735.24600000001</v>
      </c>
      <c r="P55" s="41">
        <v>507527.63599999994</v>
      </c>
      <c r="Q55" s="41">
        <v>385249.98</v>
      </c>
      <c r="R55" s="41">
        <v>5089731.9000000004</v>
      </c>
      <c r="S55" s="41">
        <v>38175.919999999998</v>
      </c>
      <c r="T55" s="41">
        <v>226119.05100000001</v>
      </c>
      <c r="U55" s="41">
        <v>315000.40000000002</v>
      </c>
      <c r="V55" s="41">
        <v>1629429.9100000001</v>
      </c>
      <c r="W55" s="41">
        <v>2657.2433999999998</v>
      </c>
      <c r="X55" s="41">
        <v>62567.13</v>
      </c>
      <c r="Y55" s="41">
        <v>53547.8</v>
      </c>
      <c r="Z55" s="41">
        <v>66194.98</v>
      </c>
      <c r="AA55" s="41">
        <v>667074.22000000009</v>
      </c>
      <c r="AB55" s="41">
        <v>90750.94</v>
      </c>
      <c r="AC55" s="41">
        <v>511094.13999999996</v>
      </c>
      <c r="AD55" s="41">
        <v>16777.270700000001</v>
      </c>
      <c r="AE55" s="41">
        <v>30448.489999999998</v>
      </c>
      <c r="AF55" s="41">
        <v>10743.671</v>
      </c>
      <c r="AG55" s="41">
        <v>1900.0228999999999</v>
      </c>
      <c r="AH55" s="41">
        <v>710.06479999999999</v>
      </c>
    </row>
    <row r="56" spans="1:34" hidden="1" outlineLevel="3" x14ac:dyDescent="0.4">
      <c r="A56" s="18">
        <v>4</v>
      </c>
      <c r="B56" s="40" t="s">
        <v>84</v>
      </c>
      <c r="C56" s="41">
        <v>341565.24411699997</v>
      </c>
      <c r="D56" s="41">
        <v>9301.2219670000013</v>
      </c>
      <c r="E56" s="41">
        <v>4990.751467</v>
      </c>
      <c r="F56" s="41">
        <v>4310.4705000000004</v>
      </c>
      <c r="G56" s="41">
        <v>248712.81156999999</v>
      </c>
      <c r="H56" s="41">
        <v>58891.38998</v>
      </c>
      <c r="I56" s="41">
        <v>9329.8559899999982</v>
      </c>
      <c r="J56" s="41">
        <v>29073.56</v>
      </c>
      <c r="K56" s="41">
        <v>3180.605</v>
      </c>
      <c r="L56" s="41">
        <v>3411.9940000000001</v>
      </c>
      <c r="M56" s="52">
        <v>15477.428400000001</v>
      </c>
      <c r="N56" s="41">
        <v>7309.5699000000004</v>
      </c>
      <c r="O56" s="41">
        <v>3784.3377999999993</v>
      </c>
      <c r="P56" s="41">
        <v>10263.252700000001</v>
      </c>
      <c r="Q56" s="41">
        <v>5140.4459999999999</v>
      </c>
      <c r="R56" s="41">
        <v>93209.904999999999</v>
      </c>
      <c r="S56" s="41">
        <v>803.34059999999999</v>
      </c>
      <c r="T56" s="41">
        <v>2001.8601000000003</v>
      </c>
      <c r="U56" s="41">
        <v>6037.7129999999997</v>
      </c>
      <c r="V56" s="41">
        <v>83524.778739999994</v>
      </c>
      <c r="W56" s="41">
        <v>80.627589999999998</v>
      </c>
      <c r="X56" s="41">
        <v>712.40070000000003</v>
      </c>
      <c r="Y56" s="41">
        <v>2914.1729999999998</v>
      </c>
      <c r="Z56" s="41">
        <v>23533.49</v>
      </c>
      <c r="AA56" s="41">
        <v>14082.697</v>
      </c>
      <c r="AB56" s="41">
        <v>2972.3946999999998</v>
      </c>
      <c r="AC56" s="41">
        <v>20488.858830000001</v>
      </c>
      <c r="AD56" s="41">
        <v>556.00416000000007</v>
      </c>
      <c r="AE56" s="41">
        <v>13103.159</v>
      </c>
      <c r="AF56" s="41">
        <v>898.8442</v>
      </c>
      <c r="AG56" s="41">
        <v>70.902100000000004</v>
      </c>
      <c r="AH56" s="41">
        <v>26.431840000000001</v>
      </c>
    </row>
    <row r="57" spans="1:34" s="32" customFormat="1" x14ac:dyDescent="0.4">
      <c r="A57" s="30">
        <v>1</v>
      </c>
      <c r="B57" s="31" t="s">
        <v>85</v>
      </c>
      <c r="C57" s="35">
        <v>24308941.979739837</v>
      </c>
      <c r="D57" s="35">
        <v>715028.02072311449</v>
      </c>
      <c r="E57" s="35">
        <v>377900.0123195558</v>
      </c>
      <c r="F57" s="35">
        <v>337128.00840355863</v>
      </c>
      <c r="G57" s="35">
        <v>19807166.058521017</v>
      </c>
      <c r="H57" s="35">
        <v>1177129.9649710017</v>
      </c>
      <c r="I57" s="35">
        <v>1029523.0341766302</v>
      </c>
      <c r="J57" s="35">
        <v>1202920.6200461688</v>
      </c>
      <c r="K57" s="35">
        <v>59313.669147694942</v>
      </c>
      <c r="L57" s="35">
        <v>625589.28379682661</v>
      </c>
      <c r="M57" s="35">
        <v>1289895.9478589767</v>
      </c>
      <c r="N57" s="35">
        <v>725013.99067086773</v>
      </c>
      <c r="O57" s="35">
        <v>329237.68284872384</v>
      </c>
      <c r="P57" s="35">
        <v>954669.60911468009</v>
      </c>
      <c r="Q57" s="35">
        <v>583192.19090967893</v>
      </c>
      <c r="R57" s="35">
        <v>10781316.065348964</v>
      </c>
      <c r="S57" s="35">
        <v>98989.767498923175</v>
      </c>
      <c r="T57" s="35">
        <v>286935.93481340038</v>
      </c>
      <c r="U57" s="35">
        <v>619426.21924632613</v>
      </c>
      <c r="V57" s="35">
        <v>3785176.3588860873</v>
      </c>
      <c r="W57" s="35">
        <v>5349.1548359782228</v>
      </c>
      <c r="X57" s="35">
        <v>120411.88576505425</v>
      </c>
      <c r="Y57" s="35">
        <v>129745.32937698795</v>
      </c>
      <c r="Z57" s="35">
        <v>357152.49011086498</v>
      </c>
      <c r="AA57" s="35">
        <v>1412683.8861956766</v>
      </c>
      <c r="AB57" s="35">
        <v>220434.44427408124</v>
      </c>
      <c r="AC57" s="35">
        <v>1155913.1242646666</v>
      </c>
      <c r="AD57" s="35">
        <v>30937.073312123535</v>
      </c>
      <c r="AE57" s="35">
        <v>52570.408783813975</v>
      </c>
      <c r="AF57" s="35">
        <v>29666.056468722505</v>
      </c>
      <c r="AG57" s="35">
        <v>4488.6516933802886</v>
      </c>
      <c r="AH57" s="35">
        <v>1571.5416096145507</v>
      </c>
    </row>
    <row r="58" spans="1:34" outlineLevel="1" collapsed="1" x14ac:dyDescent="0.4">
      <c r="A58" s="33">
        <v>2</v>
      </c>
      <c r="B58" s="34" t="s">
        <v>86</v>
      </c>
      <c r="C58" s="39">
        <v>746068.33962443622</v>
      </c>
      <c r="D58" s="39">
        <v>24394.308606914426</v>
      </c>
      <c r="E58" s="39">
        <v>14513.450121455797</v>
      </c>
      <c r="F58" s="39">
        <v>9880.8584854586279</v>
      </c>
      <c r="G58" s="39">
        <v>612721.24611748848</v>
      </c>
      <c r="H58" s="39">
        <v>38328.578055501966</v>
      </c>
      <c r="I58" s="39">
        <v>19728.122545799786</v>
      </c>
      <c r="J58" s="39">
        <v>35604.246620168531</v>
      </c>
      <c r="K58" s="39">
        <v>1788.4571443949194</v>
      </c>
      <c r="L58" s="39">
        <v>17927.851383826877</v>
      </c>
      <c r="M58" s="39">
        <v>47791.931459576597</v>
      </c>
      <c r="N58" s="39">
        <v>24979.822400267902</v>
      </c>
      <c r="O58" s="39">
        <v>15087.505064923753</v>
      </c>
      <c r="P58" s="39">
        <v>50892.037976680062</v>
      </c>
      <c r="Q58" s="39">
        <v>18886.592147678795</v>
      </c>
      <c r="R58" s="39">
        <v>304913.55798996252</v>
      </c>
      <c r="S58" s="39">
        <v>2384.9047959231889</v>
      </c>
      <c r="T58" s="39">
        <v>7354.0423693003095</v>
      </c>
      <c r="U58" s="39">
        <v>25349.481246326093</v>
      </c>
      <c r="V58" s="39">
        <v>108862.52070371907</v>
      </c>
      <c r="W58" s="39">
        <v>171.10628885022629</v>
      </c>
      <c r="X58" s="39">
        <v>5403.6049390542894</v>
      </c>
      <c r="Y58" s="39">
        <v>3451.3562349879303</v>
      </c>
      <c r="Z58" s="39">
        <v>10025.749537864871</v>
      </c>
      <c r="AA58" s="39">
        <v>41982.397908676234</v>
      </c>
      <c r="AB58" s="39">
        <v>5014.9841668812314</v>
      </c>
      <c r="AC58" s="39">
        <v>30865.732153466302</v>
      </c>
      <c r="AD58" s="39">
        <v>1100.7009010435272</v>
      </c>
      <c r="AE58" s="39">
        <v>1681.785090714</v>
      </c>
      <c r="AF58" s="39">
        <v>770.12448082250603</v>
      </c>
      <c r="AG58" s="39">
        <v>253.09365162028945</v>
      </c>
      <c r="AH58" s="39">
        <v>90.264196314550006</v>
      </c>
    </row>
    <row r="59" spans="1:34" hidden="1" outlineLevel="2" x14ac:dyDescent="0.4">
      <c r="A59" s="18">
        <v>3</v>
      </c>
      <c r="B59" s="40" t="s">
        <v>87</v>
      </c>
      <c r="C59" s="41">
        <v>249455.17389031456</v>
      </c>
      <c r="D59" s="41">
        <v>7918.1272428274315</v>
      </c>
      <c r="E59" s="41">
        <v>5170.8591994688022</v>
      </c>
      <c r="F59" s="41">
        <v>2747.2680433586297</v>
      </c>
      <c r="G59" s="41">
        <v>210310.39212727852</v>
      </c>
      <c r="H59" s="41">
        <v>11856.66349772196</v>
      </c>
      <c r="I59" s="41">
        <v>6684.6293795697884</v>
      </c>
      <c r="J59" s="41">
        <v>10139.009130368531</v>
      </c>
      <c r="K59" s="41">
        <v>428.86434059492007</v>
      </c>
      <c r="L59" s="41">
        <v>6888.4279628268796</v>
      </c>
      <c r="M59" s="52">
        <v>17529.36467897661</v>
      </c>
      <c r="N59" s="41">
        <v>9713.9939244679117</v>
      </c>
      <c r="O59" s="41">
        <v>5624.141679523751</v>
      </c>
      <c r="P59" s="41">
        <v>6559.8932677800794</v>
      </c>
      <c r="Q59" s="41">
        <v>5670.4741309787896</v>
      </c>
      <c r="R59" s="41">
        <v>121003.11240496251</v>
      </c>
      <c r="S59" s="41">
        <v>906.5992789231899</v>
      </c>
      <c r="T59" s="41">
        <v>1955.7173036003098</v>
      </c>
      <c r="U59" s="41">
        <v>4902.3958883261002</v>
      </c>
      <c r="V59" s="41">
        <v>31212.84411579404</v>
      </c>
      <c r="W59" s="41">
        <v>46.632734515226296</v>
      </c>
      <c r="X59" s="41">
        <v>1234.68399555429</v>
      </c>
      <c r="Y59" s="41">
        <v>905.95881348792989</v>
      </c>
      <c r="Z59" s="41">
        <v>2707.89263586487</v>
      </c>
      <c r="AA59" s="41">
        <v>12923.08490527623</v>
      </c>
      <c r="AB59" s="41">
        <v>1298.1004618812301</v>
      </c>
      <c r="AC59" s="41">
        <v>9080.1641340163078</v>
      </c>
      <c r="AD59" s="41">
        <v>278.44968911352714</v>
      </c>
      <c r="AE59" s="41">
        <v>444.23882851400003</v>
      </c>
      <c r="AF59" s="41">
        <v>236.60663512250599</v>
      </c>
      <c r="AG59" s="41">
        <v>34.072183510289399</v>
      </c>
      <c r="AH59" s="41">
        <v>13.810404414550002</v>
      </c>
    </row>
    <row r="60" spans="1:34" hidden="1" outlineLevel="3" x14ac:dyDescent="0.4">
      <c r="A60" s="18">
        <v>4</v>
      </c>
      <c r="B60" s="40" t="s">
        <v>88</v>
      </c>
      <c r="C60" s="41">
        <v>76964.165955999997</v>
      </c>
      <c r="D60" s="41">
        <v>3086.475915</v>
      </c>
      <c r="E60" s="41">
        <v>1975.462135</v>
      </c>
      <c r="F60" s="41">
        <v>1111.0137799999998</v>
      </c>
      <c r="G60" s="41">
        <v>61390.000223999996</v>
      </c>
      <c r="H60" s="41">
        <v>5255.3832940000002</v>
      </c>
      <c r="I60" s="41">
        <v>2583.6784699999998</v>
      </c>
      <c r="J60" s="41">
        <v>4531.6442999999999</v>
      </c>
      <c r="K60" s="41">
        <v>187.51310000000001</v>
      </c>
      <c r="L60" s="41">
        <v>3626.31</v>
      </c>
      <c r="M60" s="52">
        <v>7866.5714000000007</v>
      </c>
      <c r="N60" s="41">
        <v>2684.2834100000005</v>
      </c>
      <c r="O60" s="41">
        <v>1528.4141999999997</v>
      </c>
      <c r="P60" s="41">
        <v>2552.0751799999998</v>
      </c>
      <c r="Q60" s="41">
        <v>1592.4587000000001</v>
      </c>
      <c r="R60" s="41">
        <v>26238.288</v>
      </c>
      <c r="S60" s="41">
        <v>239.20760000000001</v>
      </c>
      <c r="T60" s="41">
        <v>692.53647000000001</v>
      </c>
      <c r="U60" s="41">
        <v>1641.7249999999999</v>
      </c>
      <c r="V60" s="41">
        <v>12482.962076999998</v>
      </c>
      <c r="W60" s="41">
        <v>17.431412999999999</v>
      </c>
      <c r="X60" s="41">
        <v>346.26339999999999</v>
      </c>
      <c r="Y60" s="41">
        <v>350.4708</v>
      </c>
      <c r="Z60" s="41">
        <v>946.31700000000001</v>
      </c>
      <c r="AA60" s="41">
        <v>6098.0868</v>
      </c>
      <c r="AB60" s="41">
        <v>387.12725</v>
      </c>
      <c r="AC60" s="41">
        <v>3255.2832999999996</v>
      </c>
      <c r="AD60" s="41">
        <v>118.32792600000001</v>
      </c>
      <c r="AE60" s="41">
        <v>163.33637999999999</v>
      </c>
      <c r="AF60" s="41">
        <v>107.21235</v>
      </c>
      <c r="AG60" s="41">
        <v>10.752317999999999</v>
      </c>
      <c r="AH60" s="41">
        <v>4.7277399999999998</v>
      </c>
    </row>
    <row r="61" spans="1:34" hidden="1" outlineLevel="3" x14ac:dyDescent="0.4">
      <c r="A61" s="18">
        <v>4</v>
      </c>
      <c r="B61" s="40" t="s">
        <v>89</v>
      </c>
      <c r="C61" s="41">
        <v>28799.270319200004</v>
      </c>
      <c r="D61" s="41">
        <v>1856.3897699999998</v>
      </c>
      <c r="E61" s="41">
        <v>1528.7587099999998</v>
      </c>
      <c r="F61" s="41">
        <v>327.63105999999999</v>
      </c>
      <c r="G61" s="41">
        <v>22461.583159999995</v>
      </c>
      <c r="H61" s="41">
        <v>2322.0332429999999</v>
      </c>
      <c r="I61" s="41">
        <v>926.19572700000003</v>
      </c>
      <c r="J61" s="41">
        <v>1181.9124400000001</v>
      </c>
      <c r="K61" s="41">
        <v>56.70299</v>
      </c>
      <c r="L61" s="41">
        <v>528.38610000000006</v>
      </c>
      <c r="M61" s="52">
        <v>1449.2950900000001</v>
      </c>
      <c r="N61" s="41">
        <v>4001.3618999999999</v>
      </c>
      <c r="O61" s="41">
        <v>2567.8188</v>
      </c>
      <c r="P61" s="41">
        <v>788.35499000000004</v>
      </c>
      <c r="Q61" s="41">
        <v>453.98770000000002</v>
      </c>
      <c r="R61" s="41">
        <v>7331.4324999999999</v>
      </c>
      <c r="S61" s="41">
        <v>65.697819999999993</v>
      </c>
      <c r="T61" s="41">
        <v>257.28541999999999</v>
      </c>
      <c r="U61" s="41">
        <v>462.50729999999999</v>
      </c>
      <c r="V61" s="41">
        <v>4479.4446811999996</v>
      </c>
      <c r="W61" s="41">
        <v>5.4649184000000002</v>
      </c>
      <c r="X61" s="41">
        <v>432.81020000000001</v>
      </c>
      <c r="Y61" s="41">
        <v>157.0436</v>
      </c>
      <c r="Z61" s="41">
        <v>860.11839999999995</v>
      </c>
      <c r="AA61" s="41">
        <v>1234.85455</v>
      </c>
      <c r="AB61" s="41">
        <v>193.57616000000002</v>
      </c>
      <c r="AC61" s="41">
        <v>1141.5977320000002</v>
      </c>
      <c r="AD61" s="41">
        <v>28.112757999999999</v>
      </c>
      <c r="AE61" s="41">
        <v>55.830460000000002</v>
      </c>
      <c r="AF61" s="41">
        <v>27.853010000000001</v>
      </c>
      <c r="AG61" s="41">
        <v>4.9893317999999995</v>
      </c>
      <c r="AH61" s="41">
        <v>1.852708</v>
      </c>
    </row>
    <row r="62" spans="1:34" hidden="1" outlineLevel="3" x14ac:dyDescent="0.4">
      <c r="A62" s="18">
        <v>4</v>
      </c>
      <c r="B62" s="40" t="s">
        <v>90</v>
      </c>
      <c r="C62" s="41">
        <v>41293.242305700005</v>
      </c>
      <c r="D62" s="41">
        <v>1560.436788</v>
      </c>
      <c r="E62" s="41">
        <v>1000.040578</v>
      </c>
      <c r="F62" s="41">
        <v>560.39621</v>
      </c>
      <c r="G62" s="41">
        <v>33697.449788999998</v>
      </c>
      <c r="H62" s="41">
        <v>2501.8658030000001</v>
      </c>
      <c r="I62" s="41">
        <v>1545.6500560000002</v>
      </c>
      <c r="J62" s="41">
        <v>2175.1785</v>
      </c>
      <c r="K62" s="41">
        <v>93.984049999999996</v>
      </c>
      <c r="L62" s="41">
        <v>1424.8789999999999</v>
      </c>
      <c r="M62" s="52">
        <v>4804.47138</v>
      </c>
      <c r="N62" s="41">
        <v>1542.4162600000002</v>
      </c>
      <c r="O62" s="41">
        <v>603.50315000000001</v>
      </c>
      <c r="P62" s="41">
        <v>1464.16444</v>
      </c>
      <c r="Q62" s="41">
        <v>1000.4353</v>
      </c>
      <c r="R62" s="41">
        <v>14911.7264</v>
      </c>
      <c r="S62" s="41">
        <v>147.39429999999999</v>
      </c>
      <c r="T62" s="41">
        <v>422.69037000000003</v>
      </c>
      <c r="U62" s="41">
        <v>964.20240000000001</v>
      </c>
      <c r="V62" s="41">
        <v>6031.9370147000009</v>
      </c>
      <c r="W62" s="41">
        <v>9.5828169999999986</v>
      </c>
      <c r="X62" s="41">
        <v>178.4034</v>
      </c>
      <c r="Y62" s="41">
        <v>171.6644</v>
      </c>
      <c r="Z62" s="41">
        <v>400.9708</v>
      </c>
      <c r="AA62" s="41">
        <v>2778.3719000000001</v>
      </c>
      <c r="AB62" s="41">
        <v>225.06387000000001</v>
      </c>
      <c r="AC62" s="41">
        <v>1689.7209399999999</v>
      </c>
      <c r="AD62" s="41">
        <v>63.901907999999999</v>
      </c>
      <c r="AE62" s="41">
        <v>85.163629999999998</v>
      </c>
      <c r="AF62" s="41">
        <v>49.792879999999997</v>
      </c>
      <c r="AG62" s="41">
        <v>8.5941156999999997</v>
      </c>
      <c r="AH62" s="41">
        <v>3.418714</v>
      </c>
    </row>
    <row r="63" spans="1:34" hidden="1" outlineLevel="3" x14ac:dyDescent="0.4">
      <c r="A63" s="18">
        <v>4</v>
      </c>
      <c r="B63" s="40" t="s">
        <v>91</v>
      </c>
      <c r="C63" s="41">
        <v>88940.31032780002</v>
      </c>
      <c r="D63" s="41">
        <v>987.77602220000006</v>
      </c>
      <c r="E63" s="41">
        <v>367.24109220000003</v>
      </c>
      <c r="F63" s="41">
        <v>620.53493000000003</v>
      </c>
      <c r="G63" s="41">
        <v>81132.137830000007</v>
      </c>
      <c r="H63" s="41">
        <v>1057.396782</v>
      </c>
      <c r="I63" s="41">
        <v>920.68370800000002</v>
      </c>
      <c r="J63" s="41">
        <v>1736.4204</v>
      </c>
      <c r="K63" s="41">
        <v>61.9726</v>
      </c>
      <c r="L63" s="41">
        <v>1135.4860000000001</v>
      </c>
      <c r="M63" s="52">
        <v>1333.34347</v>
      </c>
      <c r="N63" s="41">
        <v>893.53530000000001</v>
      </c>
      <c r="O63" s="41">
        <v>424.06952000000001</v>
      </c>
      <c r="P63" s="41">
        <v>1428.6489000000001</v>
      </c>
      <c r="Q63" s="41">
        <v>2351.5700000000002</v>
      </c>
      <c r="R63" s="41">
        <v>67277.989000000001</v>
      </c>
      <c r="S63" s="41">
        <v>400.43049999999999</v>
      </c>
      <c r="T63" s="41">
        <v>462.93716999999998</v>
      </c>
      <c r="U63" s="41">
        <v>1567.193</v>
      </c>
      <c r="V63" s="41">
        <v>6817.8243545999985</v>
      </c>
      <c r="W63" s="41">
        <v>11.242573699999999</v>
      </c>
      <c r="X63" s="41">
        <v>189.84630000000001</v>
      </c>
      <c r="Y63" s="41">
        <v>183.13470000000001</v>
      </c>
      <c r="Z63" s="41">
        <v>376.13720000000001</v>
      </c>
      <c r="AA63" s="41">
        <v>2369.9314999999997</v>
      </c>
      <c r="AB63" s="41">
        <v>429.95629000000002</v>
      </c>
      <c r="AC63" s="41">
        <v>2520.844599</v>
      </c>
      <c r="AD63" s="41">
        <v>53.263805000000005</v>
      </c>
      <c r="AE63" s="41">
        <v>115.24363</v>
      </c>
      <c r="AF63" s="41">
        <v>39.14846</v>
      </c>
      <c r="AG63" s="41">
        <v>6.3562198999999993</v>
      </c>
      <c r="AH63" s="41">
        <v>2.5721210000000001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1.6920587424999994E-2</v>
      </c>
      <c r="D64" s="41">
        <v>8.9279616149999996E-4</v>
      </c>
      <c r="E64" s="41">
        <v>5.8217455149999994E-4</v>
      </c>
      <c r="F64" s="41">
        <v>3.1062161000000002E-4</v>
      </c>
      <c r="G64" s="41">
        <v>1.2357306022000001E-2</v>
      </c>
      <c r="H64" s="41">
        <v>1.308951882E-3</v>
      </c>
      <c r="I64" s="41">
        <v>9.8400921000000013E-4</v>
      </c>
      <c r="J64" s="41">
        <v>1.1682279700000002E-3</v>
      </c>
      <c r="K64" s="41">
        <v>5.1536300000000003E-5</v>
      </c>
      <c r="L64" s="41">
        <v>2.7149789999999997E-4</v>
      </c>
      <c r="M64" s="52">
        <v>8.9664597999999994E-4</v>
      </c>
      <c r="N64" s="41">
        <v>5.8517452000000003E-4</v>
      </c>
      <c r="O64" s="41">
        <v>4.4509704999999995E-4</v>
      </c>
      <c r="P64" s="41">
        <v>7.7147546999999995E-4</v>
      </c>
      <c r="Q64" s="41">
        <v>4.1203370000000004E-4</v>
      </c>
      <c r="R64" s="41">
        <v>4.4874017999999996E-3</v>
      </c>
      <c r="S64" s="41">
        <v>6.4300000000000004E-5</v>
      </c>
      <c r="T64" s="41">
        <v>3.8177115000000004E-4</v>
      </c>
      <c r="U64" s="41">
        <v>4.4508859999999999E-4</v>
      </c>
      <c r="V64" s="41">
        <v>3.6236691914999998E-3</v>
      </c>
      <c r="W64" s="41">
        <v>9.3677745000000006E-6</v>
      </c>
      <c r="X64" s="41">
        <v>5.6475460000000002E-5</v>
      </c>
      <c r="Y64" s="41">
        <v>7.5925060000000007E-5</v>
      </c>
      <c r="Z64" s="41">
        <v>2.4804169999999997E-4</v>
      </c>
      <c r="AA64" s="41">
        <v>5.5791580000000003E-4</v>
      </c>
      <c r="AB64" s="41">
        <v>2.8971442999999996E-4</v>
      </c>
      <c r="AC64" s="41">
        <v>6.7113353000000002E-4</v>
      </c>
      <c r="AD64" s="41">
        <v>3.4253345000000003E-5</v>
      </c>
      <c r="AE64" s="41">
        <v>2.0562542999999999E-4</v>
      </c>
      <c r="AF64" s="41">
        <v>5.4019629999999996E-5</v>
      </c>
      <c r="AG64" s="41">
        <v>1.3402574200000001E-4</v>
      </c>
      <c r="AH64" s="41">
        <v>4.6816049999999997E-5</v>
      </c>
    </row>
    <row r="65" spans="1:34" hidden="1" outlineLevel="3" x14ac:dyDescent="0.4">
      <c r="A65" s="37">
        <v>4</v>
      </c>
      <c r="B65" s="38" t="s">
        <v>93</v>
      </c>
      <c r="C65" s="39">
        <v>5.8023271782899977E-3</v>
      </c>
      <c r="D65" s="39">
        <v>3.0283126999999999E-4</v>
      </c>
      <c r="E65" s="39">
        <v>2.0009424999999998E-4</v>
      </c>
      <c r="F65" s="39">
        <v>1.0273702E-4</v>
      </c>
      <c r="G65" s="39">
        <v>4.3022725570000002E-3</v>
      </c>
      <c r="H65" s="39">
        <v>4.9607007900000005E-4</v>
      </c>
      <c r="I65" s="39">
        <v>3.5456057900000004E-4</v>
      </c>
      <c r="J65" s="39">
        <v>3.8214055999999998E-4</v>
      </c>
      <c r="K65" s="39">
        <v>1.9058619999999999E-5</v>
      </c>
      <c r="L65" s="39">
        <v>9.1328980000000005E-5</v>
      </c>
      <c r="M65" s="39">
        <v>3.2233063000000004E-4</v>
      </c>
      <c r="N65" s="39">
        <v>2.0629339000000001E-4</v>
      </c>
      <c r="O65" s="39">
        <v>1.6442670000000001E-4</v>
      </c>
      <c r="P65" s="39">
        <v>2.6330460900000002E-4</v>
      </c>
      <c r="Q65" s="39">
        <v>1.4894509000000001E-4</v>
      </c>
      <c r="R65" s="39">
        <v>1.5175607000000001E-3</v>
      </c>
      <c r="S65" s="39">
        <v>2.4623190000000001E-5</v>
      </c>
      <c r="T65" s="39">
        <v>1.4382916000000001E-4</v>
      </c>
      <c r="U65" s="39">
        <v>1.4323750000000001E-4</v>
      </c>
      <c r="V65" s="39">
        <v>1.1786248512899999E-3</v>
      </c>
      <c r="W65" s="39">
        <v>3.5474517900000002E-6</v>
      </c>
      <c r="X65" s="39">
        <v>1.907883E-5</v>
      </c>
      <c r="Y65" s="39">
        <v>2.7562870000000001E-5</v>
      </c>
      <c r="Z65" s="39">
        <v>8.7823170000000001E-5</v>
      </c>
      <c r="AA65" s="39">
        <v>1.9736042999999998E-4</v>
      </c>
      <c r="AB65" s="39">
        <v>1.051668E-4</v>
      </c>
      <c r="AC65" s="39">
        <v>2.3388277799999999E-4</v>
      </c>
      <c r="AD65" s="39">
        <v>1.33601821E-5</v>
      </c>
      <c r="AE65" s="39">
        <v>8.6888569999999998E-5</v>
      </c>
      <c r="AF65" s="39">
        <v>2.0102876000000001E-5</v>
      </c>
      <c r="AG65" s="39">
        <v>6.0084547399999999E-5</v>
      </c>
      <c r="AH65" s="39">
        <v>1.8598500000000002E-5</v>
      </c>
    </row>
    <row r="66" spans="1:34" hidden="1" outlineLevel="3" collapsed="1" x14ac:dyDescent="0.4">
      <c r="A66" s="18">
        <v>4</v>
      </c>
      <c r="B66" s="40" t="s">
        <v>94</v>
      </c>
      <c r="C66" s="41">
        <v>13458.1622587</v>
      </c>
      <c r="D66" s="41">
        <v>427.047552</v>
      </c>
      <c r="E66" s="41">
        <v>299.35590200000001</v>
      </c>
      <c r="F66" s="41">
        <v>127.69165000000001</v>
      </c>
      <c r="G66" s="41">
        <v>11629.2044647</v>
      </c>
      <c r="H66" s="41">
        <v>719.9825707</v>
      </c>
      <c r="I66" s="41">
        <v>708.42007999999998</v>
      </c>
      <c r="J66" s="41">
        <v>513.85194000000001</v>
      </c>
      <c r="K66" s="41">
        <v>28.69153</v>
      </c>
      <c r="L66" s="41">
        <v>173.3665</v>
      </c>
      <c r="M66" s="52">
        <v>2075.6821199999999</v>
      </c>
      <c r="N66" s="41">
        <v>592.39626300000009</v>
      </c>
      <c r="O66" s="41">
        <v>500.33540000000005</v>
      </c>
      <c r="P66" s="41">
        <v>326.64872300000002</v>
      </c>
      <c r="Q66" s="41">
        <v>272.02187000000004</v>
      </c>
      <c r="R66" s="41">
        <v>5243.6705000000002</v>
      </c>
      <c r="S66" s="41">
        <v>53.868969999999997</v>
      </c>
      <c r="T66" s="41">
        <v>120.267348</v>
      </c>
      <c r="U66" s="41">
        <v>266.76760000000002</v>
      </c>
      <c r="V66" s="41">
        <v>1400.671186</v>
      </c>
      <c r="W66" s="41">
        <v>2.9109995</v>
      </c>
      <c r="X66" s="41">
        <v>87.360619999999997</v>
      </c>
      <c r="Y66" s="41">
        <v>43.645209999999999</v>
      </c>
      <c r="Z66" s="41">
        <v>124.3489</v>
      </c>
      <c r="AA66" s="41">
        <v>441.83939999999996</v>
      </c>
      <c r="AB66" s="41">
        <v>62.376497000000001</v>
      </c>
      <c r="AC66" s="41">
        <v>472.716658</v>
      </c>
      <c r="AD66" s="41">
        <v>14.843244500000001</v>
      </c>
      <c r="AE66" s="41">
        <v>24.664436000000002</v>
      </c>
      <c r="AF66" s="41">
        <v>12.599861000000001</v>
      </c>
      <c r="AG66" s="41">
        <v>3.380004</v>
      </c>
      <c r="AH66" s="41">
        <v>1.2390559999999999</v>
      </c>
    </row>
    <row r="67" spans="1:34" hidden="1" outlineLevel="2" x14ac:dyDescent="0.4">
      <c r="A67" s="18">
        <v>3</v>
      </c>
      <c r="B67" s="40" t="s">
        <v>95</v>
      </c>
      <c r="C67" s="41">
        <v>496613.16573412198</v>
      </c>
      <c r="D67" s="41">
        <v>16476.181364086995</v>
      </c>
      <c r="E67" s="41">
        <v>9342.5909219869973</v>
      </c>
      <c r="F67" s="41">
        <v>7133.5904420999996</v>
      </c>
      <c r="G67" s="41">
        <v>402410.85399020993</v>
      </c>
      <c r="H67" s="41">
        <v>26471.914557779997</v>
      </c>
      <c r="I67" s="41">
        <v>13043.49316623</v>
      </c>
      <c r="J67" s="41">
        <v>25465.237489799998</v>
      </c>
      <c r="K67" s="41">
        <v>1359.5928038</v>
      </c>
      <c r="L67" s="41">
        <v>11039.423421000001</v>
      </c>
      <c r="M67" s="52">
        <v>30262.566780600002</v>
      </c>
      <c r="N67" s="41">
        <v>15265.828475800001</v>
      </c>
      <c r="O67" s="41">
        <v>9463.3633854000018</v>
      </c>
      <c r="P67" s="41">
        <v>44332.144708899985</v>
      </c>
      <c r="Q67" s="41">
        <v>13216.118016699998</v>
      </c>
      <c r="R67" s="41">
        <v>183910.44558499998</v>
      </c>
      <c r="S67" s="41">
        <v>1478.3055170000002</v>
      </c>
      <c r="T67" s="41">
        <v>5398.325065699999</v>
      </c>
      <c r="U67" s="41">
        <v>20447.085357999993</v>
      </c>
      <c r="V67" s="41">
        <v>77649.676587924987</v>
      </c>
      <c r="W67" s="41">
        <v>124.47355433500002</v>
      </c>
      <c r="X67" s="41">
        <v>4168.9209435000002</v>
      </c>
      <c r="Y67" s="41">
        <v>2545.3974214999998</v>
      </c>
      <c r="Z67" s="41">
        <v>7317.8569020000004</v>
      </c>
      <c r="AA67" s="41">
        <v>29059.313003399999</v>
      </c>
      <c r="AB67" s="41">
        <v>3716.8837050000002</v>
      </c>
      <c r="AC67" s="41">
        <v>21785.568019449995</v>
      </c>
      <c r="AD67" s="41">
        <v>822.25121192999984</v>
      </c>
      <c r="AE67" s="41">
        <v>1237.5462621999998</v>
      </c>
      <c r="AF67" s="41">
        <v>533.51784570000007</v>
      </c>
      <c r="AG67" s="41">
        <v>219.02146811</v>
      </c>
      <c r="AH67" s="41">
        <v>76.453791899999985</v>
      </c>
    </row>
    <row r="68" spans="1:34" hidden="1" outlineLevel="3" x14ac:dyDescent="0.4">
      <c r="A68" s="18">
        <v>4</v>
      </c>
      <c r="B68" s="40" t="s">
        <v>96</v>
      </c>
      <c r="C68" s="41">
        <v>503.79177027799989</v>
      </c>
      <c r="D68" s="41">
        <v>27.683350960000002</v>
      </c>
      <c r="E68" s="41">
        <v>19.546840960000001</v>
      </c>
      <c r="F68" s="41">
        <v>8.1365100000000012</v>
      </c>
      <c r="G68" s="41">
        <v>368.78959789999993</v>
      </c>
      <c r="H68" s="41">
        <v>52.914685199999994</v>
      </c>
      <c r="I68" s="41">
        <v>34.793702100000004</v>
      </c>
      <c r="J68" s="41">
        <v>30.219269999999998</v>
      </c>
      <c r="K68" s="41">
        <v>1.4101079999999999</v>
      </c>
      <c r="L68" s="41">
        <v>7.5362270000000002</v>
      </c>
      <c r="M68" s="52">
        <v>24.237068999999998</v>
      </c>
      <c r="N68" s="41">
        <v>14.852153999999999</v>
      </c>
      <c r="O68" s="41">
        <v>10.14461</v>
      </c>
      <c r="P68" s="41">
        <v>21.976254600000001</v>
      </c>
      <c r="Q68" s="41">
        <v>10.837766999999999</v>
      </c>
      <c r="R68" s="41">
        <v>135.89920000000001</v>
      </c>
      <c r="S68" s="41">
        <v>1.610347</v>
      </c>
      <c r="T68" s="41">
        <v>8.7318889999999989</v>
      </c>
      <c r="U68" s="41">
        <v>11.86289</v>
      </c>
      <c r="V68" s="41">
        <v>106.405703718</v>
      </c>
      <c r="W68" s="41">
        <v>0.209172898</v>
      </c>
      <c r="X68" s="41">
        <v>1.777291</v>
      </c>
      <c r="Y68" s="41">
        <v>2.8942260000000002</v>
      </c>
      <c r="Z68" s="41">
        <v>15.70712</v>
      </c>
      <c r="AA68" s="41">
        <v>23.790296000000001</v>
      </c>
      <c r="AB68" s="41">
        <v>7.4927432999999999</v>
      </c>
      <c r="AC68" s="41">
        <v>22.627095899999997</v>
      </c>
      <c r="AD68" s="41">
        <v>0.84338524000000004</v>
      </c>
      <c r="AE68" s="41">
        <v>4.1900618000000005</v>
      </c>
      <c r="AF68" s="41">
        <v>1.2419861999999999</v>
      </c>
      <c r="AG68" s="41">
        <v>2.8543895800000003</v>
      </c>
      <c r="AH68" s="41">
        <v>0.91311770000000003</v>
      </c>
    </row>
    <row r="69" spans="1:34" hidden="1" outlineLevel="3" x14ac:dyDescent="0.4">
      <c r="A69" s="18">
        <v>4</v>
      </c>
      <c r="B69" s="40" t="s">
        <v>97</v>
      </c>
      <c r="C69" s="41">
        <v>580.42159357399987</v>
      </c>
      <c r="D69" s="41">
        <v>38.67180639</v>
      </c>
      <c r="E69" s="41">
        <v>28.555462390000002</v>
      </c>
      <c r="F69" s="41">
        <v>10.116344</v>
      </c>
      <c r="G69" s="41">
        <v>398.16608109999999</v>
      </c>
      <c r="H69" s="41">
        <v>83.321846899999997</v>
      </c>
      <c r="I69" s="41">
        <v>30.411584700000002</v>
      </c>
      <c r="J69" s="41">
        <v>33.449108000000003</v>
      </c>
      <c r="K69" s="41">
        <v>1.4133389999999999</v>
      </c>
      <c r="L69" s="41">
        <v>8.1243280000000002</v>
      </c>
      <c r="M69" s="52">
        <v>26.229227999999996</v>
      </c>
      <c r="N69" s="41">
        <v>15.051319999999999</v>
      </c>
      <c r="O69" s="41">
        <v>10.039562</v>
      </c>
      <c r="P69" s="41">
        <v>17.722713200000001</v>
      </c>
      <c r="Q69" s="41">
        <v>10.885824000000001</v>
      </c>
      <c r="R69" s="41">
        <v>136.47739000000001</v>
      </c>
      <c r="S69" s="41">
        <v>1.6179060000000001</v>
      </c>
      <c r="T69" s="41">
        <v>8.2818643000000005</v>
      </c>
      <c r="U69" s="41">
        <v>13.347239999999999</v>
      </c>
      <c r="V69" s="41">
        <v>142.74457718399998</v>
      </c>
      <c r="W69" s="41">
        <v>0.21145065400000002</v>
      </c>
      <c r="X69" s="41">
        <v>1.7540359999999999</v>
      </c>
      <c r="Y69" s="41">
        <v>4.0753950000000003</v>
      </c>
      <c r="Z69" s="41">
        <v>28.24823</v>
      </c>
      <c r="AA69" s="41">
        <v>36.687989999999999</v>
      </c>
      <c r="AB69" s="41">
        <v>9.3125540000000004</v>
      </c>
      <c r="AC69" s="41">
        <v>29.986515199999999</v>
      </c>
      <c r="AD69" s="41">
        <v>0.90995375000000012</v>
      </c>
      <c r="AE69" s="41">
        <v>4.5905161999999997</v>
      </c>
      <c r="AF69" s="41">
        <v>1.3413299999999999</v>
      </c>
      <c r="AG69" s="41">
        <v>2.6944472799999999</v>
      </c>
      <c r="AH69" s="41">
        <v>0.83912889999999996</v>
      </c>
    </row>
    <row r="70" spans="1:34" hidden="1" outlineLevel="3" x14ac:dyDescent="0.4">
      <c r="A70" s="18">
        <v>4</v>
      </c>
      <c r="B70" s="40" t="s">
        <v>98</v>
      </c>
      <c r="C70" s="41">
        <v>207.456449139</v>
      </c>
      <c r="D70" s="41">
        <v>10.964506738000001</v>
      </c>
      <c r="E70" s="41">
        <v>7.1953049379999996</v>
      </c>
      <c r="F70" s="41">
        <v>3.7692018000000003</v>
      </c>
      <c r="G70" s="41">
        <v>152.96958524999999</v>
      </c>
      <c r="H70" s="41">
        <v>16.653060809999999</v>
      </c>
      <c r="I70" s="41">
        <v>12.13785914</v>
      </c>
      <c r="J70" s="41">
        <v>13.913665999999999</v>
      </c>
      <c r="K70" s="41">
        <v>0.66341170000000005</v>
      </c>
      <c r="L70" s="41">
        <v>3.3446790000000002</v>
      </c>
      <c r="M70" s="52">
        <v>11.025828199999999</v>
      </c>
      <c r="N70" s="41">
        <v>7.1818112999999997</v>
      </c>
      <c r="O70" s="41">
        <v>5.5864260000000003</v>
      </c>
      <c r="P70" s="41">
        <v>9.2860253999999998</v>
      </c>
      <c r="Q70" s="41">
        <v>5.0433814000000003</v>
      </c>
      <c r="R70" s="41">
        <v>56.326455000000003</v>
      </c>
      <c r="S70" s="41">
        <v>0.82105620000000001</v>
      </c>
      <c r="T70" s="41">
        <v>4.7961944000000001</v>
      </c>
      <c r="U70" s="41">
        <v>5.2430500000000002</v>
      </c>
      <c r="V70" s="41">
        <v>42.911854251000001</v>
      </c>
      <c r="W70" s="41">
        <v>0.116704981</v>
      </c>
      <c r="X70" s="41">
        <v>0.6980575</v>
      </c>
      <c r="Y70" s="41">
        <v>0.96373229999999999</v>
      </c>
      <c r="Z70" s="41">
        <v>3.1975980000000002</v>
      </c>
      <c r="AA70" s="41">
        <v>7.0532252999999994</v>
      </c>
      <c r="AB70" s="41">
        <v>3.5443730000000002</v>
      </c>
      <c r="AC70" s="41">
        <v>8.286685799999999</v>
      </c>
      <c r="AD70" s="41">
        <v>0.43779261000000003</v>
      </c>
      <c r="AE70" s="41">
        <v>2.5005287000000003</v>
      </c>
      <c r="AF70" s="41">
        <v>0.66141720000000004</v>
      </c>
      <c r="AG70" s="41">
        <v>1.9148628599999999</v>
      </c>
      <c r="AH70" s="41">
        <v>0.61050289999999996</v>
      </c>
    </row>
    <row r="71" spans="1:34" hidden="1" outlineLevel="3" x14ac:dyDescent="0.4">
      <c r="A71" s="18">
        <v>4</v>
      </c>
      <c r="B71" s="40" t="s">
        <v>99</v>
      </c>
      <c r="C71" s="41">
        <v>5493.0263288300002</v>
      </c>
      <c r="D71" s="41">
        <v>266.44789130000004</v>
      </c>
      <c r="E71" s="41">
        <v>186.16008930000001</v>
      </c>
      <c r="F71" s="41">
        <v>80.287801999999999</v>
      </c>
      <c r="G71" s="41">
        <v>4046.258920700001</v>
      </c>
      <c r="H71" s="41">
        <v>728.65828979999992</v>
      </c>
      <c r="I71" s="41">
        <v>168.5767429</v>
      </c>
      <c r="J71" s="41">
        <v>293.62520999999998</v>
      </c>
      <c r="K71" s="41">
        <v>14.11117</v>
      </c>
      <c r="L71" s="41">
        <v>105.3254</v>
      </c>
      <c r="M71" s="52">
        <v>321.32684</v>
      </c>
      <c r="N71" s="41">
        <v>132.02142600000002</v>
      </c>
      <c r="O71" s="41">
        <v>71.021427000000003</v>
      </c>
      <c r="P71" s="41">
        <v>160.00273800000002</v>
      </c>
      <c r="Q71" s="41">
        <v>121.87145000000001</v>
      </c>
      <c r="R71" s="41">
        <v>1736.3087500000001</v>
      </c>
      <c r="S71" s="41">
        <v>15.641109999999999</v>
      </c>
      <c r="T71" s="41">
        <v>55.948416999999999</v>
      </c>
      <c r="U71" s="41">
        <v>110.2931</v>
      </c>
      <c r="V71" s="41">
        <v>1178.9607008300002</v>
      </c>
      <c r="W71" s="41">
        <v>1.2318506300000001</v>
      </c>
      <c r="X71" s="41">
        <v>21.180869999999999</v>
      </c>
      <c r="Y71" s="41">
        <v>38.044829999999997</v>
      </c>
      <c r="Z71" s="41">
        <v>272.39760000000001</v>
      </c>
      <c r="AA71" s="41">
        <v>366.16675000000004</v>
      </c>
      <c r="AB71" s="41">
        <v>58.515779000000002</v>
      </c>
      <c r="AC71" s="41">
        <v>282.89396720000002</v>
      </c>
      <c r="AD71" s="41">
        <v>9.1653798999999996</v>
      </c>
      <c r="AE71" s="41">
        <v>24.684996999999999</v>
      </c>
      <c r="AF71" s="41">
        <v>8.9757320000000007</v>
      </c>
      <c r="AG71" s="41">
        <v>4.0078310999999998</v>
      </c>
      <c r="AH71" s="41">
        <v>1.358816</v>
      </c>
    </row>
    <row r="72" spans="1:34" hidden="1" outlineLevel="3" x14ac:dyDescent="0.4">
      <c r="A72" s="18">
        <v>4</v>
      </c>
      <c r="B72" s="40" t="s">
        <v>100</v>
      </c>
      <c r="C72" s="41">
        <v>217.23032168999998</v>
      </c>
      <c r="D72" s="41">
        <v>10.679992990000001</v>
      </c>
      <c r="E72" s="41">
        <v>6.2242163900000005</v>
      </c>
      <c r="F72" s="41">
        <v>4.4557766000000001</v>
      </c>
      <c r="G72" s="41">
        <v>165.54730041000002</v>
      </c>
      <c r="H72" s="41">
        <v>15.63825754</v>
      </c>
      <c r="I72" s="41">
        <v>12.464722569999999</v>
      </c>
      <c r="J72" s="41">
        <v>12.904889000000001</v>
      </c>
      <c r="K72" s="41">
        <v>0.59086959999999999</v>
      </c>
      <c r="L72" s="41">
        <v>3.5232160000000001</v>
      </c>
      <c r="M72" s="52">
        <v>10.5814067</v>
      </c>
      <c r="N72" s="41">
        <v>6.9756757</v>
      </c>
      <c r="O72" s="41">
        <v>5.0664711999999996</v>
      </c>
      <c r="P72" s="41">
        <v>9.3107260000000007</v>
      </c>
      <c r="Q72" s="41">
        <v>10.451457</v>
      </c>
      <c r="R72" s="41">
        <v>67.131992000000011</v>
      </c>
      <c r="S72" s="41">
        <v>0.94514480000000001</v>
      </c>
      <c r="T72" s="41">
        <v>4.5632893000000001</v>
      </c>
      <c r="U72" s="41">
        <v>4.6454230000000001</v>
      </c>
      <c r="V72" s="41">
        <v>40.454546889999996</v>
      </c>
      <c r="W72" s="41">
        <v>0.10786954</v>
      </c>
      <c r="X72" s="41">
        <v>0.79833719999999997</v>
      </c>
      <c r="Y72" s="41">
        <v>0.96760400000000002</v>
      </c>
      <c r="Z72" s="41">
        <v>3.0115940000000001</v>
      </c>
      <c r="AA72" s="41">
        <v>8.2889810999999991</v>
      </c>
      <c r="AB72" s="41">
        <v>3.1982754</v>
      </c>
      <c r="AC72" s="41">
        <v>8.8100462000000004</v>
      </c>
      <c r="AD72" s="41">
        <v>0.62562266000000011</v>
      </c>
      <c r="AE72" s="41">
        <v>2.7748197000000001</v>
      </c>
      <c r="AF72" s="41">
        <v>0.60110410000000003</v>
      </c>
      <c r="AG72" s="41">
        <v>1.7891804899999999</v>
      </c>
      <c r="AH72" s="41">
        <v>0.54848140000000001</v>
      </c>
    </row>
    <row r="73" spans="1:34" hidden="1" outlineLevel="3" x14ac:dyDescent="0.4">
      <c r="A73" s="18">
        <v>4</v>
      </c>
      <c r="B73" s="40" t="s">
        <v>101</v>
      </c>
      <c r="C73" s="41">
        <v>3588.5758174099997</v>
      </c>
      <c r="D73" s="41">
        <v>143.27074118000002</v>
      </c>
      <c r="E73" s="41">
        <v>95.024499180000021</v>
      </c>
      <c r="F73" s="41">
        <v>48.246242000000002</v>
      </c>
      <c r="G73" s="41">
        <v>2832.4761824000002</v>
      </c>
      <c r="H73" s="41">
        <v>327.31001960000009</v>
      </c>
      <c r="I73" s="41">
        <v>113.1552118</v>
      </c>
      <c r="J73" s="41">
        <v>202.45016999999999</v>
      </c>
      <c r="K73" s="41">
        <v>9.5108320000000006</v>
      </c>
      <c r="L73" s="41">
        <v>73.859160000000003</v>
      </c>
      <c r="M73" s="52">
        <v>207.22012599999999</v>
      </c>
      <c r="N73" s="41">
        <v>116.63744199999999</v>
      </c>
      <c r="O73" s="41">
        <v>42.681165</v>
      </c>
      <c r="P73" s="41">
        <v>176.28841400000002</v>
      </c>
      <c r="Q73" s="41">
        <v>96.468970000000013</v>
      </c>
      <c r="R73" s="41">
        <v>1302.4431399999999</v>
      </c>
      <c r="S73" s="41">
        <v>11.787710000000001</v>
      </c>
      <c r="T73" s="41">
        <v>44.989883999999996</v>
      </c>
      <c r="U73" s="41">
        <v>99.466459999999998</v>
      </c>
      <c r="V73" s="41">
        <v>611.59723383000005</v>
      </c>
      <c r="W73" s="41">
        <v>0.87850063999999994</v>
      </c>
      <c r="X73" s="41">
        <v>17.986239999999999</v>
      </c>
      <c r="Y73" s="41">
        <v>18.93272</v>
      </c>
      <c r="Z73" s="41">
        <v>110.2885</v>
      </c>
      <c r="AA73" s="41">
        <v>189.94107</v>
      </c>
      <c r="AB73" s="41">
        <v>29.384418</v>
      </c>
      <c r="AC73" s="41">
        <v>155.29387460000001</v>
      </c>
      <c r="AD73" s="41">
        <v>6.2917928000000005</v>
      </c>
      <c r="AE73" s="41">
        <v>16.394432999999999</v>
      </c>
      <c r="AF73" s="41">
        <v>5.281561</v>
      </c>
      <c r="AG73" s="41">
        <v>3.7206187900000001</v>
      </c>
      <c r="AH73" s="41">
        <v>1.23166</v>
      </c>
    </row>
    <row r="74" spans="1:34" hidden="1" outlineLevel="3" x14ac:dyDescent="0.4">
      <c r="A74" s="18">
        <v>4</v>
      </c>
      <c r="B74" s="40" t="s">
        <v>102</v>
      </c>
      <c r="C74" s="41">
        <v>1570.9937354199999</v>
      </c>
      <c r="D74" s="41">
        <v>45.491237609999999</v>
      </c>
      <c r="E74" s="41">
        <v>25.04967461</v>
      </c>
      <c r="F74" s="41">
        <v>20.441563000000002</v>
      </c>
      <c r="G74" s="41">
        <v>1296.9084992000003</v>
      </c>
      <c r="H74" s="41">
        <v>69.714054699999991</v>
      </c>
      <c r="I74" s="41">
        <v>42.934099499999995</v>
      </c>
      <c r="J74" s="41">
        <v>73.931898000000004</v>
      </c>
      <c r="K74" s="41">
        <v>3.4895010000000002</v>
      </c>
      <c r="L74" s="41">
        <v>24.658439999999999</v>
      </c>
      <c r="M74" s="52">
        <v>76.301541999999998</v>
      </c>
      <c r="N74" s="41">
        <v>39.129946000000004</v>
      </c>
      <c r="O74" s="41">
        <v>20.101858999999997</v>
      </c>
      <c r="P74" s="41">
        <v>147.192295</v>
      </c>
      <c r="Q74" s="41">
        <v>50.080410000000001</v>
      </c>
      <c r="R74" s="41">
        <v>642.03061000000002</v>
      </c>
      <c r="S74" s="41">
        <v>5.3610639999999998</v>
      </c>
      <c r="T74" s="41">
        <v>23.521169</v>
      </c>
      <c r="U74" s="41">
        <v>74.068250000000006</v>
      </c>
      <c r="V74" s="41">
        <v>227.74393071000003</v>
      </c>
      <c r="W74" s="41">
        <v>0.47556993999999997</v>
      </c>
      <c r="X74" s="41">
        <v>14.60017</v>
      </c>
      <c r="Y74" s="41">
        <v>6.7742230000000001</v>
      </c>
      <c r="Z74" s="41">
        <v>17.385649999999998</v>
      </c>
      <c r="AA74" s="41">
        <v>71.481689000000003</v>
      </c>
      <c r="AB74" s="41">
        <v>12.69952</v>
      </c>
      <c r="AC74" s="41">
        <v>60.370127600000004</v>
      </c>
      <c r="AD74" s="41">
        <v>2.83707346</v>
      </c>
      <c r="AE74" s="41">
        <v>6.2698510000000001</v>
      </c>
      <c r="AF74" s="41">
        <v>2.1129334000000002</v>
      </c>
      <c r="AG74" s="41">
        <v>2.5900703100000002</v>
      </c>
      <c r="AH74" s="41">
        <v>0.85006789999999999</v>
      </c>
    </row>
    <row r="75" spans="1:34" hidden="1" outlineLevel="3" x14ac:dyDescent="0.4">
      <c r="A75" s="18">
        <v>4</v>
      </c>
      <c r="B75" s="40" t="s">
        <v>103</v>
      </c>
      <c r="C75" s="41">
        <v>1266.48159044</v>
      </c>
      <c r="D75" s="41">
        <v>94.126935230000015</v>
      </c>
      <c r="E75" s="41">
        <v>73.958851230000008</v>
      </c>
      <c r="F75" s="41">
        <v>20.168084</v>
      </c>
      <c r="G75" s="41">
        <v>917.64194689999999</v>
      </c>
      <c r="H75" s="41">
        <v>48.952202700000001</v>
      </c>
      <c r="I75" s="41">
        <v>37.2799002</v>
      </c>
      <c r="J75" s="41">
        <v>66.951969000000005</v>
      </c>
      <c r="K75" s="41">
        <v>2.7681010000000001</v>
      </c>
      <c r="L75" s="41">
        <v>17.407029999999999</v>
      </c>
      <c r="M75" s="52">
        <v>49.258043999999998</v>
      </c>
      <c r="N75" s="41">
        <v>267.57044999999999</v>
      </c>
      <c r="O75" s="41">
        <v>15.626233999999998</v>
      </c>
      <c r="P75" s="41">
        <v>33.053586000000003</v>
      </c>
      <c r="Q75" s="41">
        <v>23.814622999999997</v>
      </c>
      <c r="R75" s="41">
        <v>303.80139000000003</v>
      </c>
      <c r="S75" s="41">
        <v>3.2154090000000002</v>
      </c>
      <c r="T75" s="41">
        <v>22.189836</v>
      </c>
      <c r="U75" s="41">
        <v>22.588480000000001</v>
      </c>
      <c r="V75" s="41">
        <v>253.96335821000002</v>
      </c>
      <c r="W75" s="41">
        <v>0.33958462</v>
      </c>
      <c r="X75" s="41">
        <v>4.0561160000000003</v>
      </c>
      <c r="Y75" s="41">
        <v>7.6060210000000001</v>
      </c>
      <c r="Z75" s="41">
        <v>13.08178</v>
      </c>
      <c r="AA75" s="41">
        <v>106.347026</v>
      </c>
      <c r="AB75" s="41">
        <v>17.389861</v>
      </c>
      <c r="AC75" s="41">
        <v>62.964827700000001</v>
      </c>
      <c r="AD75" s="41">
        <v>6.4866741299999999</v>
      </c>
      <c r="AE75" s="41">
        <v>4.8623019999999997</v>
      </c>
      <c r="AF75" s="41">
        <v>1.9079809000000001</v>
      </c>
      <c r="AG75" s="41">
        <v>2.1299480599999998</v>
      </c>
      <c r="AH75" s="41">
        <v>0.74935010000000002</v>
      </c>
    </row>
    <row r="76" spans="1:34" hidden="1" outlineLevel="3" x14ac:dyDescent="0.4">
      <c r="A76" s="18">
        <v>4</v>
      </c>
      <c r="B76" s="40" t="s">
        <v>104</v>
      </c>
      <c r="C76" s="41">
        <v>899.76065577999998</v>
      </c>
      <c r="D76" s="41">
        <v>45.821188910000004</v>
      </c>
      <c r="E76" s="41">
        <v>27.800295910000003</v>
      </c>
      <c r="F76" s="41">
        <v>18.020893000000001</v>
      </c>
      <c r="G76" s="41">
        <v>618.24609110000006</v>
      </c>
      <c r="H76" s="41">
        <v>77.78944820000001</v>
      </c>
      <c r="I76" s="41">
        <v>82.81729709999999</v>
      </c>
      <c r="J76" s="41">
        <v>59.495913000000002</v>
      </c>
      <c r="K76" s="41">
        <v>2.2228919999999999</v>
      </c>
      <c r="L76" s="41">
        <v>13.50296</v>
      </c>
      <c r="M76" s="52">
        <v>37.098511999999999</v>
      </c>
      <c r="N76" s="41">
        <v>25.513061</v>
      </c>
      <c r="O76" s="41">
        <v>15.048860999999999</v>
      </c>
      <c r="P76" s="41">
        <v>26.823536800000003</v>
      </c>
      <c r="Q76" s="41">
        <v>16.704602000000001</v>
      </c>
      <c r="R76" s="41">
        <v>227.20521000000002</v>
      </c>
      <c r="S76" s="41">
        <v>2.4196819999999999</v>
      </c>
      <c r="T76" s="41">
        <v>11.883999000000001</v>
      </c>
      <c r="U76" s="41">
        <v>17.337479999999999</v>
      </c>
      <c r="V76" s="41">
        <v>234.73607407</v>
      </c>
      <c r="W76" s="41">
        <v>0.33190626000000001</v>
      </c>
      <c r="X76" s="41">
        <v>3.0087630000000001</v>
      </c>
      <c r="Y76" s="41">
        <v>7.6034899999999999</v>
      </c>
      <c r="Z76" s="41">
        <v>25.536819999999999</v>
      </c>
      <c r="AA76" s="41">
        <v>80.666583000000003</v>
      </c>
      <c r="AB76" s="41">
        <v>19.235880000000002</v>
      </c>
      <c r="AC76" s="41">
        <v>56.715519500000006</v>
      </c>
      <c r="AD76" s="41">
        <v>1.2636186200000001</v>
      </c>
      <c r="AE76" s="41">
        <v>5.2788120000000003</v>
      </c>
      <c r="AF76" s="41">
        <v>1.9158863999999998</v>
      </c>
      <c r="AG76" s="41">
        <v>2.9876785900000002</v>
      </c>
      <c r="AH76" s="41">
        <v>0.95730170000000003</v>
      </c>
    </row>
    <row r="77" spans="1:34" hidden="1" outlineLevel="3" x14ac:dyDescent="0.4">
      <c r="A77" s="18">
        <v>4</v>
      </c>
      <c r="B77" s="40" t="s">
        <v>105</v>
      </c>
      <c r="C77" s="41">
        <v>820.14934337400007</v>
      </c>
      <c r="D77" s="41">
        <v>28.021882429999998</v>
      </c>
      <c r="E77" s="41">
        <v>15.453400429999999</v>
      </c>
      <c r="F77" s="41">
        <v>12.568481999999999</v>
      </c>
      <c r="G77" s="41">
        <v>656.65507530000002</v>
      </c>
      <c r="H77" s="41">
        <v>42.245258600000007</v>
      </c>
      <c r="I77" s="41">
        <v>28.958566699999999</v>
      </c>
      <c r="J77" s="41">
        <v>44.505395999999998</v>
      </c>
      <c r="K77" s="41">
        <v>2.1309619999999998</v>
      </c>
      <c r="L77" s="41">
        <v>11.77313</v>
      </c>
      <c r="M77" s="52">
        <v>39.492064999999997</v>
      </c>
      <c r="N77" s="41">
        <v>22.384293</v>
      </c>
      <c r="O77" s="41">
        <v>13.224366</v>
      </c>
      <c r="P77" s="41">
        <v>65.910437000000002</v>
      </c>
      <c r="Q77" s="41">
        <v>26.021215999999999</v>
      </c>
      <c r="R77" s="41">
        <v>307.70681000000002</v>
      </c>
      <c r="S77" s="41">
        <v>3.0469909999999998</v>
      </c>
      <c r="T77" s="41">
        <v>13.98629</v>
      </c>
      <c r="U77" s="41">
        <v>32.746920000000003</v>
      </c>
      <c r="V77" s="41">
        <v>134.57682884399995</v>
      </c>
      <c r="W77" s="41">
        <v>0.28901699400000003</v>
      </c>
      <c r="X77" s="41">
        <v>6.0863100000000001</v>
      </c>
      <c r="Y77" s="41">
        <v>3.5457960000000002</v>
      </c>
      <c r="Z77" s="41">
        <v>10.208769999999999</v>
      </c>
      <c r="AA77" s="41">
        <v>41.330703</v>
      </c>
      <c r="AB77" s="41">
        <v>7.5549727000000004</v>
      </c>
      <c r="AC77" s="41">
        <v>31.728416799999998</v>
      </c>
      <c r="AD77" s="41">
        <v>1.62881484</v>
      </c>
      <c r="AE77" s="41">
        <v>5.0649940000000004</v>
      </c>
      <c r="AF77" s="41">
        <v>1.4864107</v>
      </c>
      <c r="AG77" s="41">
        <v>2.8162420099999999</v>
      </c>
      <c r="AH77" s="41">
        <v>0.89555680000000004</v>
      </c>
    </row>
    <row r="78" spans="1:34" hidden="1" outlineLevel="3" x14ac:dyDescent="0.4">
      <c r="A78" s="18">
        <v>4</v>
      </c>
      <c r="B78" s="40" t="s">
        <v>106</v>
      </c>
      <c r="C78" s="41">
        <v>739.24734962999992</v>
      </c>
      <c r="D78" s="41">
        <v>30.78208162</v>
      </c>
      <c r="E78" s="41">
        <v>17.24246862</v>
      </c>
      <c r="F78" s="41">
        <v>13.539613000000001</v>
      </c>
      <c r="G78" s="41">
        <v>556.9972156</v>
      </c>
      <c r="H78" s="41">
        <v>46.849813699999999</v>
      </c>
      <c r="I78" s="41">
        <v>31.733164300000002</v>
      </c>
      <c r="J78" s="41">
        <v>46.583983000000003</v>
      </c>
      <c r="K78" s="41">
        <v>2.03112</v>
      </c>
      <c r="L78" s="41">
        <v>15.177060000000001</v>
      </c>
      <c r="M78" s="52">
        <v>46.779757000000004</v>
      </c>
      <c r="N78" s="41">
        <v>23.092448999999998</v>
      </c>
      <c r="O78" s="41">
        <v>16.044467000000001</v>
      </c>
      <c r="P78" s="41">
        <v>29.997682600000001</v>
      </c>
      <c r="Q78" s="41">
        <v>17.955862</v>
      </c>
      <c r="R78" s="41">
        <v>245.32629</v>
      </c>
      <c r="S78" s="41">
        <v>2.5951399999999998</v>
      </c>
      <c r="T78" s="41">
        <v>11.779024000000001</v>
      </c>
      <c r="U78" s="41">
        <v>18.859470000000002</v>
      </c>
      <c r="V78" s="41">
        <v>150.51195141000002</v>
      </c>
      <c r="W78" s="41">
        <v>0.27080892000000001</v>
      </c>
      <c r="X78" s="41">
        <v>3.5055770000000002</v>
      </c>
      <c r="Y78" s="41">
        <v>3.8579669999999999</v>
      </c>
      <c r="Z78" s="41">
        <v>9.4933759999999996</v>
      </c>
      <c r="AA78" s="41">
        <v>55.327830999999996</v>
      </c>
      <c r="AB78" s="41">
        <v>8.5419540000000005</v>
      </c>
      <c r="AC78" s="41">
        <v>34.35711640000001</v>
      </c>
      <c r="AD78" s="41">
        <v>1.3950079200000001</v>
      </c>
      <c r="AE78" s="41">
        <v>5.5145039999999996</v>
      </c>
      <c r="AF78" s="41">
        <v>1.5975017</v>
      </c>
      <c r="AG78" s="41">
        <v>3.0937791700000004</v>
      </c>
      <c r="AH78" s="41">
        <v>0.95610099999999998</v>
      </c>
    </row>
    <row r="79" spans="1:34" hidden="1" outlineLevel="3" x14ac:dyDescent="0.4">
      <c r="A79" s="18">
        <v>4</v>
      </c>
      <c r="B79" s="40" t="s">
        <v>107</v>
      </c>
      <c r="C79" s="41">
        <v>46554.365030199995</v>
      </c>
      <c r="D79" s="41">
        <v>1811.1542769999999</v>
      </c>
      <c r="E79" s="41">
        <v>1081.9279469999999</v>
      </c>
      <c r="F79" s="41">
        <v>729.22632999999996</v>
      </c>
      <c r="G79" s="41">
        <v>37824.352036000011</v>
      </c>
      <c r="H79" s="41">
        <v>2783.0073370000005</v>
      </c>
      <c r="I79" s="41">
        <v>1419.2848389999999</v>
      </c>
      <c r="J79" s="41">
        <v>2495.6179999999999</v>
      </c>
      <c r="K79" s="41">
        <v>106.7432</v>
      </c>
      <c r="L79" s="41">
        <v>1757.92</v>
      </c>
      <c r="M79" s="52">
        <v>4182.9358499999998</v>
      </c>
      <c r="N79" s="41">
        <v>2008.1348</v>
      </c>
      <c r="O79" s="41">
        <v>1139.1147000000001</v>
      </c>
      <c r="P79" s="41">
        <v>3196.1512199999997</v>
      </c>
      <c r="Q79" s="41">
        <v>921.43590000000006</v>
      </c>
      <c r="R79" s="41">
        <v>15985.497600000001</v>
      </c>
      <c r="S79" s="41">
        <v>135.31960000000001</v>
      </c>
      <c r="T79" s="41">
        <v>389.15058999999997</v>
      </c>
      <c r="U79" s="41">
        <v>1196.8969999999999</v>
      </c>
      <c r="V79" s="41">
        <v>6915.9850452000001</v>
      </c>
      <c r="W79" s="41">
        <v>9.9104850000000013</v>
      </c>
      <c r="X79" s="41">
        <v>221.2363</v>
      </c>
      <c r="Y79" s="41">
        <v>197.904</v>
      </c>
      <c r="Z79" s="41">
        <v>490.45920000000001</v>
      </c>
      <c r="AA79" s="41">
        <v>3353.7865999999999</v>
      </c>
      <c r="AB79" s="41">
        <v>227.51875000000001</v>
      </c>
      <c r="AC79" s="41">
        <v>1842.3997709999999</v>
      </c>
      <c r="AD79" s="41">
        <v>52.821309000000007</v>
      </c>
      <c r="AE79" s="41">
        <v>79.979299999999995</v>
      </c>
      <c r="AF79" s="41">
        <v>48.693240000000003</v>
      </c>
      <c r="AG79" s="41">
        <v>7.4188642000000007</v>
      </c>
      <c r="AH79" s="41">
        <v>2.873672</v>
      </c>
    </row>
    <row r="80" spans="1:34" hidden="1" outlineLevel="3" x14ac:dyDescent="0.4">
      <c r="A80" s="18">
        <v>4</v>
      </c>
      <c r="B80" s="40" t="s">
        <v>108</v>
      </c>
      <c r="C80" s="41">
        <v>1438.5780286699996</v>
      </c>
      <c r="D80" s="41">
        <v>53.190573969999996</v>
      </c>
      <c r="E80" s="41">
        <v>32.336590969999996</v>
      </c>
      <c r="F80" s="41">
        <v>20.853982999999999</v>
      </c>
      <c r="G80" s="41">
        <v>1129.9191248</v>
      </c>
      <c r="H80" s="41">
        <v>127.84185479999999</v>
      </c>
      <c r="I80" s="41">
        <v>64.309622000000005</v>
      </c>
      <c r="J80" s="41">
        <v>78.252565000000004</v>
      </c>
      <c r="K80" s="41">
        <v>4.0669050000000002</v>
      </c>
      <c r="L80" s="41">
        <v>28.745750000000001</v>
      </c>
      <c r="M80" s="52">
        <v>100.23840200000001</v>
      </c>
      <c r="N80" s="41">
        <v>43.608874999999998</v>
      </c>
      <c r="O80" s="41">
        <v>25.531893000000004</v>
      </c>
      <c r="P80" s="41">
        <v>54.612734000000003</v>
      </c>
      <c r="Q80" s="41">
        <v>36.998025999999996</v>
      </c>
      <c r="R80" s="41">
        <v>499.37541999999996</v>
      </c>
      <c r="S80" s="41">
        <v>5.622293</v>
      </c>
      <c r="T80" s="41">
        <v>21.693518999999998</v>
      </c>
      <c r="U80" s="41">
        <v>34.842190000000002</v>
      </c>
      <c r="V80" s="41">
        <v>253.95122190000004</v>
      </c>
      <c r="W80" s="41">
        <v>0.46971436999999999</v>
      </c>
      <c r="X80" s="41">
        <v>5.941961</v>
      </c>
      <c r="Y80" s="41">
        <v>6.9383840000000001</v>
      </c>
      <c r="Z80" s="41">
        <v>38.588830000000002</v>
      </c>
      <c r="AA80" s="41">
        <v>64.667327999999998</v>
      </c>
      <c r="AB80" s="41">
        <v>13.969518000000001</v>
      </c>
      <c r="AC80" s="41">
        <v>59.513016900000004</v>
      </c>
      <c r="AD80" s="41">
        <v>2.9648198400000001</v>
      </c>
      <c r="AE80" s="41">
        <v>11.265757000000001</v>
      </c>
      <c r="AF80" s="41">
        <v>3.2411129999999999</v>
      </c>
      <c r="AG80" s="41">
        <v>4.7556433900000004</v>
      </c>
      <c r="AH80" s="41">
        <v>1.5171079999999999</v>
      </c>
    </row>
    <row r="81" spans="1:34" hidden="1" outlineLevel="3" x14ac:dyDescent="0.4">
      <c r="A81" s="18">
        <v>4</v>
      </c>
      <c r="B81" s="40" t="s">
        <v>109</v>
      </c>
      <c r="C81" s="41">
        <v>471.71489019000006</v>
      </c>
      <c r="D81" s="41">
        <v>32.027180170000001</v>
      </c>
      <c r="E81" s="41">
        <v>24.923772669999998</v>
      </c>
      <c r="F81" s="41">
        <v>7.1034075000000003</v>
      </c>
      <c r="G81" s="41">
        <v>339.66234120000013</v>
      </c>
      <c r="H81" s="41">
        <v>65.047663200000002</v>
      </c>
      <c r="I81" s="41">
        <v>19.614703300000002</v>
      </c>
      <c r="J81" s="41">
        <v>25.520526</v>
      </c>
      <c r="K81" s="41">
        <v>1.3889320000000001</v>
      </c>
      <c r="L81" s="41">
        <v>6.6715960000000001</v>
      </c>
      <c r="M81" s="52">
        <v>21.507585999999996</v>
      </c>
      <c r="N81" s="41">
        <v>13.463012600000001</v>
      </c>
      <c r="O81" s="41">
        <v>9.1154860000000006</v>
      </c>
      <c r="P81" s="41">
        <v>16.7849456</v>
      </c>
      <c r="Q81" s="41">
        <v>10.659675</v>
      </c>
      <c r="R81" s="41">
        <v>128.71773000000002</v>
      </c>
      <c r="S81" s="41">
        <v>1.4988680000000001</v>
      </c>
      <c r="T81" s="41">
        <v>7.8924855000000003</v>
      </c>
      <c r="U81" s="41">
        <v>10.15066</v>
      </c>
      <c r="V81" s="41">
        <v>99.164217420000014</v>
      </c>
      <c r="W81" s="41">
        <v>0.19003807</v>
      </c>
      <c r="X81" s="41">
        <v>1.4362379999999999</v>
      </c>
      <c r="Y81" s="41">
        <v>2.5701139999999998</v>
      </c>
      <c r="Z81" s="41">
        <v>21.62764</v>
      </c>
      <c r="AA81" s="41">
        <v>17.466397000000001</v>
      </c>
      <c r="AB81" s="41">
        <v>5.8513627000000001</v>
      </c>
      <c r="AC81" s="41">
        <v>19.381910299999998</v>
      </c>
      <c r="AD81" s="41">
        <v>0.85203525000000002</v>
      </c>
      <c r="AE81" s="41">
        <v>4.0265962999999996</v>
      </c>
      <c r="AF81" s="41">
        <v>1.1124773999999999</v>
      </c>
      <c r="AG81" s="41">
        <v>2.7246759000000003</v>
      </c>
      <c r="AH81" s="41">
        <v>0.86115140000000001</v>
      </c>
    </row>
    <row r="82" spans="1:34" hidden="1" outlineLevel="3" x14ac:dyDescent="0.4">
      <c r="A82" s="18">
        <v>4</v>
      </c>
      <c r="B82" s="40" t="s">
        <v>110</v>
      </c>
      <c r="C82" s="41">
        <v>716.82472266000002</v>
      </c>
      <c r="D82" s="41">
        <v>48.434655460000002</v>
      </c>
      <c r="E82" s="41">
        <v>37.399444459999998</v>
      </c>
      <c r="F82" s="41">
        <v>11.035211</v>
      </c>
      <c r="G82" s="41">
        <v>495.79960790000013</v>
      </c>
      <c r="H82" s="41">
        <v>105.7223123</v>
      </c>
      <c r="I82" s="41">
        <v>27.571765099999997</v>
      </c>
      <c r="J82" s="41">
        <v>38.376908</v>
      </c>
      <c r="K82" s="41">
        <v>1.6162780000000001</v>
      </c>
      <c r="L82" s="41">
        <v>10.923539999999999</v>
      </c>
      <c r="M82" s="52">
        <v>31.502885999999997</v>
      </c>
      <c r="N82" s="41">
        <v>17.635717</v>
      </c>
      <c r="O82" s="41">
        <v>11.490416</v>
      </c>
      <c r="P82" s="41">
        <v>26.477271999999999</v>
      </c>
      <c r="Q82" s="41">
        <v>13.420857</v>
      </c>
      <c r="R82" s="41">
        <v>181.86026000000001</v>
      </c>
      <c r="S82" s="41">
        <v>1.9190750000000001</v>
      </c>
      <c r="T82" s="41">
        <v>9.2562144999999987</v>
      </c>
      <c r="U82" s="41">
        <v>15.901070000000001</v>
      </c>
      <c r="V82" s="41">
        <v>171.71754319999999</v>
      </c>
      <c r="W82" s="41">
        <v>0.24386363</v>
      </c>
      <c r="X82" s="41">
        <v>2.6629179999999999</v>
      </c>
      <c r="Y82" s="41">
        <v>5.1501609999999998</v>
      </c>
      <c r="Z82" s="41">
        <v>37.375900000000001</v>
      </c>
      <c r="AA82" s="41">
        <v>43.714375000000004</v>
      </c>
      <c r="AB82" s="41">
        <v>10.83559</v>
      </c>
      <c r="AC82" s="41">
        <v>36.467847900000002</v>
      </c>
      <c r="AD82" s="41">
        <v>0.99677587999999995</v>
      </c>
      <c r="AE82" s="41">
        <v>4.6552734999999998</v>
      </c>
      <c r="AF82" s="41">
        <v>1.4862266000000002</v>
      </c>
      <c r="AG82" s="41">
        <v>2.8349030900000001</v>
      </c>
      <c r="AH82" s="41">
        <v>0.87291609999999997</v>
      </c>
    </row>
    <row r="83" spans="1:34" hidden="1" outlineLevel="3" x14ac:dyDescent="0.4">
      <c r="A83" s="18">
        <v>4</v>
      </c>
      <c r="B83" s="40" t="s">
        <v>111</v>
      </c>
      <c r="C83" s="41">
        <v>279.05783455099998</v>
      </c>
      <c r="D83" s="41">
        <v>13.775821200000001</v>
      </c>
      <c r="E83" s="41">
        <v>8.9281949000000012</v>
      </c>
      <c r="F83" s="41">
        <v>4.8476262999999999</v>
      </c>
      <c r="G83" s="41">
        <v>208.94117462</v>
      </c>
      <c r="H83" s="41">
        <v>22.512056030000004</v>
      </c>
      <c r="I83" s="41">
        <v>15.110080589999999</v>
      </c>
      <c r="J83" s="41">
        <v>17.767018</v>
      </c>
      <c r="K83" s="41">
        <v>0.86475500000000005</v>
      </c>
      <c r="L83" s="41">
        <v>4.7592309999999998</v>
      </c>
      <c r="M83" s="52">
        <v>15.3709335</v>
      </c>
      <c r="N83" s="41">
        <v>9.3621956999999991</v>
      </c>
      <c r="O83" s="41">
        <v>6.9562621</v>
      </c>
      <c r="P83" s="41">
        <v>13.166557699999998</v>
      </c>
      <c r="Q83" s="41">
        <v>7.0177769999999997</v>
      </c>
      <c r="R83" s="41">
        <v>80.537982999999997</v>
      </c>
      <c r="S83" s="41">
        <v>1.1267199999999999</v>
      </c>
      <c r="T83" s="41">
        <v>6.0775180000000004</v>
      </c>
      <c r="U83" s="41">
        <v>7.1457490000000004</v>
      </c>
      <c r="V83" s="41">
        <v>55.606073731000002</v>
      </c>
      <c r="W83" s="41">
        <v>0.146746021</v>
      </c>
      <c r="X83" s="41">
        <v>1.0024999999999999</v>
      </c>
      <c r="Y83" s="41">
        <v>1.2929170000000001</v>
      </c>
      <c r="Z83" s="41">
        <v>4.6481719999999997</v>
      </c>
      <c r="AA83" s="41">
        <v>9.9897080000000003</v>
      </c>
      <c r="AB83" s="41">
        <v>4.3983656</v>
      </c>
      <c r="AC83" s="41">
        <v>11.085279499999999</v>
      </c>
      <c r="AD83" s="41">
        <v>0.59898485000000012</v>
      </c>
      <c r="AE83" s="41">
        <v>3.3696421999999999</v>
      </c>
      <c r="AF83" s="41">
        <v>0.83131829999999995</v>
      </c>
      <c r="AG83" s="41">
        <v>2.3934001600000001</v>
      </c>
      <c r="AH83" s="41">
        <v>0.734765</v>
      </c>
    </row>
    <row r="84" spans="1:34" hidden="1" outlineLevel="3" x14ac:dyDescent="0.4">
      <c r="A84" s="18">
        <v>4</v>
      </c>
      <c r="B84" s="40" t="s">
        <v>112</v>
      </c>
      <c r="C84" s="41">
        <v>3214.1657616799994</v>
      </c>
      <c r="D84" s="41">
        <v>122.57509663</v>
      </c>
      <c r="E84" s="41">
        <v>74.081891630000001</v>
      </c>
      <c r="F84" s="41">
        <v>48.493205000000003</v>
      </c>
      <c r="G84" s="41">
        <v>2543.7678301000001</v>
      </c>
      <c r="H84" s="41">
        <v>221.74682699999997</v>
      </c>
      <c r="I84" s="41">
        <v>140.39198909999999</v>
      </c>
      <c r="J84" s="41">
        <v>201.17954</v>
      </c>
      <c r="K84" s="41">
        <v>9.6220979999999994</v>
      </c>
      <c r="L84" s="41">
        <v>91.867109999999997</v>
      </c>
      <c r="M84" s="52">
        <v>212.87865899999997</v>
      </c>
      <c r="N84" s="41">
        <v>96.381854999999987</v>
      </c>
      <c r="O84" s="41">
        <v>50.341816999999999</v>
      </c>
      <c r="P84" s="41">
        <v>123.322352</v>
      </c>
      <c r="Q84" s="41">
        <v>87.091940000000008</v>
      </c>
      <c r="R84" s="41">
        <v>1169.8866499999999</v>
      </c>
      <c r="S84" s="41">
        <v>11.44171</v>
      </c>
      <c r="T84" s="41">
        <v>40.781104000000006</v>
      </c>
      <c r="U84" s="41">
        <v>79.596959999999996</v>
      </c>
      <c r="V84" s="41">
        <v>546.64275794999992</v>
      </c>
      <c r="W84" s="41">
        <v>0.81843231999999999</v>
      </c>
      <c r="X84" s="41">
        <v>14.975989999999999</v>
      </c>
      <c r="Y84" s="41">
        <v>16.227450000000001</v>
      </c>
      <c r="Z84" s="41">
        <v>59.467939999999999</v>
      </c>
      <c r="AA84" s="41">
        <v>205.64160999999999</v>
      </c>
      <c r="AB84" s="41">
        <v>25.233656999999997</v>
      </c>
      <c r="AC84" s="41">
        <v>146.0637207</v>
      </c>
      <c r="AD84" s="41">
        <v>5.6179693000000004</v>
      </c>
      <c r="AE84" s="41">
        <v>12.636889</v>
      </c>
      <c r="AF84" s="41">
        <v>4.6871260000000001</v>
      </c>
      <c r="AG84" s="41">
        <v>3.5249446299999998</v>
      </c>
      <c r="AH84" s="41">
        <v>1.180077</v>
      </c>
    </row>
    <row r="85" spans="1:34" hidden="1" outlineLevel="3" x14ac:dyDescent="0.4">
      <c r="A85" s="18">
        <v>4</v>
      </c>
      <c r="B85" s="40" t="s">
        <v>113</v>
      </c>
      <c r="C85" s="41">
        <v>516.78492596700005</v>
      </c>
      <c r="D85" s="41">
        <v>16.841048110000003</v>
      </c>
      <c r="E85" s="41">
        <v>9.878909010000001</v>
      </c>
      <c r="F85" s="41">
        <v>6.9621390999999999</v>
      </c>
      <c r="G85" s="41">
        <v>425.37610828000004</v>
      </c>
      <c r="H85" s="41">
        <v>25.444292180000001</v>
      </c>
      <c r="I85" s="41">
        <v>18.657274300000001</v>
      </c>
      <c r="J85" s="41">
        <v>25.914200999999998</v>
      </c>
      <c r="K85" s="41">
        <v>1.240459</v>
      </c>
      <c r="L85" s="41">
        <v>6.7569900000000001</v>
      </c>
      <c r="M85" s="52">
        <v>25.03913</v>
      </c>
      <c r="N85" s="41">
        <v>14.0809845</v>
      </c>
      <c r="O85" s="41">
        <v>8.6803451000000003</v>
      </c>
      <c r="P85" s="41">
        <v>43.653093200000001</v>
      </c>
      <c r="Q85" s="41">
        <v>16.661317</v>
      </c>
      <c r="R85" s="41">
        <v>203.03252000000003</v>
      </c>
      <c r="S85" s="41">
        <v>2.023612</v>
      </c>
      <c r="T85" s="41">
        <v>8.8823380000000007</v>
      </c>
      <c r="U85" s="41">
        <v>23.56814</v>
      </c>
      <c r="V85" s="41">
        <v>73.954901477000007</v>
      </c>
      <c r="W85" s="41">
        <v>0.18907363700000002</v>
      </c>
      <c r="X85" s="41">
        <v>4.3936890000000002</v>
      </c>
      <c r="Y85" s="41">
        <v>1.993196</v>
      </c>
      <c r="Z85" s="41">
        <v>5.6839880000000003</v>
      </c>
      <c r="AA85" s="41">
        <v>16.104666000000002</v>
      </c>
      <c r="AB85" s="41">
        <v>4.7115929000000003</v>
      </c>
      <c r="AC85" s="41">
        <v>18.2162258</v>
      </c>
      <c r="AD85" s="41">
        <v>0.87069306999999996</v>
      </c>
      <c r="AE85" s="41">
        <v>3.3100397999999998</v>
      </c>
      <c r="AF85" s="41">
        <v>0.88620640000000006</v>
      </c>
      <c r="AG85" s="41">
        <v>1.9351758699999999</v>
      </c>
      <c r="AH85" s="41">
        <v>0.61286810000000003</v>
      </c>
    </row>
    <row r="86" spans="1:34" hidden="1" outlineLevel="3" x14ac:dyDescent="0.4">
      <c r="A86" s="18">
        <v>4</v>
      </c>
      <c r="B86" s="40" t="s">
        <v>114</v>
      </c>
      <c r="C86" s="41">
        <v>993.36583237000002</v>
      </c>
      <c r="D86" s="41">
        <v>49.032708170000006</v>
      </c>
      <c r="E86" s="41">
        <v>31.604055170000002</v>
      </c>
      <c r="F86" s="41">
        <v>17.428653000000001</v>
      </c>
      <c r="G86" s="41">
        <v>742.37064580000003</v>
      </c>
      <c r="H86" s="41">
        <v>78.127843799999994</v>
      </c>
      <c r="I86" s="41">
        <v>55.779309000000005</v>
      </c>
      <c r="J86" s="41">
        <v>66.692494000000011</v>
      </c>
      <c r="K86" s="41">
        <v>3.1491769999999999</v>
      </c>
      <c r="L86" s="41">
        <v>16.243120000000001</v>
      </c>
      <c r="M86" s="52">
        <v>55.263565</v>
      </c>
      <c r="N86" s="41">
        <v>36.328350999999998</v>
      </c>
      <c r="O86" s="41">
        <v>24.160634999999999</v>
      </c>
      <c r="P86" s="41">
        <v>43.702135000000006</v>
      </c>
      <c r="Q86" s="41">
        <v>25.062219999999996</v>
      </c>
      <c r="R86" s="41">
        <v>283.13341000000003</v>
      </c>
      <c r="S86" s="41">
        <v>3.851283</v>
      </c>
      <c r="T86" s="41">
        <v>21.540790000000001</v>
      </c>
      <c r="U86" s="41">
        <v>25.179649999999999</v>
      </c>
      <c r="V86" s="41">
        <v>199.54456839999997</v>
      </c>
      <c r="W86" s="41">
        <v>0.49974647999999999</v>
      </c>
      <c r="X86" s="41">
        <v>3.5998389999999998</v>
      </c>
      <c r="Y86" s="41">
        <v>4.6502829999999999</v>
      </c>
      <c r="Z86" s="41">
        <v>16.420760000000001</v>
      </c>
      <c r="AA86" s="41">
        <v>37.784697000000001</v>
      </c>
      <c r="AB86" s="41">
        <v>15.137381999999999</v>
      </c>
      <c r="AC86" s="41">
        <v>40.366028700000001</v>
      </c>
      <c r="AD86" s="41">
        <v>2.17225132</v>
      </c>
      <c r="AE86" s="41">
        <v>10.414616000000001</v>
      </c>
      <c r="AF86" s="41">
        <v>2.869421</v>
      </c>
      <c r="AG86" s="41">
        <v>7.4974207000000002</v>
      </c>
      <c r="AH86" s="41">
        <v>2.41791</v>
      </c>
    </row>
    <row r="87" spans="1:34" hidden="1" outlineLevel="3" x14ac:dyDescent="0.4">
      <c r="A87" s="18">
        <v>4</v>
      </c>
      <c r="B87" s="40" t="s">
        <v>115</v>
      </c>
      <c r="C87" s="41">
        <v>6102.1295624999975</v>
      </c>
      <c r="D87" s="41">
        <v>193.88126819999999</v>
      </c>
      <c r="E87" s="41">
        <v>105.0548302</v>
      </c>
      <c r="F87" s="41">
        <v>88.826437999999996</v>
      </c>
      <c r="G87" s="41">
        <v>4974.7483835000003</v>
      </c>
      <c r="H87" s="41">
        <v>282.48843349999999</v>
      </c>
      <c r="I87" s="41">
        <v>256.19857300000001</v>
      </c>
      <c r="J87" s="41">
        <v>342.17450000000002</v>
      </c>
      <c r="K87" s="41">
        <v>13.91155</v>
      </c>
      <c r="L87" s="41">
        <v>155.88550000000001</v>
      </c>
      <c r="M87" s="52">
        <v>418.70207999999997</v>
      </c>
      <c r="N87" s="41">
        <v>181.01249000000001</v>
      </c>
      <c r="O87" s="41">
        <v>82.014066000000014</v>
      </c>
      <c r="P87" s="41">
        <v>299.22593499999999</v>
      </c>
      <c r="Q87" s="41">
        <v>148.61660999999998</v>
      </c>
      <c r="R87" s="41">
        <v>2521.1972000000001</v>
      </c>
      <c r="S87" s="41">
        <v>22.53388</v>
      </c>
      <c r="T87" s="41">
        <v>69.409365999999991</v>
      </c>
      <c r="U87" s="41">
        <v>168.44139999999999</v>
      </c>
      <c r="V87" s="41">
        <v>932.21626279999998</v>
      </c>
      <c r="W87" s="41">
        <v>1.4245220999999999</v>
      </c>
      <c r="X87" s="41">
        <v>29.956520000000001</v>
      </c>
      <c r="Y87" s="41">
        <v>25.76679</v>
      </c>
      <c r="Z87" s="41">
        <v>55.309399999999997</v>
      </c>
      <c r="AA87" s="41">
        <v>431.63326000000001</v>
      </c>
      <c r="AB87" s="41">
        <v>36.501220000000004</v>
      </c>
      <c r="AC87" s="41">
        <v>248.42499370000002</v>
      </c>
      <c r="AD87" s="41">
        <v>7.3844097999999994</v>
      </c>
      <c r="AE87" s="41">
        <v>14.957172999999999</v>
      </c>
      <c r="AF87" s="41">
        <v>6.4277740000000003</v>
      </c>
      <c r="AG87" s="41">
        <v>3.9287122000000001</v>
      </c>
      <c r="AH87" s="41">
        <v>1.2836479999999999</v>
      </c>
    </row>
    <row r="88" spans="1:34" hidden="1" outlineLevel="3" x14ac:dyDescent="0.4">
      <c r="A88" s="18">
        <v>4</v>
      </c>
      <c r="B88" s="40" t="s">
        <v>116</v>
      </c>
      <c r="C88" s="41">
        <v>2885.4291064500003</v>
      </c>
      <c r="D88" s="41">
        <v>92.309229040000005</v>
      </c>
      <c r="E88" s="41">
        <v>48.689987040000005</v>
      </c>
      <c r="F88" s="41">
        <v>43.619242</v>
      </c>
      <c r="G88" s="41">
        <v>2386.8705729000003</v>
      </c>
      <c r="H88" s="41">
        <v>131.05143380000001</v>
      </c>
      <c r="I88" s="41">
        <v>87.87509510000001</v>
      </c>
      <c r="J88" s="41">
        <v>142.04886999999999</v>
      </c>
      <c r="K88" s="41">
        <v>7.6522880000000004</v>
      </c>
      <c r="L88" s="41">
        <v>54.337789999999998</v>
      </c>
      <c r="M88" s="52">
        <v>170.34329100000002</v>
      </c>
      <c r="N88" s="41">
        <v>101.53622999999999</v>
      </c>
      <c r="O88" s="41">
        <v>65.748124000000004</v>
      </c>
      <c r="P88" s="41">
        <v>234.53993199999999</v>
      </c>
      <c r="Q88" s="41">
        <v>80.02834</v>
      </c>
      <c r="R88" s="41">
        <v>1160.7834</v>
      </c>
      <c r="S88" s="41">
        <v>9.7472469999999998</v>
      </c>
      <c r="T88" s="41">
        <v>35.369878</v>
      </c>
      <c r="U88" s="41">
        <v>98.519959999999998</v>
      </c>
      <c r="V88" s="41">
        <v>404.88742451000002</v>
      </c>
      <c r="W88" s="41">
        <v>0.79202991</v>
      </c>
      <c r="X88" s="41">
        <v>18.412050000000001</v>
      </c>
      <c r="Y88" s="41">
        <v>11.923120000000001</v>
      </c>
      <c r="Z88" s="41">
        <v>31.39612</v>
      </c>
      <c r="AA88" s="41">
        <v>138.26988</v>
      </c>
      <c r="AB88" s="41">
        <v>21.250074999999999</v>
      </c>
      <c r="AC88" s="41">
        <v>110.65150360000001</v>
      </c>
      <c r="AD88" s="41">
        <v>4.4216559000000002</v>
      </c>
      <c r="AE88" s="41">
        <v>11.162727</v>
      </c>
      <c r="AF88" s="41">
        <v>3.897923</v>
      </c>
      <c r="AG88" s="41">
        <v>4.2583401000000007</v>
      </c>
      <c r="AH88" s="41">
        <v>1.36188</v>
      </c>
    </row>
    <row r="89" spans="1:34" hidden="1" outlineLevel="3" x14ac:dyDescent="0.4">
      <c r="A89" s="18">
        <v>4</v>
      </c>
      <c r="B89" s="40" t="s">
        <v>117</v>
      </c>
      <c r="C89" s="41">
        <v>5071.0433747900024</v>
      </c>
      <c r="D89" s="41">
        <v>171.38746609999998</v>
      </c>
      <c r="E89" s="41">
        <v>102.5004821</v>
      </c>
      <c r="F89" s="41">
        <v>68.886983999999998</v>
      </c>
      <c r="G89" s="41">
        <v>4136.9469921000009</v>
      </c>
      <c r="H89" s="41">
        <v>260.10307419999998</v>
      </c>
      <c r="I89" s="41">
        <v>151.32161389999999</v>
      </c>
      <c r="J89" s="41">
        <v>412.60986000000003</v>
      </c>
      <c r="K89" s="41">
        <v>11.656459999999999</v>
      </c>
      <c r="L89" s="41">
        <v>157.34649999999999</v>
      </c>
      <c r="M89" s="52">
        <v>377.26024099999995</v>
      </c>
      <c r="N89" s="41">
        <v>147.59801400000001</v>
      </c>
      <c r="O89" s="41">
        <v>71.151900999999995</v>
      </c>
      <c r="P89" s="41">
        <v>302.04811800000004</v>
      </c>
      <c r="Q89" s="41">
        <v>119.41085</v>
      </c>
      <c r="R89" s="41">
        <v>1884.123</v>
      </c>
      <c r="S89" s="41">
        <v>16.042290000000001</v>
      </c>
      <c r="T89" s="41">
        <v>53.878469999999993</v>
      </c>
      <c r="U89" s="41">
        <v>160.32689999999999</v>
      </c>
      <c r="V89" s="41">
        <v>761.50998959000003</v>
      </c>
      <c r="W89" s="41">
        <v>1.2352274999999999</v>
      </c>
      <c r="X89" s="41">
        <v>29.708960000000001</v>
      </c>
      <c r="Y89" s="41">
        <v>21.786210000000001</v>
      </c>
      <c r="Z89" s="41">
        <v>48.944310000000002</v>
      </c>
      <c r="AA89" s="41">
        <v>336.22391999999996</v>
      </c>
      <c r="AB89" s="41">
        <v>30.969342999999999</v>
      </c>
      <c r="AC89" s="41">
        <v>202.03155910000001</v>
      </c>
      <c r="AD89" s="41">
        <v>6.9819733999999993</v>
      </c>
      <c r="AE89" s="41">
        <v>12.730679</v>
      </c>
      <c r="AF89" s="41">
        <v>5.6145689999999995</v>
      </c>
      <c r="AG89" s="41">
        <v>3.6376345899999998</v>
      </c>
      <c r="AH89" s="41">
        <v>1.1989270000000001</v>
      </c>
    </row>
    <row r="90" spans="1:34" hidden="1" outlineLevel="3" x14ac:dyDescent="0.4">
      <c r="A90" s="18">
        <v>4</v>
      </c>
      <c r="B90" s="40" t="s">
        <v>118</v>
      </c>
      <c r="C90" s="41">
        <v>704.84946408100006</v>
      </c>
      <c r="D90" s="41">
        <v>29.84888746</v>
      </c>
      <c r="E90" s="41">
        <v>14.041931459999999</v>
      </c>
      <c r="F90" s="41">
        <v>15.806956</v>
      </c>
      <c r="G90" s="41">
        <v>545.27871880000009</v>
      </c>
      <c r="H90" s="41">
        <v>33.321550899999998</v>
      </c>
      <c r="I90" s="41">
        <v>21.432106100000002</v>
      </c>
      <c r="J90" s="41">
        <v>37.040696000000004</v>
      </c>
      <c r="K90" s="41">
        <v>1.683103</v>
      </c>
      <c r="L90" s="41">
        <v>9.2074879999999997</v>
      </c>
      <c r="M90" s="52">
        <v>27.529620999999999</v>
      </c>
      <c r="N90" s="41">
        <v>38.152086000000004</v>
      </c>
      <c r="O90" s="41">
        <v>33.300536000000001</v>
      </c>
      <c r="P90" s="41">
        <v>75.475189</v>
      </c>
      <c r="Q90" s="41">
        <v>14.907267000000001</v>
      </c>
      <c r="R90" s="41">
        <v>222.42555999999999</v>
      </c>
      <c r="S90" s="41">
        <v>2.2846009999999999</v>
      </c>
      <c r="T90" s="41">
        <v>8.9692188000000002</v>
      </c>
      <c r="U90" s="41">
        <v>17.44407</v>
      </c>
      <c r="V90" s="41">
        <v>128.93687462100002</v>
      </c>
      <c r="W90" s="41">
        <v>0.246062751</v>
      </c>
      <c r="X90" s="41">
        <v>3.836649</v>
      </c>
      <c r="Y90" s="41">
        <v>4.0024769999999998</v>
      </c>
      <c r="Z90" s="41">
        <v>7.537998</v>
      </c>
      <c r="AA90" s="41">
        <v>41.086694000000001</v>
      </c>
      <c r="AB90" s="41">
        <v>10.665178000000001</v>
      </c>
      <c r="AC90" s="41">
        <v>32.129739700000002</v>
      </c>
      <c r="AD90" s="41">
        <v>0.86189961000000004</v>
      </c>
      <c r="AE90" s="41">
        <v>3.9802345999999997</v>
      </c>
      <c r="AF90" s="41">
        <v>1.2492103000000001</v>
      </c>
      <c r="AG90" s="41">
        <v>2.4854063599999998</v>
      </c>
      <c r="AH90" s="41">
        <v>0.78498319999999999</v>
      </c>
    </row>
    <row r="91" spans="1:34" hidden="1" outlineLevel="3" x14ac:dyDescent="0.4">
      <c r="A91" s="18">
        <v>4</v>
      </c>
      <c r="B91" s="40" t="s">
        <v>119</v>
      </c>
      <c r="C91" s="41">
        <v>166.610365328</v>
      </c>
      <c r="D91" s="41">
        <v>8.2479740219999993</v>
      </c>
      <c r="E91" s="41">
        <v>5.3476325219999996</v>
      </c>
      <c r="F91" s="41">
        <v>2.9003414999999997</v>
      </c>
      <c r="G91" s="41">
        <v>124.60165834999999</v>
      </c>
      <c r="H91" s="41">
        <v>13.192678089999999</v>
      </c>
      <c r="I91" s="41">
        <v>9.1533911599999982</v>
      </c>
      <c r="J91" s="41">
        <v>10.557890800000001</v>
      </c>
      <c r="K91" s="41">
        <v>0.5161019</v>
      </c>
      <c r="L91" s="41">
        <v>2.6718989999999998</v>
      </c>
      <c r="M91" s="52">
        <v>8.8479889000000007</v>
      </c>
      <c r="N91" s="41">
        <v>5.543189299999999</v>
      </c>
      <c r="O91" s="41">
        <v>4.2783704</v>
      </c>
      <c r="P91" s="41">
        <v>7.1261283999999989</v>
      </c>
      <c r="Q91" s="41">
        <v>4.0648287999999999</v>
      </c>
      <c r="R91" s="41">
        <v>49.627870999999999</v>
      </c>
      <c r="S91" s="41">
        <v>0.6639545</v>
      </c>
      <c r="T91" s="41">
        <v>3.7099544</v>
      </c>
      <c r="U91" s="41">
        <v>3.9644189999999999</v>
      </c>
      <c r="V91" s="41">
        <v>33.292987556</v>
      </c>
      <c r="W91" s="41">
        <v>9.0527305999999988E-2</v>
      </c>
      <c r="X91" s="41">
        <v>0.55520659999999999</v>
      </c>
      <c r="Y91" s="41">
        <v>0.78012510000000002</v>
      </c>
      <c r="Z91" s="41">
        <v>2.5750639999999998</v>
      </c>
      <c r="AA91" s="41">
        <v>6.0313979</v>
      </c>
      <c r="AB91" s="41">
        <v>2.7310186999999999</v>
      </c>
      <c r="AC91" s="41">
        <v>6.6298838499999997</v>
      </c>
      <c r="AD91" s="41">
        <v>0.35566481</v>
      </c>
      <c r="AE91" s="41">
        <v>2.1142976999999998</v>
      </c>
      <c r="AF91" s="41">
        <v>0.51272499999999999</v>
      </c>
      <c r="AG91" s="41">
        <v>1.53057439</v>
      </c>
      <c r="AH91" s="41">
        <v>0.46774539999999998</v>
      </c>
    </row>
    <row r="92" spans="1:34" hidden="1" outlineLevel="3" x14ac:dyDescent="0.4">
      <c r="A92" s="18">
        <v>4</v>
      </c>
      <c r="B92" s="40" t="s">
        <v>120</v>
      </c>
      <c r="C92" s="41">
        <v>223.52871142099994</v>
      </c>
      <c r="D92" s="41">
        <v>11.833882161999998</v>
      </c>
      <c r="E92" s="41">
        <v>7.7438944619999992</v>
      </c>
      <c r="F92" s="41">
        <v>4.0899877</v>
      </c>
      <c r="G92" s="41">
        <v>164.31688510000004</v>
      </c>
      <c r="H92" s="41">
        <v>17.795748469999999</v>
      </c>
      <c r="I92" s="41">
        <v>13.107757530000001</v>
      </c>
      <c r="J92" s="41">
        <v>15.081749</v>
      </c>
      <c r="K92" s="41">
        <v>0.69484749999999995</v>
      </c>
      <c r="L92" s="41">
        <v>3.6106539999999998</v>
      </c>
      <c r="M92" s="52">
        <v>11.979164900000001</v>
      </c>
      <c r="N92" s="41">
        <v>7.7104790000000003</v>
      </c>
      <c r="O92" s="41">
        <v>5.9398351999999992</v>
      </c>
      <c r="P92" s="41">
        <v>10.0348551</v>
      </c>
      <c r="Q92" s="41">
        <v>5.4211119999999999</v>
      </c>
      <c r="R92" s="41">
        <v>60.216381000000005</v>
      </c>
      <c r="S92" s="41">
        <v>0.87074180000000001</v>
      </c>
      <c r="T92" s="41">
        <v>5.1108766000000001</v>
      </c>
      <c r="U92" s="41">
        <v>5.7041659999999998</v>
      </c>
      <c r="V92" s="41">
        <v>46.731520358999994</v>
      </c>
      <c r="W92" s="41">
        <v>0.123825859</v>
      </c>
      <c r="X92" s="41">
        <v>0.76410990000000001</v>
      </c>
      <c r="Y92" s="41">
        <v>1.0351140000000001</v>
      </c>
      <c r="Z92" s="41">
        <v>3.4860760000000002</v>
      </c>
      <c r="AA92" s="41">
        <v>7.803293</v>
      </c>
      <c r="AB92" s="41">
        <v>3.7525380000000004</v>
      </c>
      <c r="AC92" s="41">
        <v>8.9311161000000006</v>
      </c>
      <c r="AD92" s="41">
        <v>0.44806625999999999</v>
      </c>
      <c r="AE92" s="41">
        <v>2.4409760999999999</v>
      </c>
      <c r="AF92" s="41">
        <v>0.70951220000000004</v>
      </c>
      <c r="AG92" s="41">
        <v>2.0082743399999998</v>
      </c>
      <c r="AH92" s="41">
        <v>0.64642379999999999</v>
      </c>
    </row>
    <row r="93" spans="1:34" hidden="1" outlineLevel="3" x14ac:dyDescent="0.4">
      <c r="A93" s="18">
        <v>4</v>
      </c>
      <c r="B93" s="40" t="s">
        <v>121</v>
      </c>
      <c r="C93" s="41">
        <v>373.98191518400006</v>
      </c>
      <c r="D93" s="41">
        <v>12.428126713000001</v>
      </c>
      <c r="E93" s="41">
        <v>7.458267213000001</v>
      </c>
      <c r="F93" s="41">
        <v>4.9698595000000001</v>
      </c>
      <c r="G93" s="41">
        <v>302.88046325000005</v>
      </c>
      <c r="H93" s="41">
        <v>17.756661229999999</v>
      </c>
      <c r="I93" s="41">
        <v>12.980913820000001</v>
      </c>
      <c r="J93" s="41">
        <v>17.597691999999999</v>
      </c>
      <c r="K93" s="41">
        <v>0.74310670000000001</v>
      </c>
      <c r="L93" s="41">
        <v>5.5040709999999997</v>
      </c>
      <c r="M93" s="52">
        <v>12.571159399999999</v>
      </c>
      <c r="N93" s="41">
        <v>8.5079531000000017</v>
      </c>
      <c r="O93" s="41">
        <v>6.1563445999999997</v>
      </c>
      <c r="P93" s="41">
        <v>10.419332000000001</v>
      </c>
      <c r="Q93" s="41">
        <v>8.1207659999999997</v>
      </c>
      <c r="R93" s="41">
        <v>188.851201</v>
      </c>
      <c r="S93" s="41">
        <v>1.128862</v>
      </c>
      <c r="T93" s="41">
        <v>5.2924464000000002</v>
      </c>
      <c r="U93" s="41">
        <v>6.2142410000000003</v>
      </c>
      <c r="V93" s="41">
        <v>58.084792620999984</v>
      </c>
      <c r="W93" s="41">
        <v>0.130259561</v>
      </c>
      <c r="X93" s="41">
        <v>0.87362169999999995</v>
      </c>
      <c r="Y93" s="41">
        <v>1.4952209999999999</v>
      </c>
      <c r="Z93" s="41">
        <v>3.6694200000000001</v>
      </c>
      <c r="AA93" s="41">
        <v>14.045508</v>
      </c>
      <c r="AB93" s="41">
        <v>4.7719412000000005</v>
      </c>
      <c r="AC93" s="41">
        <v>13.630303499999998</v>
      </c>
      <c r="AD93" s="41">
        <v>0.46195646999999995</v>
      </c>
      <c r="AE93" s="41">
        <v>2.5620925000000003</v>
      </c>
      <c r="AF93" s="41">
        <v>0.71674870000000002</v>
      </c>
      <c r="AG93" s="41">
        <v>1.8541774900000001</v>
      </c>
      <c r="AH93" s="41">
        <v>0.58853259999999996</v>
      </c>
    </row>
    <row r="94" spans="1:34" hidden="1" outlineLevel="3" x14ac:dyDescent="0.4">
      <c r="A94" s="18">
        <v>4</v>
      </c>
      <c r="B94" s="40" t="s">
        <v>122</v>
      </c>
      <c r="C94" s="41">
        <v>761.23180461999982</v>
      </c>
      <c r="D94" s="41">
        <v>41.683987090000002</v>
      </c>
      <c r="E94" s="41">
        <v>25.821459090000001</v>
      </c>
      <c r="F94" s="41">
        <v>15.862528000000001</v>
      </c>
      <c r="G94" s="41">
        <v>521.70352699999989</v>
      </c>
      <c r="H94" s="41">
        <v>50.177831699999999</v>
      </c>
      <c r="I94" s="41">
        <v>35.788845400000007</v>
      </c>
      <c r="J94" s="41">
        <v>52.374658000000004</v>
      </c>
      <c r="K94" s="41">
        <v>2.2523840000000002</v>
      </c>
      <c r="L94" s="41">
        <v>12.793369999999999</v>
      </c>
      <c r="M94" s="52">
        <v>36.671001999999994</v>
      </c>
      <c r="N94" s="41">
        <v>21.654522</v>
      </c>
      <c r="O94" s="41">
        <v>13.500668000000001</v>
      </c>
      <c r="P94" s="41">
        <v>26.631264200000004</v>
      </c>
      <c r="Q94" s="41">
        <v>16.678352</v>
      </c>
      <c r="R94" s="41">
        <v>221.76384000000002</v>
      </c>
      <c r="S94" s="41">
        <v>2.3130700000000002</v>
      </c>
      <c r="T94" s="41">
        <v>10.523351699999999</v>
      </c>
      <c r="U94" s="41">
        <v>16.100850000000001</v>
      </c>
      <c r="V94" s="41">
        <v>197.03123882999998</v>
      </c>
      <c r="W94" s="41">
        <v>0.28197625999999998</v>
      </c>
      <c r="X94" s="41">
        <v>2.9768020000000002</v>
      </c>
      <c r="Y94" s="41">
        <v>6.131672</v>
      </c>
      <c r="Z94" s="41">
        <v>25.689859999999999</v>
      </c>
      <c r="AA94" s="41">
        <v>70.249646999999996</v>
      </c>
      <c r="AB94" s="41">
        <v>12.572996</v>
      </c>
      <c r="AC94" s="41">
        <v>45.348932300000001</v>
      </c>
      <c r="AD94" s="41">
        <v>1.15520668</v>
      </c>
      <c r="AE94" s="41">
        <v>4.4021170000000005</v>
      </c>
      <c r="AF94" s="41">
        <v>1.5827599999999999</v>
      </c>
      <c r="AG94" s="41">
        <v>2.48726789</v>
      </c>
      <c r="AH94" s="41">
        <v>0.81305170000000004</v>
      </c>
    </row>
    <row r="95" spans="1:34" hidden="1" outlineLevel="3" x14ac:dyDescent="0.4">
      <c r="A95" s="18">
        <v>4</v>
      </c>
      <c r="B95" s="40" t="s">
        <v>123</v>
      </c>
      <c r="C95" s="41">
        <v>5802.6493406700019</v>
      </c>
      <c r="D95" s="41">
        <v>223.73454330000001</v>
      </c>
      <c r="E95" s="41">
        <v>147.22023630000001</v>
      </c>
      <c r="F95" s="41">
        <v>76.514307000000002</v>
      </c>
      <c r="G95" s="41">
        <v>4565.3683719999999</v>
      </c>
      <c r="H95" s="41">
        <v>512.01446799999997</v>
      </c>
      <c r="I95" s="41">
        <v>283.96786899999995</v>
      </c>
      <c r="J95" s="41">
        <v>292.35118</v>
      </c>
      <c r="K95" s="41">
        <v>12.91938</v>
      </c>
      <c r="L95" s="41">
        <v>113.7551</v>
      </c>
      <c r="M95" s="52">
        <v>586.78375000000005</v>
      </c>
      <c r="N95" s="41">
        <v>200.87432199999998</v>
      </c>
      <c r="O95" s="41">
        <v>70.946610000000007</v>
      </c>
      <c r="P95" s="41">
        <v>173.08651799999998</v>
      </c>
      <c r="Q95" s="41">
        <v>120.35302999999999</v>
      </c>
      <c r="R95" s="41">
        <v>1980.0665000000001</v>
      </c>
      <c r="S95" s="41">
        <v>20.004999999999999</v>
      </c>
      <c r="T95" s="41">
        <v>64.955105000000003</v>
      </c>
      <c r="U95" s="41">
        <v>119.14019999999999</v>
      </c>
      <c r="V95" s="41">
        <v>1011.05608037</v>
      </c>
      <c r="W95" s="41">
        <v>1.4324510699999999</v>
      </c>
      <c r="X95" s="41">
        <v>18.630929999999999</v>
      </c>
      <c r="Y95" s="41">
        <v>32.499049999999997</v>
      </c>
      <c r="Z95" s="41">
        <v>162.27590000000001</v>
      </c>
      <c r="AA95" s="41">
        <v>324.67106999999999</v>
      </c>
      <c r="AB95" s="41">
        <v>57.497762999999992</v>
      </c>
      <c r="AC95" s="41">
        <v>263.35040320000002</v>
      </c>
      <c r="AD95" s="41">
        <v>7.7689329000000003</v>
      </c>
      <c r="AE95" s="41">
        <v>25.869247999999999</v>
      </c>
      <c r="AF95" s="41">
        <v>9.0930730000000004</v>
      </c>
      <c r="AG95" s="41">
        <v>7.9182772000000003</v>
      </c>
      <c r="AH95" s="41">
        <v>2.490345</v>
      </c>
    </row>
    <row r="96" spans="1:34" hidden="1" outlineLevel="3" x14ac:dyDescent="0.4">
      <c r="A96" s="18">
        <v>4</v>
      </c>
      <c r="B96" s="40" t="s">
        <v>124</v>
      </c>
      <c r="C96" s="41">
        <v>3349.100031630001</v>
      </c>
      <c r="D96" s="41">
        <v>318.80737259</v>
      </c>
      <c r="E96" s="41">
        <v>288.14709658999999</v>
      </c>
      <c r="F96" s="41">
        <v>30.660276</v>
      </c>
      <c r="G96" s="41">
        <v>2223.5832214000002</v>
      </c>
      <c r="H96" s="41">
        <v>864.82580900000005</v>
      </c>
      <c r="I96" s="41">
        <v>74.411608400000006</v>
      </c>
      <c r="J96" s="41">
        <v>122.56536</v>
      </c>
      <c r="K96" s="41">
        <v>5.849831</v>
      </c>
      <c r="L96" s="41">
        <v>36.984830000000002</v>
      </c>
      <c r="M96" s="52">
        <v>131.007497</v>
      </c>
      <c r="N96" s="41">
        <v>55.001934000000006</v>
      </c>
      <c r="O96" s="41">
        <v>27.153438999999999</v>
      </c>
      <c r="P96" s="41">
        <v>71.134775999999988</v>
      </c>
      <c r="Q96" s="41">
        <v>45.030529999999999</v>
      </c>
      <c r="R96" s="41">
        <v>702.75014999999996</v>
      </c>
      <c r="S96" s="41">
        <v>6.1245950000000002</v>
      </c>
      <c r="T96" s="41">
        <v>23.337077000000001</v>
      </c>
      <c r="U96" s="41">
        <v>50.020409999999998</v>
      </c>
      <c r="V96" s="41">
        <v>805.79701123999996</v>
      </c>
      <c r="W96" s="41">
        <v>0.50789392</v>
      </c>
      <c r="X96" s="41">
        <v>7.9994160000000001</v>
      </c>
      <c r="Y96" s="41">
        <v>24.973479999999999</v>
      </c>
      <c r="Z96" s="41">
        <v>350.14409999999998</v>
      </c>
      <c r="AA96" s="41">
        <v>151.88047</v>
      </c>
      <c r="AB96" s="41">
        <v>22.618511999999999</v>
      </c>
      <c r="AC96" s="41">
        <v>152.6995091</v>
      </c>
      <c r="AD96" s="41">
        <v>3.6098689999999998</v>
      </c>
      <c r="AE96" s="41">
        <v>10.291461999999999</v>
      </c>
      <c r="AF96" s="41">
        <v>4.746899</v>
      </c>
      <c r="AG96" s="41">
        <v>2.8799929200000003</v>
      </c>
      <c r="AH96" s="41">
        <v>0.91242639999999997</v>
      </c>
    </row>
    <row r="97" spans="1:34" hidden="1" outlineLevel="3" x14ac:dyDescent="0.4">
      <c r="A97" s="18">
        <v>4</v>
      </c>
      <c r="B97" s="40" t="s">
        <v>125</v>
      </c>
      <c r="C97" s="41">
        <v>2896.91548268</v>
      </c>
      <c r="D97" s="41">
        <v>124.14517908000001</v>
      </c>
      <c r="E97" s="41">
        <v>75.186645080000005</v>
      </c>
      <c r="F97" s="41">
        <v>48.958534</v>
      </c>
      <c r="G97" s="41">
        <v>2162.3608792</v>
      </c>
      <c r="H97" s="41">
        <v>244.196721</v>
      </c>
      <c r="I97" s="41">
        <v>133.90718219999999</v>
      </c>
      <c r="J97" s="41">
        <v>165.72313</v>
      </c>
      <c r="K97" s="41">
        <v>7.9027979999999998</v>
      </c>
      <c r="L97" s="41">
        <v>53.736809999999998</v>
      </c>
      <c r="M97" s="52">
        <v>170.88231000000002</v>
      </c>
      <c r="N97" s="41">
        <v>85.576365999999993</v>
      </c>
      <c r="O97" s="41">
        <v>52.341993000000002</v>
      </c>
      <c r="P97" s="41">
        <v>109.91528299999999</v>
      </c>
      <c r="Q97" s="41">
        <v>71.032049999999998</v>
      </c>
      <c r="R97" s="41">
        <v>931.01135999999997</v>
      </c>
      <c r="S97" s="41">
        <v>11.109260000000001</v>
      </c>
      <c r="T97" s="41">
        <v>48.476013999999999</v>
      </c>
      <c r="U97" s="41">
        <v>67.980140000000006</v>
      </c>
      <c r="V97" s="41">
        <v>606.58950840000011</v>
      </c>
      <c r="W97" s="41">
        <v>1.0816299</v>
      </c>
      <c r="X97" s="41">
        <v>11.03177</v>
      </c>
      <c r="Y97" s="41">
        <v>17.25067</v>
      </c>
      <c r="Z97" s="41">
        <v>87.865570000000005</v>
      </c>
      <c r="AA97" s="41">
        <v>162.86535000000001</v>
      </c>
      <c r="AB97" s="41">
        <v>38.070393000000003</v>
      </c>
      <c r="AC97" s="41">
        <v>142.54269250000002</v>
      </c>
      <c r="AD97" s="41">
        <v>6.6456935000000001</v>
      </c>
      <c r="AE97" s="41">
        <v>21.750622</v>
      </c>
      <c r="AF97" s="41">
        <v>7.4448790000000002</v>
      </c>
      <c r="AG97" s="41">
        <v>12.1537215</v>
      </c>
      <c r="AH97" s="41">
        <v>3.8199160000000001</v>
      </c>
    </row>
    <row r="98" spans="1:34" hidden="1" outlineLevel="3" x14ac:dyDescent="0.4">
      <c r="A98" s="18">
        <v>4</v>
      </c>
      <c r="B98" s="40" t="s">
        <v>126</v>
      </c>
      <c r="C98" s="41">
        <v>332.54652243799995</v>
      </c>
      <c r="D98" s="41">
        <v>15.459530020000001</v>
      </c>
      <c r="E98" s="41">
        <v>9.8199923200000008</v>
      </c>
      <c r="F98" s="41">
        <v>5.6395377</v>
      </c>
      <c r="G98" s="41">
        <v>249.06831159999999</v>
      </c>
      <c r="H98" s="41">
        <v>28.153995899999998</v>
      </c>
      <c r="I98" s="41">
        <v>16.395509199999999</v>
      </c>
      <c r="J98" s="41">
        <v>20.30818</v>
      </c>
      <c r="K98" s="41">
        <v>0.97951759999999999</v>
      </c>
      <c r="L98" s="41">
        <v>6.2439980000000004</v>
      </c>
      <c r="M98" s="52">
        <v>19.240292</v>
      </c>
      <c r="N98" s="41">
        <v>10.540097100000001</v>
      </c>
      <c r="O98" s="41">
        <v>7.4376459000000006</v>
      </c>
      <c r="P98" s="41">
        <v>13.550948399999999</v>
      </c>
      <c r="Q98" s="41">
        <v>8.3752589999999998</v>
      </c>
      <c r="R98" s="41">
        <v>100.975031</v>
      </c>
      <c r="S98" s="41">
        <v>1.27118</v>
      </c>
      <c r="T98" s="41">
        <v>6.4675104999999995</v>
      </c>
      <c r="U98" s="41">
        <v>7.9114079999999998</v>
      </c>
      <c r="V98" s="41">
        <v>67.311317318000008</v>
      </c>
      <c r="W98" s="41">
        <v>0.15217819799999999</v>
      </c>
      <c r="X98" s="41">
        <v>1.200283</v>
      </c>
      <c r="Y98" s="41">
        <v>1.6917800000000001</v>
      </c>
      <c r="Z98" s="41">
        <v>7.874822</v>
      </c>
      <c r="AA98" s="41">
        <v>14.502621999999999</v>
      </c>
      <c r="AB98" s="41">
        <v>4.8033809999999999</v>
      </c>
      <c r="AC98" s="41">
        <v>14.078596999999998</v>
      </c>
      <c r="AD98" s="41">
        <v>0.75190393999999994</v>
      </c>
      <c r="AE98" s="41">
        <v>3.5247511999999999</v>
      </c>
      <c r="AF98" s="41">
        <v>0.95647360000000003</v>
      </c>
      <c r="AG98" s="41">
        <v>2.2948341799999996</v>
      </c>
      <c r="AH98" s="41">
        <v>0.70736350000000003</v>
      </c>
    </row>
    <row r="99" spans="1:34" hidden="1" outlineLevel="3" x14ac:dyDescent="0.4">
      <c r="A99" s="18">
        <v>4</v>
      </c>
      <c r="B99" s="40" t="s">
        <v>127</v>
      </c>
      <c r="C99" s="41">
        <v>185.73263018500003</v>
      </c>
      <c r="D99" s="41">
        <v>9.4829624419999998</v>
      </c>
      <c r="E99" s="41">
        <v>6.1905606420000003</v>
      </c>
      <c r="F99" s="41">
        <v>3.2924017999999999</v>
      </c>
      <c r="G99" s="41">
        <v>138.11655547999999</v>
      </c>
      <c r="H99" s="41">
        <v>15.42267936</v>
      </c>
      <c r="I99" s="41">
        <v>10.73969992</v>
      </c>
      <c r="J99" s="41">
        <v>12.128535000000001</v>
      </c>
      <c r="K99" s="41">
        <v>0.59371010000000002</v>
      </c>
      <c r="L99" s="41">
        <v>3.5737950000000001</v>
      </c>
      <c r="M99" s="52">
        <v>11.168218</v>
      </c>
      <c r="N99" s="41">
        <v>6.637359</v>
      </c>
      <c r="O99" s="41">
        <v>4.9212653</v>
      </c>
      <c r="P99" s="41">
        <v>8.0713030000000003</v>
      </c>
      <c r="Q99" s="41">
        <v>4.4978715000000005</v>
      </c>
      <c r="R99" s="41">
        <v>50.221293999999993</v>
      </c>
      <c r="S99" s="41">
        <v>0.75877870000000003</v>
      </c>
      <c r="T99" s="41">
        <v>4.2035464999999999</v>
      </c>
      <c r="U99" s="41">
        <v>4.4466060000000001</v>
      </c>
      <c r="V99" s="41">
        <v>37.599139662999995</v>
      </c>
      <c r="W99" s="41">
        <v>0.103297313</v>
      </c>
      <c r="X99" s="41">
        <v>0.63490460000000004</v>
      </c>
      <c r="Y99" s="41">
        <v>0.89398809999999995</v>
      </c>
      <c r="Z99" s="41">
        <v>2.9039280000000001</v>
      </c>
      <c r="AA99" s="41">
        <v>7.4978680999999998</v>
      </c>
      <c r="AB99" s="41">
        <v>3.0480019</v>
      </c>
      <c r="AC99" s="41">
        <v>7.5544533000000005</v>
      </c>
      <c r="AD99" s="41">
        <v>0.40666921999999994</v>
      </c>
      <c r="AE99" s="41">
        <v>2.3721611999999999</v>
      </c>
      <c r="AF99" s="41">
        <v>0.59348380000000001</v>
      </c>
      <c r="AG99" s="41">
        <v>1.74860433</v>
      </c>
      <c r="AH99" s="41">
        <v>0.53397260000000002</v>
      </c>
    </row>
    <row r="100" spans="1:34" hidden="1" outlineLevel="3" x14ac:dyDescent="0.4">
      <c r="A100" s="18">
        <v>4</v>
      </c>
      <c r="B100" s="40" t="s">
        <v>128</v>
      </c>
      <c r="C100" s="41">
        <v>981.79489254000032</v>
      </c>
      <c r="D100" s="41">
        <v>44.071876799999998</v>
      </c>
      <c r="E100" s="41">
        <v>28.592854800000001</v>
      </c>
      <c r="F100" s="41">
        <v>15.479021999999999</v>
      </c>
      <c r="G100" s="41">
        <v>666.38479480000012</v>
      </c>
      <c r="H100" s="41">
        <v>116.60315660000002</v>
      </c>
      <c r="I100" s="41">
        <v>33.646617499999998</v>
      </c>
      <c r="J100" s="41">
        <v>53.065352000000004</v>
      </c>
      <c r="K100" s="41">
        <v>2.247557</v>
      </c>
      <c r="L100" s="41">
        <v>16.850930000000002</v>
      </c>
      <c r="M100" s="52">
        <v>47.219857999999995</v>
      </c>
      <c r="N100" s="41">
        <v>24.597849</v>
      </c>
      <c r="O100" s="41">
        <v>15.34839</v>
      </c>
      <c r="P100" s="41">
        <v>32.573394700000001</v>
      </c>
      <c r="Q100" s="41">
        <v>19.949992000000002</v>
      </c>
      <c r="R100" s="41">
        <v>266.57857999999999</v>
      </c>
      <c r="S100" s="41">
        <v>2.7910910000000002</v>
      </c>
      <c r="T100" s="41">
        <v>12.510916999999999</v>
      </c>
      <c r="U100" s="41">
        <v>19.660630000000001</v>
      </c>
      <c r="V100" s="41">
        <v>270.30234294000002</v>
      </c>
      <c r="W100" s="41">
        <v>0.30861643</v>
      </c>
      <c r="X100" s="41">
        <v>3.2201059999999999</v>
      </c>
      <c r="Y100" s="41">
        <v>7.9492750000000001</v>
      </c>
      <c r="Z100" s="41">
        <v>84.609759999999994</v>
      </c>
      <c r="AA100" s="41">
        <v>63.085640000000005</v>
      </c>
      <c r="AB100" s="41">
        <v>12.582252</v>
      </c>
      <c r="AC100" s="41">
        <v>52.498692799999993</v>
      </c>
      <c r="AD100" s="41">
        <v>2.13242121</v>
      </c>
      <c r="AE100" s="41">
        <v>7.2753259999999997</v>
      </c>
      <c r="AF100" s="41">
        <v>2.6919839999999997</v>
      </c>
      <c r="AG100" s="41">
        <v>3.1984783999999999</v>
      </c>
      <c r="AH100" s="41">
        <v>1.0358780000000001</v>
      </c>
    </row>
    <row r="101" spans="1:34" hidden="1" outlineLevel="3" x14ac:dyDescent="0.4">
      <c r="A101" s="18">
        <v>4</v>
      </c>
      <c r="B101" s="40" t="s">
        <v>129</v>
      </c>
      <c r="C101" s="41">
        <v>3463.9387244099989</v>
      </c>
      <c r="D101" s="41">
        <v>155.79505561000002</v>
      </c>
      <c r="E101" s="41">
        <v>79.287202610000008</v>
      </c>
      <c r="F101" s="41">
        <v>76.507852999999997</v>
      </c>
      <c r="G101" s="41">
        <v>2412.4715037999999</v>
      </c>
      <c r="H101" s="41">
        <v>257.93756619999999</v>
      </c>
      <c r="I101" s="41">
        <v>118.72328160000001</v>
      </c>
      <c r="J101" s="41">
        <v>193.69026000000002</v>
      </c>
      <c r="K101" s="41">
        <v>9.3394619999999993</v>
      </c>
      <c r="L101" s="41">
        <v>61.81156</v>
      </c>
      <c r="M101" s="52">
        <v>160.9735</v>
      </c>
      <c r="N101" s="41">
        <v>96.872795999999994</v>
      </c>
      <c r="O101" s="41">
        <v>44.872944000000004</v>
      </c>
      <c r="P101" s="41">
        <v>155.19263999999998</v>
      </c>
      <c r="Q101" s="41">
        <v>75.973460000000003</v>
      </c>
      <c r="R101" s="41">
        <v>1102.8523</v>
      </c>
      <c r="S101" s="41">
        <v>10.305440000000001</v>
      </c>
      <c r="T101" s="41">
        <v>39.255927999999997</v>
      </c>
      <c r="U101" s="41">
        <v>77.121660000000006</v>
      </c>
      <c r="V101" s="41">
        <v>894.49842000000001</v>
      </c>
      <c r="W101" s="41">
        <v>1.2398853999999999</v>
      </c>
      <c r="X101" s="41">
        <v>13.872</v>
      </c>
      <c r="Y101" s="41">
        <v>34.798259999999999</v>
      </c>
      <c r="Z101" s="41">
        <v>92.257729999999995</v>
      </c>
      <c r="AA101" s="41">
        <v>277.91309000000001</v>
      </c>
      <c r="AB101" s="41">
        <v>73.506360000000001</v>
      </c>
      <c r="AC101" s="41">
        <v>285.1038193</v>
      </c>
      <c r="AD101" s="41">
        <v>4.8673033999999999</v>
      </c>
      <c r="AE101" s="41">
        <v>16.638681999999999</v>
      </c>
      <c r="AF101" s="41">
        <v>7.3763829999999997</v>
      </c>
      <c r="AG101" s="41">
        <v>3.6152799</v>
      </c>
      <c r="AH101" s="41">
        <v>1.173745</v>
      </c>
    </row>
    <row r="102" spans="1:34" hidden="1" outlineLevel="3" x14ac:dyDescent="0.4">
      <c r="A102" s="18">
        <v>4</v>
      </c>
      <c r="B102" s="40" t="s">
        <v>130</v>
      </c>
      <c r="C102" s="41">
        <v>23043.491205600007</v>
      </c>
      <c r="D102" s="41">
        <v>878.14298559999997</v>
      </c>
      <c r="E102" s="41">
        <v>531.11823559999993</v>
      </c>
      <c r="F102" s="41">
        <v>347.02474999999998</v>
      </c>
      <c r="G102" s="41">
        <v>18307.442657999996</v>
      </c>
      <c r="H102" s="41">
        <v>1407.2772710000004</v>
      </c>
      <c r="I102" s="41">
        <v>934.72948700000006</v>
      </c>
      <c r="J102" s="41">
        <v>1335.0054</v>
      </c>
      <c r="K102" s="41">
        <v>49.967410000000001</v>
      </c>
      <c r="L102" s="41">
        <v>875.87379999999996</v>
      </c>
      <c r="M102" s="52">
        <v>2097.9638500000001</v>
      </c>
      <c r="N102" s="41">
        <v>755.56033000000002</v>
      </c>
      <c r="O102" s="41">
        <v>375.71303</v>
      </c>
      <c r="P102" s="41">
        <v>799.44142999999997</v>
      </c>
      <c r="Q102" s="41">
        <v>460.67759999999998</v>
      </c>
      <c r="R102" s="41">
        <v>8350.0190000000002</v>
      </c>
      <c r="S102" s="41">
        <v>75.952849999999998</v>
      </c>
      <c r="T102" s="41">
        <v>223.19706000000002</v>
      </c>
      <c r="U102" s="41">
        <v>516.93809999999996</v>
      </c>
      <c r="V102" s="41">
        <v>3855.3247260000003</v>
      </c>
      <c r="W102" s="41">
        <v>5.2270348999999996</v>
      </c>
      <c r="X102" s="41">
        <v>100.91630000000001</v>
      </c>
      <c r="Y102" s="41">
        <v>106.14360000000001</v>
      </c>
      <c r="Z102" s="41">
        <v>262.54090000000002</v>
      </c>
      <c r="AA102" s="41">
        <v>1910.7947999999999</v>
      </c>
      <c r="AB102" s="41">
        <v>129.94208</v>
      </c>
      <c r="AC102" s="41">
        <v>998.346633</v>
      </c>
      <c r="AD102" s="41">
        <v>29.452119900000003</v>
      </c>
      <c r="AE102" s="41">
        <v>46.318060000000003</v>
      </c>
      <c r="AF102" s="41">
        <v>26.683149999999998</v>
      </c>
      <c r="AG102" s="41">
        <v>7.1205512000000004</v>
      </c>
      <c r="AH102" s="41">
        <v>2.5808360000000001</v>
      </c>
    </row>
    <row r="103" spans="1:34" hidden="1" outlineLevel="3" x14ac:dyDescent="0.4">
      <c r="A103" s="18">
        <v>4</v>
      </c>
      <c r="B103" s="40" t="s">
        <v>131</v>
      </c>
      <c r="C103" s="41">
        <v>581.18702174000009</v>
      </c>
      <c r="D103" s="41">
        <v>25.257303839999999</v>
      </c>
      <c r="E103" s="41">
        <v>15.56315584</v>
      </c>
      <c r="F103" s="41">
        <v>9.6941480000000002</v>
      </c>
      <c r="G103" s="41">
        <v>445.28266280000003</v>
      </c>
      <c r="H103" s="41">
        <v>38.330026500000002</v>
      </c>
      <c r="I103" s="41">
        <v>26.553330799999998</v>
      </c>
      <c r="J103" s="41">
        <v>34.490377000000002</v>
      </c>
      <c r="K103" s="41">
        <v>1.7476659999999999</v>
      </c>
      <c r="L103" s="41">
        <v>10.583959999999999</v>
      </c>
      <c r="M103" s="52">
        <v>31.306448</v>
      </c>
      <c r="N103" s="41">
        <v>17.896736000000001</v>
      </c>
      <c r="O103" s="41">
        <v>12.569874000000002</v>
      </c>
      <c r="P103" s="41">
        <v>25.916921500000001</v>
      </c>
      <c r="Q103" s="41">
        <v>15.445022999999999</v>
      </c>
      <c r="R103" s="41">
        <v>200.33563000000001</v>
      </c>
      <c r="S103" s="41">
        <v>2.2112949999999998</v>
      </c>
      <c r="T103" s="41">
        <v>10.709284999999999</v>
      </c>
      <c r="U103" s="41">
        <v>15.215020000000001</v>
      </c>
      <c r="V103" s="41">
        <v>109.6156301</v>
      </c>
      <c r="W103" s="41">
        <v>0.24532814999999999</v>
      </c>
      <c r="X103" s="41">
        <v>2.3930950000000002</v>
      </c>
      <c r="Y103" s="41">
        <v>2.8387709999999999</v>
      </c>
      <c r="Z103" s="41">
        <v>8.9557230000000008</v>
      </c>
      <c r="AA103" s="41">
        <v>27.547916000000001</v>
      </c>
      <c r="AB103" s="41">
        <v>8.1501950000000001</v>
      </c>
      <c r="AC103" s="41">
        <v>24.935255900000001</v>
      </c>
      <c r="AD103" s="41">
        <v>1.1924013099999999</v>
      </c>
      <c r="AE103" s="41">
        <v>4.9716043000000001</v>
      </c>
      <c r="AF103" s="41">
        <v>1.4035975000000001</v>
      </c>
      <c r="AG103" s="41">
        <v>3.2764921399999998</v>
      </c>
      <c r="AH103" s="41">
        <v>1.031425</v>
      </c>
    </row>
    <row r="104" spans="1:34" hidden="1" outlineLevel="3" x14ac:dyDescent="0.4">
      <c r="A104" s="18">
        <v>4</v>
      </c>
      <c r="B104" s="40" t="s">
        <v>132</v>
      </c>
      <c r="C104" s="41">
        <v>300.66325399800002</v>
      </c>
      <c r="D104" s="41">
        <v>15.737745480000001</v>
      </c>
      <c r="E104" s="41">
        <v>10.250928780000001</v>
      </c>
      <c r="F104" s="41">
        <v>5.4868167000000003</v>
      </c>
      <c r="G104" s="41">
        <v>222.08429707000002</v>
      </c>
      <c r="H104" s="41">
        <v>23.99381137</v>
      </c>
      <c r="I104" s="41">
        <v>17.400541099999998</v>
      </c>
      <c r="J104" s="41">
        <v>20.026479000000002</v>
      </c>
      <c r="K104" s="41">
        <v>0.94744170000000005</v>
      </c>
      <c r="L104" s="41">
        <v>4.9290190000000003</v>
      </c>
      <c r="M104" s="52">
        <v>16.455565999999997</v>
      </c>
      <c r="N104" s="41">
        <v>10.438818400000001</v>
      </c>
      <c r="O104" s="41">
        <v>8.0377265999999992</v>
      </c>
      <c r="P104" s="41">
        <v>13.435800500000001</v>
      </c>
      <c r="Q104" s="41">
        <v>7.387613</v>
      </c>
      <c r="R104" s="41">
        <v>82.033647000000002</v>
      </c>
      <c r="S104" s="41">
        <v>1.199854</v>
      </c>
      <c r="T104" s="41">
        <v>6.8579603999999996</v>
      </c>
      <c r="U104" s="41">
        <v>7.5974959999999996</v>
      </c>
      <c r="V104" s="41">
        <v>61.988125348000004</v>
      </c>
      <c r="W104" s="41">
        <v>0.167138168</v>
      </c>
      <c r="X104" s="41">
        <v>1.0437160000000001</v>
      </c>
      <c r="Y104" s="41">
        <v>1.4221459999999999</v>
      </c>
      <c r="Z104" s="41">
        <v>4.6577710000000003</v>
      </c>
      <c r="AA104" s="41">
        <v>10.875119000000002</v>
      </c>
      <c r="AB104" s="41">
        <v>5.1031136000000004</v>
      </c>
      <c r="AC104" s="41">
        <v>12.2460392</v>
      </c>
      <c r="AD104" s="41">
        <v>0.65032770000000006</v>
      </c>
      <c r="AE104" s="41">
        <v>3.6367023999999999</v>
      </c>
      <c r="AF104" s="41">
        <v>0.95069680000000001</v>
      </c>
      <c r="AG104" s="41">
        <v>2.6899946799999999</v>
      </c>
      <c r="AH104" s="41">
        <v>0.85308609999999996</v>
      </c>
    </row>
    <row r="105" spans="1:34" hidden="1" outlineLevel="3" x14ac:dyDescent="0.4">
      <c r="A105" s="18">
        <v>4</v>
      </c>
      <c r="B105" s="40" t="s">
        <v>133</v>
      </c>
      <c r="C105" s="41">
        <v>1389.6028441200001</v>
      </c>
      <c r="D105" s="41">
        <v>139.4970778</v>
      </c>
      <c r="E105" s="41">
        <v>125.5447868</v>
      </c>
      <c r="F105" s="41">
        <v>13.952291000000001</v>
      </c>
      <c r="G105" s="41">
        <v>897.46851029999993</v>
      </c>
      <c r="H105" s="41">
        <v>369.74057089999997</v>
      </c>
      <c r="I105" s="41">
        <v>33.160567399999998</v>
      </c>
      <c r="J105" s="41">
        <v>53.272928999999998</v>
      </c>
      <c r="K105" s="41">
        <v>2.1749239999999999</v>
      </c>
      <c r="L105" s="41">
        <v>15.25656</v>
      </c>
      <c r="M105" s="52">
        <v>48.070656999999997</v>
      </c>
      <c r="N105" s="41">
        <v>23.327447999999997</v>
      </c>
      <c r="O105" s="41">
        <v>13.076116000000001</v>
      </c>
      <c r="P105" s="41">
        <v>29.828237599999998</v>
      </c>
      <c r="Q105" s="41">
        <v>18.148935000000002</v>
      </c>
      <c r="R105" s="41">
        <v>253.37216000000001</v>
      </c>
      <c r="S105" s="41">
        <v>2.354304</v>
      </c>
      <c r="T105" s="41">
        <v>12.1926954</v>
      </c>
      <c r="U105" s="41">
        <v>20.045439999999999</v>
      </c>
      <c r="V105" s="41">
        <v>351.86916342000006</v>
      </c>
      <c r="W105" s="41">
        <v>0.25060232999999998</v>
      </c>
      <c r="X105" s="41">
        <v>3.0616099999999999</v>
      </c>
      <c r="Y105" s="41">
        <v>10.396269999999999</v>
      </c>
      <c r="Z105" s="41">
        <v>147.5993</v>
      </c>
      <c r="AA105" s="41">
        <v>67.510277000000002</v>
      </c>
      <c r="AB105" s="41">
        <v>9.9750119999999995</v>
      </c>
      <c r="AC105" s="41">
        <v>62.669497</v>
      </c>
      <c r="AD105" s="41">
        <v>1.3998304699999999</v>
      </c>
      <c r="AE105" s="41">
        <v>5.3490720000000005</v>
      </c>
      <c r="AF105" s="41">
        <v>2.1831128999999998</v>
      </c>
      <c r="AG105" s="41">
        <v>2.3863917200000002</v>
      </c>
      <c r="AH105" s="41">
        <v>0.76809260000000001</v>
      </c>
    </row>
    <row r="106" spans="1:34" hidden="1" outlineLevel="3" x14ac:dyDescent="0.4">
      <c r="A106" s="18">
        <v>4</v>
      </c>
      <c r="B106" s="40" t="s">
        <v>134</v>
      </c>
      <c r="C106" s="41">
        <v>1185.1689235199999</v>
      </c>
      <c r="D106" s="41">
        <v>44.647007040000005</v>
      </c>
      <c r="E106" s="41">
        <v>26.722236040000002</v>
      </c>
      <c r="F106" s="41">
        <v>17.924771</v>
      </c>
      <c r="G106" s="41">
        <v>936.24566029999994</v>
      </c>
      <c r="H106" s="41">
        <v>82.305869500000014</v>
      </c>
      <c r="I106" s="41">
        <v>51.8773798</v>
      </c>
      <c r="J106" s="41">
        <v>74.394988999999995</v>
      </c>
      <c r="K106" s="41">
        <v>3.3164199999999999</v>
      </c>
      <c r="L106" s="41">
        <v>19.54055</v>
      </c>
      <c r="M106" s="52">
        <v>63.971080000000001</v>
      </c>
      <c r="N106" s="41">
        <v>34.809360999999996</v>
      </c>
      <c r="O106" s="41">
        <v>22.346007</v>
      </c>
      <c r="P106" s="41">
        <v>75.891511000000008</v>
      </c>
      <c r="Q106" s="41">
        <v>32.241539000000003</v>
      </c>
      <c r="R106" s="41">
        <v>408.61608000000001</v>
      </c>
      <c r="S106" s="41">
        <v>4.2716050000000001</v>
      </c>
      <c r="T106" s="41">
        <v>19.255592</v>
      </c>
      <c r="U106" s="41">
        <v>39.593339999999998</v>
      </c>
      <c r="V106" s="41">
        <v>202.79523218</v>
      </c>
      <c r="W106" s="41">
        <v>0.42920207999999999</v>
      </c>
      <c r="X106" s="41">
        <v>7.2450479999999997</v>
      </c>
      <c r="Y106" s="41">
        <v>5.5127319999999997</v>
      </c>
      <c r="Z106" s="41">
        <v>20.334409999999998</v>
      </c>
      <c r="AA106" s="41">
        <v>54.111289000000006</v>
      </c>
      <c r="AB106" s="41">
        <v>12.402726000000001</v>
      </c>
      <c r="AC106" s="41">
        <v>47.277131100000005</v>
      </c>
      <c r="AD106" s="41">
        <v>2.2643366999999999</v>
      </c>
      <c r="AE106" s="41">
        <v>7.9357170000000004</v>
      </c>
      <c r="AF106" s="41">
        <v>2.301704</v>
      </c>
      <c r="AG106" s="41">
        <v>4.6564299</v>
      </c>
      <c r="AH106" s="41">
        <v>1.4810239999999999</v>
      </c>
    </row>
    <row r="107" spans="1:34" hidden="1" outlineLevel="3" x14ac:dyDescent="0.4">
      <c r="A107" s="18">
        <v>4</v>
      </c>
      <c r="B107" s="40" t="s">
        <v>135</v>
      </c>
      <c r="C107" s="41">
        <v>942.92745947000014</v>
      </c>
      <c r="D107" s="41">
        <v>36.972236029999998</v>
      </c>
      <c r="E107" s="41">
        <v>22.239853029999999</v>
      </c>
      <c r="F107" s="41">
        <v>14.732382999999999</v>
      </c>
      <c r="G107" s="41">
        <v>732.74144390000004</v>
      </c>
      <c r="H107" s="41">
        <v>70.112905699999999</v>
      </c>
      <c r="I107" s="41">
        <v>38.892161499999993</v>
      </c>
      <c r="J107" s="41">
        <v>53.691051999999999</v>
      </c>
      <c r="K107" s="41">
        <v>2.626617</v>
      </c>
      <c r="L107" s="41">
        <v>19.571929999999998</v>
      </c>
      <c r="M107" s="52">
        <v>63.169252999999998</v>
      </c>
      <c r="N107" s="41">
        <v>29.375244000000002</v>
      </c>
      <c r="O107" s="41">
        <v>18.281973999999998</v>
      </c>
      <c r="P107" s="41">
        <v>40.994678700000001</v>
      </c>
      <c r="Q107" s="41">
        <v>24.75695</v>
      </c>
      <c r="R107" s="41">
        <v>326.11116999999996</v>
      </c>
      <c r="S107" s="41">
        <v>3.4928279999999998</v>
      </c>
      <c r="T107" s="41">
        <v>15.041547000000001</v>
      </c>
      <c r="U107" s="41">
        <v>23.883410000000001</v>
      </c>
      <c r="V107" s="41">
        <v>172.17489554000002</v>
      </c>
      <c r="W107" s="41">
        <v>0.32463471999999999</v>
      </c>
      <c r="X107" s="41">
        <v>4.4041040000000002</v>
      </c>
      <c r="Y107" s="41">
        <v>4.689578</v>
      </c>
      <c r="Z107" s="41">
        <v>20.83614</v>
      </c>
      <c r="AA107" s="41">
        <v>50.845003999999996</v>
      </c>
      <c r="AB107" s="41">
        <v>9.7201120000000003</v>
      </c>
      <c r="AC107" s="41">
        <v>40.434397599999997</v>
      </c>
      <c r="AD107" s="41">
        <v>2.0413331500000003</v>
      </c>
      <c r="AE107" s="41">
        <v>6.5768970000000007</v>
      </c>
      <c r="AF107" s="41">
        <v>2.0730680000000001</v>
      </c>
      <c r="AG107" s="41">
        <v>3.29040227</v>
      </c>
      <c r="AH107" s="41">
        <v>1.0388839999999999</v>
      </c>
    </row>
    <row r="108" spans="1:34" hidden="1" outlineLevel="3" x14ac:dyDescent="0.4">
      <c r="A108" s="18">
        <v>4</v>
      </c>
      <c r="B108" s="40" t="s">
        <v>136</v>
      </c>
      <c r="C108" s="41">
        <v>354341.86035800003</v>
      </c>
      <c r="D108" s="41">
        <v>10631.549112999999</v>
      </c>
      <c r="E108" s="41">
        <v>5654.3955129999995</v>
      </c>
      <c r="F108" s="41">
        <v>4977.1535999999996</v>
      </c>
      <c r="G108" s="41">
        <v>290297.05986000004</v>
      </c>
      <c r="H108" s="41">
        <v>16086.42367</v>
      </c>
      <c r="I108" s="41">
        <v>7985.3535899999997</v>
      </c>
      <c r="J108" s="41">
        <v>17590.442999999999</v>
      </c>
      <c r="K108" s="41">
        <v>1022.655</v>
      </c>
      <c r="L108" s="41">
        <v>6986.326</v>
      </c>
      <c r="M108" s="52">
        <v>19770.562099999999</v>
      </c>
      <c r="N108" s="41">
        <v>10232.6901</v>
      </c>
      <c r="O108" s="41">
        <v>6823.2493999999997</v>
      </c>
      <c r="P108" s="41">
        <v>36689.916399999995</v>
      </c>
      <c r="Q108" s="41">
        <v>10070.709999999999</v>
      </c>
      <c r="R108" s="41">
        <v>134469.08000000002</v>
      </c>
      <c r="S108" s="41">
        <v>1031.6369999999999</v>
      </c>
      <c r="T108" s="41">
        <v>3848.4389999999999</v>
      </c>
      <c r="U108" s="41">
        <v>16772.439999999999</v>
      </c>
      <c r="V108" s="41">
        <v>53386.568254999998</v>
      </c>
      <c r="W108" s="41">
        <v>88.883795000000006</v>
      </c>
      <c r="X108" s="41">
        <v>3493.3850000000002</v>
      </c>
      <c r="Y108" s="41">
        <v>1833.3689999999999</v>
      </c>
      <c r="Z108" s="41">
        <v>4512.7939999999999</v>
      </c>
      <c r="AA108" s="41">
        <v>19485.614999999998</v>
      </c>
      <c r="AB108" s="41">
        <v>2626.5945000000002</v>
      </c>
      <c r="AC108" s="41">
        <v>15605.662059999999</v>
      </c>
      <c r="AD108" s="41">
        <v>621.67534000000001</v>
      </c>
      <c r="AE108" s="41">
        <v>774.10339999999997</v>
      </c>
      <c r="AF108" s="41">
        <v>340.9316</v>
      </c>
      <c r="AG108" s="41">
        <v>66.263729999999995</v>
      </c>
      <c r="AH108" s="41">
        <v>26.683129999999998</v>
      </c>
    </row>
    <row r="109" spans="1:34" hidden="1" outlineLevel="3" x14ac:dyDescent="0.4">
      <c r="A109" s="18">
        <v>4</v>
      </c>
      <c r="B109" s="40" t="s">
        <v>137</v>
      </c>
      <c r="C109" s="41">
        <v>673.661384054</v>
      </c>
      <c r="D109" s="41">
        <v>22.395626400000001</v>
      </c>
      <c r="E109" s="41">
        <v>11.8494165</v>
      </c>
      <c r="F109" s="41">
        <v>10.546209900000001</v>
      </c>
      <c r="G109" s="41">
        <v>543.11362369999995</v>
      </c>
      <c r="H109" s="41">
        <v>36.391432899999998</v>
      </c>
      <c r="I109" s="41">
        <v>23.622191999999998</v>
      </c>
      <c r="J109" s="41">
        <v>41.486597000000003</v>
      </c>
      <c r="K109" s="41">
        <v>3.779468</v>
      </c>
      <c r="L109" s="41">
        <v>10.68408</v>
      </c>
      <c r="M109" s="52">
        <v>30.969199</v>
      </c>
      <c r="N109" s="41">
        <v>17.408131100000002</v>
      </c>
      <c r="O109" s="41">
        <v>10.630400999999999</v>
      </c>
      <c r="P109" s="41">
        <v>32.425334700000001</v>
      </c>
      <c r="Q109" s="41">
        <v>20.777633999999999</v>
      </c>
      <c r="R109" s="41">
        <v>279.68312000000003</v>
      </c>
      <c r="S109" s="41">
        <v>2.4734389999999999</v>
      </c>
      <c r="T109" s="41">
        <v>11.022544</v>
      </c>
      <c r="U109" s="41">
        <v>19.945709999999998</v>
      </c>
      <c r="V109" s="41">
        <v>107.53764795400002</v>
      </c>
      <c r="W109" s="41">
        <v>0.21746790399999999</v>
      </c>
      <c r="X109" s="41">
        <v>3.2319990000000001</v>
      </c>
      <c r="Y109" s="41">
        <v>3.292443</v>
      </c>
      <c r="Z109" s="41">
        <v>8.9928319999999999</v>
      </c>
      <c r="AA109" s="41">
        <v>30.635283000000001</v>
      </c>
      <c r="AB109" s="41">
        <v>6.307677</v>
      </c>
      <c r="AC109" s="41">
        <v>29.202481300000002</v>
      </c>
      <c r="AD109" s="41">
        <v>1.3199886600000001</v>
      </c>
      <c r="AE109" s="41">
        <v>3.762219</v>
      </c>
      <c r="AF109" s="41">
        <v>1.0980015999999999</v>
      </c>
      <c r="AG109" s="41">
        <v>1.89099499</v>
      </c>
      <c r="AH109" s="41">
        <v>0.61448599999999998</v>
      </c>
    </row>
    <row r="110" spans="1:34" hidden="1" outlineLevel="3" x14ac:dyDescent="0.4">
      <c r="A110" s="18">
        <v>4</v>
      </c>
      <c r="B110" s="40" t="s">
        <v>138</v>
      </c>
      <c r="C110" s="35">
        <v>4108.6768145000005</v>
      </c>
      <c r="D110" s="35">
        <v>106.68676139999999</v>
      </c>
      <c r="E110" s="35">
        <v>45.504172400000002</v>
      </c>
      <c r="F110" s="35">
        <v>61.182589</v>
      </c>
      <c r="G110" s="35">
        <v>3349.905753</v>
      </c>
      <c r="H110" s="35">
        <v>135.18223160000002</v>
      </c>
      <c r="I110" s="35">
        <v>90.098631400000002</v>
      </c>
      <c r="J110" s="35">
        <v>198.82268000000002</v>
      </c>
      <c r="K110" s="35">
        <v>10.050190000000001</v>
      </c>
      <c r="L110" s="35">
        <v>52.530259999999998</v>
      </c>
      <c r="M110" s="35">
        <v>134.564865</v>
      </c>
      <c r="N110" s="35">
        <v>86.028387000000009</v>
      </c>
      <c r="O110" s="35">
        <v>44.543341999999996</v>
      </c>
      <c r="P110" s="35">
        <v>343.00732600000003</v>
      </c>
      <c r="Q110" s="35">
        <v>130.13532000000001</v>
      </c>
      <c r="R110" s="35">
        <v>1922.1026999999999</v>
      </c>
      <c r="S110" s="35">
        <v>15.698029999999999</v>
      </c>
      <c r="T110" s="35">
        <v>49.395862999999999</v>
      </c>
      <c r="U110" s="35">
        <v>129.68020000000001</v>
      </c>
      <c r="V110" s="35">
        <v>650.84583609999993</v>
      </c>
      <c r="W110" s="35">
        <v>1.02831633</v>
      </c>
      <c r="X110" s="35">
        <v>17.575790000000001</v>
      </c>
      <c r="Y110" s="35">
        <v>20.240020000000001</v>
      </c>
      <c r="Z110" s="35">
        <v>37.559600000000003</v>
      </c>
      <c r="AA110" s="35">
        <v>267.22309000000001</v>
      </c>
      <c r="AB110" s="35">
        <v>44.238371000000001</v>
      </c>
      <c r="AC110" s="35">
        <v>181.08421659999999</v>
      </c>
      <c r="AD110" s="35">
        <v>4.8593694999999997</v>
      </c>
      <c r="AE110" s="35">
        <v>12.034634</v>
      </c>
      <c r="AF110" s="35">
        <v>4.3713929999999994</v>
      </c>
      <c r="AG110" s="35">
        <v>3.7419086699999999</v>
      </c>
      <c r="AH110" s="35">
        <v>1.238464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6672.4525583399991</v>
      </c>
      <c r="D111" s="39">
        <v>233.18519079999999</v>
      </c>
      <c r="E111" s="39">
        <v>145.00764179999999</v>
      </c>
      <c r="F111" s="39">
        <v>88.177548999999999</v>
      </c>
      <c r="G111" s="39">
        <v>5383.9633172999993</v>
      </c>
      <c r="H111" s="39">
        <v>437.61783629999996</v>
      </c>
      <c r="I111" s="39">
        <v>226.17278800000003</v>
      </c>
      <c r="J111" s="39">
        <v>346.93335000000002</v>
      </c>
      <c r="K111" s="39">
        <v>14.351459999999999</v>
      </c>
      <c r="L111" s="39">
        <v>141.69399999999999</v>
      </c>
      <c r="M111" s="39">
        <v>320.06636000000003</v>
      </c>
      <c r="N111" s="39">
        <v>157.07241499999998</v>
      </c>
      <c r="O111" s="39">
        <v>129.82638</v>
      </c>
      <c r="P111" s="39">
        <v>536.82673399999999</v>
      </c>
      <c r="Q111" s="39">
        <v>184.89381</v>
      </c>
      <c r="R111" s="39">
        <v>2482.9495999999999</v>
      </c>
      <c r="S111" s="39">
        <v>19.1996</v>
      </c>
      <c r="T111" s="39">
        <v>94.797443999999999</v>
      </c>
      <c r="U111" s="39">
        <v>275.00940000000003</v>
      </c>
      <c r="V111" s="39">
        <v>1053.9390762400001</v>
      </c>
      <c r="W111" s="39">
        <v>1.61911567</v>
      </c>
      <c r="X111" s="39">
        <v>61.289749999999998</v>
      </c>
      <c r="Y111" s="39">
        <v>32.523119999999999</v>
      </c>
      <c r="Z111" s="39">
        <v>144.2167</v>
      </c>
      <c r="AA111" s="39">
        <v>370.15799000000004</v>
      </c>
      <c r="AB111" s="39">
        <v>44.582397</v>
      </c>
      <c r="AC111" s="39">
        <v>270.57611500000002</v>
      </c>
      <c r="AD111" s="39">
        <v>10.362584</v>
      </c>
      <c r="AE111" s="39">
        <v>19.001474000000002</v>
      </c>
      <c r="AF111" s="39">
        <v>6.976151999999999</v>
      </c>
      <c r="AG111" s="39">
        <v>4.0209205700000004</v>
      </c>
      <c r="AH111" s="39">
        <v>1.3649739999999999</v>
      </c>
    </row>
    <row r="112" spans="1:34" outlineLevel="1" collapsed="1" x14ac:dyDescent="0.4">
      <c r="A112" s="33">
        <v>2</v>
      </c>
      <c r="B112" s="42" t="s">
        <v>140</v>
      </c>
      <c r="C112" s="41">
        <v>970058.98057871324</v>
      </c>
      <c r="D112" s="41">
        <v>30517.61749216</v>
      </c>
      <c r="E112" s="41">
        <v>16576.218862459998</v>
      </c>
      <c r="F112" s="41">
        <v>13941.398629700001</v>
      </c>
      <c r="G112" s="41">
        <v>782403.13866962993</v>
      </c>
      <c r="H112" s="41">
        <v>75585.448793370015</v>
      </c>
      <c r="I112" s="41">
        <v>27057.603458459995</v>
      </c>
      <c r="J112" s="41">
        <v>49168.588678000007</v>
      </c>
      <c r="K112" s="41">
        <v>3060.4880622999995</v>
      </c>
      <c r="L112" s="41">
        <v>20527.593651999996</v>
      </c>
      <c r="M112" s="52">
        <v>70939.803198899986</v>
      </c>
      <c r="N112" s="41">
        <v>28297.176140200005</v>
      </c>
      <c r="O112" s="41">
        <v>15049.495629499997</v>
      </c>
      <c r="P112" s="41">
        <v>51963.604217100008</v>
      </c>
      <c r="Q112" s="41">
        <v>23243.215707000007</v>
      </c>
      <c r="R112" s="41">
        <v>374030.27954399993</v>
      </c>
      <c r="S112" s="41">
        <v>2916.2376439999994</v>
      </c>
      <c r="T112" s="41">
        <v>9576.1397907999999</v>
      </c>
      <c r="U112" s="41">
        <v>28843.977373000002</v>
      </c>
      <c r="V112" s="41">
        <v>157027.16750482301</v>
      </c>
      <c r="W112" s="41">
        <v>222.80959809300001</v>
      </c>
      <c r="X112" s="41">
        <v>5357.9414102999999</v>
      </c>
      <c r="Y112" s="41">
        <v>5349.2984079999997</v>
      </c>
      <c r="Z112" s="41">
        <v>15687.948697999998</v>
      </c>
      <c r="AA112" s="41">
        <v>58125.019578000007</v>
      </c>
      <c r="AB112" s="41">
        <v>8350.3393615999994</v>
      </c>
      <c r="AC112" s="41">
        <v>47292.104011199997</v>
      </c>
      <c r="AD112" s="41">
        <v>1412.9827157399998</v>
      </c>
      <c r="AE112" s="41">
        <v>2440.2916519000005</v>
      </c>
      <c r="AF112" s="41">
        <v>1153.8753555999999</v>
      </c>
      <c r="AG112" s="41">
        <v>319.46625169000004</v>
      </c>
      <c r="AH112" s="41">
        <v>111.05691210000001</v>
      </c>
    </row>
    <row r="113" spans="1:34" hidden="1" outlineLevel="2" x14ac:dyDescent="0.4">
      <c r="A113" s="18">
        <v>3</v>
      </c>
      <c r="B113" s="40" t="s">
        <v>141</v>
      </c>
      <c r="C113" s="41">
        <v>724561.03474840987</v>
      </c>
      <c r="D113" s="41">
        <v>22933.380164540002</v>
      </c>
      <c r="E113" s="41">
        <v>12681.696585539998</v>
      </c>
      <c r="F113" s="41">
        <v>10251.683579000002</v>
      </c>
      <c r="G113" s="41">
        <v>588831.30597659992</v>
      </c>
      <c r="H113" s="41">
        <v>63570.189166700002</v>
      </c>
      <c r="I113" s="41">
        <v>20100.833534900001</v>
      </c>
      <c r="J113" s="41">
        <v>37393.376597000002</v>
      </c>
      <c r="K113" s="41">
        <v>2504.2913679999992</v>
      </c>
      <c r="L113" s="41">
        <v>15111.772639999999</v>
      </c>
      <c r="M113" s="52">
        <v>55443.626038999995</v>
      </c>
      <c r="N113" s="41">
        <v>21885.509701000003</v>
      </c>
      <c r="O113" s="41">
        <v>12341.108349999999</v>
      </c>
      <c r="P113" s="41">
        <v>43506.114038</v>
      </c>
      <c r="Q113" s="41">
        <v>17144.719736999999</v>
      </c>
      <c r="R113" s="41">
        <v>267239.12368000002</v>
      </c>
      <c r="S113" s="41">
        <v>2163.9709569999995</v>
      </c>
      <c r="T113" s="41">
        <v>7239.8812049999988</v>
      </c>
      <c r="U113" s="41">
        <v>21501.808170000004</v>
      </c>
      <c r="V113" s="41">
        <v>112721.98477756997</v>
      </c>
      <c r="W113" s="41">
        <v>163.93403283000004</v>
      </c>
      <c r="X113" s="41">
        <v>4267.4271909999989</v>
      </c>
      <c r="Y113" s="41">
        <v>3967.4590029999999</v>
      </c>
      <c r="Z113" s="41">
        <v>12117.948809999996</v>
      </c>
      <c r="AA113" s="41">
        <v>40486.537366999997</v>
      </c>
      <c r="AB113" s="41">
        <v>5643.2715392999989</v>
      </c>
      <c r="AC113" s="41">
        <v>34358.204144399999</v>
      </c>
      <c r="AD113" s="41">
        <v>912.57642301999999</v>
      </c>
      <c r="AE113" s="41">
        <v>1727.938549</v>
      </c>
      <c r="AF113" s="41">
        <v>840.21722590000002</v>
      </c>
      <c r="AG113" s="41">
        <v>218.05463091999999</v>
      </c>
      <c r="AH113" s="41">
        <v>74.363829700000011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100052.63473199999</v>
      </c>
      <c r="D114" s="41">
        <v>3593.864102</v>
      </c>
      <c r="E114" s="41">
        <v>2161.3122020000001</v>
      </c>
      <c r="F114" s="41">
        <v>1432.5518999999999</v>
      </c>
      <c r="G114" s="41">
        <v>77805.220870000005</v>
      </c>
      <c r="H114" s="41">
        <v>26141.878850000001</v>
      </c>
      <c r="I114" s="41">
        <v>2022.4720399999999</v>
      </c>
      <c r="J114" s="41">
        <v>3802.4551000000006</v>
      </c>
      <c r="K114" s="41">
        <v>170.20769999999999</v>
      </c>
      <c r="L114" s="41">
        <v>1134.1600000000001</v>
      </c>
      <c r="M114" s="52">
        <v>9911.8947000000007</v>
      </c>
      <c r="N114" s="41">
        <v>2050.4944599999999</v>
      </c>
      <c r="O114" s="41">
        <v>838.97553999999991</v>
      </c>
      <c r="P114" s="41">
        <v>3778.8558800000001</v>
      </c>
      <c r="Q114" s="41">
        <v>1466.4042999999999</v>
      </c>
      <c r="R114" s="41">
        <v>23122.317000000003</v>
      </c>
      <c r="S114" s="41">
        <v>177.87710000000001</v>
      </c>
      <c r="T114" s="41">
        <v>655.22379999999998</v>
      </c>
      <c r="U114" s="41">
        <v>2256.9949999999999</v>
      </c>
      <c r="V114" s="41">
        <v>18640.132140000002</v>
      </c>
      <c r="W114" s="41">
        <v>22.763588000000002</v>
      </c>
      <c r="X114" s="41">
        <v>451.51799999999997</v>
      </c>
      <c r="Y114" s="41">
        <v>709.1585</v>
      </c>
      <c r="Z114" s="41">
        <v>2933.8679999999999</v>
      </c>
      <c r="AA114" s="41">
        <v>5676.9273000000003</v>
      </c>
      <c r="AB114" s="41">
        <v>1193.6910000000003</v>
      </c>
      <c r="AC114" s="41">
        <v>5600.5405900000005</v>
      </c>
      <c r="AD114" s="41">
        <v>109.90836999999999</v>
      </c>
      <c r="AE114" s="41">
        <v>265.53109999999998</v>
      </c>
      <c r="AF114" s="41">
        <v>132.34044</v>
      </c>
      <c r="AG114" s="41">
        <v>43.457301999999999</v>
      </c>
      <c r="AH114" s="41">
        <v>13.417619999999999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8228.9642989000022</v>
      </c>
      <c r="D115" s="41">
        <v>220.7976109</v>
      </c>
      <c r="E115" s="41">
        <v>109.62841089999999</v>
      </c>
      <c r="F115" s="41">
        <v>111.16919999999999</v>
      </c>
      <c r="G115" s="41">
        <v>6947.9070488000007</v>
      </c>
      <c r="H115" s="41">
        <v>433.80423479999996</v>
      </c>
      <c r="I115" s="41">
        <v>187.684281</v>
      </c>
      <c r="J115" s="41">
        <v>336.18209000000002</v>
      </c>
      <c r="K115" s="41">
        <v>17.676069999999999</v>
      </c>
      <c r="L115" s="41">
        <v>126.77079999999999</v>
      </c>
      <c r="M115" s="52">
        <v>445.90933999999999</v>
      </c>
      <c r="N115" s="41">
        <v>255.66906299999999</v>
      </c>
      <c r="O115" s="41">
        <v>142.60365000000002</v>
      </c>
      <c r="P115" s="41">
        <v>894.11594000000002</v>
      </c>
      <c r="Q115" s="41">
        <v>233.61681999999999</v>
      </c>
      <c r="R115" s="41">
        <v>3376.2788</v>
      </c>
      <c r="S115" s="41">
        <v>26.44885</v>
      </c>
      <c r="T115" s="41">
        <v>98.194559999999996</v>
      </c>
      <c r="U115" s="41">
        <v>351.791</v>
      </c>
      <c r="V115" s="41">
        <v>1058.2177541999999</v>
      </c>
      <c r="W115" s="41">
        <v>2.0829393999999999</v>
      </c>
      <c r="X115" s="41">
        <v>63.624160000000003</v>
      </c>
      <c r="Y115" s="41">
        <v>35.281390000000002</v>
      </c>
      <c r="Z115" s="41">
        <v>71.807469999999995</v>
      </c>
      <c r="AA115" s="41">
        <v>352.87845000000004</v>
      </c>
      <c r="AB115" s="41">
        <v>60.706660999999997</v>
      </c>
      <c r="AC115" s="41">
        <v>321.43596100000002</v>
      </c>
      <c r="AD115" s="41">
        <v>9.2356207999999995</v>
      </c>
      <c r="AE115" s="41">
        <v>21.286223</v>
      </c>
      <c r="AF115" s="41">
        <v>7.825386</v>
      </c>
      <c r="AG115" s="41">
        <v>6.3446259999999999</v>
      </c>
      <c r="AH115" s="41">
        <v>2.0418850000000002</v>
      </c>
    </row>
    <row r="116" spans="1:34" hidden="1" outlineLevel="3" x14ac:dyDescent="0.4">
      <c r="A116" s="37">
        <v>4</v>
      </c>
      <c r="B116" s="38" t="s">
        <v>144</v>
      </c>
      <c r="C116" s="41">
        <v>285978.28230299999</v>
      </c>
      <c r="D116" s="41">
        <v>7128.2335789999997</v>
      </c>
      <c r="E116" s="41">
        <v>3256.301179</v>
      </c>
      <c r="F116" s="41">
        <v>3871.9324000000001</v>
      </c>
      <c r="G116" s="41">
        <v>238271.89013000001</v>
      </c>
      <c r="H116" s="41">
        <v>17002.182670000002</v>
      </c>
      <c r="I116" s="41">
        <v>7760.3167599999988</v>
      </c>
      <c r="J116" s="41">
        <v>15845.282999999999</v>
      </c>
      <c r="K116" s="41">
        <v>1406.8820000000001</v>
      </c>
      <c r="L116" s="41">
        <v>4059.9920000000002</v>
      </c>
      <c r="M116" s="52">
        <v>15875.403200000001</v>
      </c>
      <c r="N116" s="41">
        <v>8045.7233000000006</v>
      </c>
      <c r="O116" s="41">
        <v>5657.3319000000001</v>
      </c>
      <c r="P116" s="41">
        <v>19647.452300000001</v>
      </c>
      <c r="Q116" s="41">
        <v>8099.0030000000006</v>
      </c>
      <c r="R116" s="41">
        <v>119993.92600000001</v>
      </c>
      <c r="S116" s="41">
        <v>907.2201</v>
      </c>
      <c r="T116" s="41">
        <v>3529.2518999999998</v>
      </c>
      <c r="U116" s="41">
        <v>9808.1630000000005</v>
      </c>
      <c r="V116" s="41">
        <v>40558.106924000007</v>
      </c>
      <c r="W116" s="41">
        <v>61.127974000000002</v>
      </c>
      <c r="X116" s="41">
        <v>2152.63</v>
      </c>
      <c r="Y116" s="41">
        <v>1569.164</v>
      </c>
      <c r="Z116" s="41">
        <v>4532.0940000000001</v>
      </c>
      <c r="AA116" s="41">
        <v>12384.449000000001</v>
      </c>
      <c r="AB116" s="41">
        <v>2059.3720999999996</v>
      </c>
      <c r="AC116" s="41">
        <v>13441.60009</v>
      </c>
      <c r="AD116" s="41">
        <v>385.53193999999996</v>
      </c>
      <c r="AE116" s="41">
        <v>703.45010000000002</v>
      </c>
      <c r="AF116" s="41">
        <v>330.45670000000001</v>
      </c>
      <c r="AG116" s="41">
        <v>54.118350000000007</v>
      </c>
      <c r="AH116" s="41">
        <v>20.051670000000001</v>
      </c>
    </row>
    <row r="117" spans="1:34" hidden="1" outlineLevel="3" x14ac:dyDescent="0.4">
      <c r="A117" s="18">
        <v>4</v>
      </c>
      <c r="B117" s="40" t="s">
        <v>145</v>
      </c>
      <c r="C117" s="41">
        <v>122282.32153000002</v>
      </c>
      <c r="D117" s="41">
        <v>3794.2786510000001</v>
      </c>
      <c r="E117" s="41">
        <v>2201.7630509999999</v>
      </c>
      <c r="F117" s="41">
        <v>1592.5156000000002</v>
      </c>
      <c r="G117" s="41">
        <v>101925.556251</v>
      </c>
      <c r="H117" s="41">
        <v>6353.6779110000007</v>
      </c>
      <c r="I117" s="41">
        <v>3483.6035700000002</v>
      </c>
      <c r="J117" s="41">
        <v>5277.2115999999996</v>
      </c>
      <c r="K117" s="41">
        <v>427.1343</v>
      </c>
      <c r="L117" s="41">
        <v>1475.4880000000001</v>
      </c>
      <c r="M117" s="52">
        <v>10023.531999999999</v>
      </c>
      <c r="N117" s="41">
        <v>4532.3394600000011</v>
      </c>
      <c r="O117" s="41">
        <v>2128.7501999999999</v>
      </c>
      <c r="P117" s="41">
        <v>9984.6055000000015</v>
      </c>
      <c r="Q117" s="41">
        <v>3011.1098999999999</v>
      </c>
      <c r="R117" s="41">
        <v>49293.892999999996</v>
      </c>
      <c r="S117" s="41">
        <v>425.23329999999999</v>
      </c>
      <c r="T117" s="41">
        <v>1131.43471</v>
      </c>
      <c r="U117" s="41">
        <v>4091.1689999999999</v>
      </c>
      <c r="V117" s="41">
        <v>16553.303537</v>
      </c>
      <c r="W117" s="41">
        <v>27.990387999999999</v>
      </c>
      <c r="X117" s="41">
        <v>687.73429999999996</v>
      </c>
      <c r="Y117" s="41">
        <v>623.62239999999997</v>
      </c>
      <c r="Z117" s="41">
        <v>1884.306</v>
      </c>
      <c r="AA117" s="41">
        <v>4981.0892999999996</v>
      </c>
      <c r="AB117" s="41">
        <v>988.64890000000003</v>
      </c>
      <c r="AC117" s="41">
        <v>5543.8265500000007</v>
      </c>
      <c r="AD117" s="41">
        <v>124.791607</v>
      </c>
      <c r="AE117" s="41">
        <v>258.8426</v>
      </c>
      <c r="AF117" s="41">
        <v>124.11206999999999</v>
      </c>
      <c r="AG117" s="41">
        <v>27.953661999999998</v>
      </c>
      <c r="AH117" s="41">
        <v>9.1830909999999992</v>
      </c>
    </row>
    <row r="118" spans="1:34" hidden="1" outlineLevel="3" x14ac:dyDescent="0.4">
      <c r="A118" s="18">
        <v>4</v>
      </c>
      <c r="B118" s="40" t="s">
        <v>146</v>
      </c>
      <c r="C118" s="41">
        <v>13955.982559799999</v>
      </c>
      <c r="D118" s="41">
        <v>506.24849419999998</v>
      </c>
      <c r="E118" s="41">
        <v>285.6061942</v>
      </c>
      <c r="F118" s="41">
        <v>220.64230000000001</v>
      </c>
      <c r="G118" s="41">
        <v>10792.776185999999</v>
      </c>
      <c r="H118" s="41">
        <v>994.59920700000009</v>
      </c>
      <c r="I118" s="41">
        <v>487.42716299999995</v>
      </c>
      <c r="J118" s="41">
        <v>765.57252000000005</v>
      </c>
      <c r="K118" s="41">
        <v>34.459690000000002</v>
      </c>
      <c r="L118" s="41">
        <v>431.70269999999999</v>
      </c>
      <c r="M118" s="52">
        <v>1166.7152599999999</v>
      </c>
      <c r="N118" s="41">
        <v>438.55377999999996</v>
      </c>
      <c r="O118" s="41">
        <v>195.57756999999998</v>
      </c>
      <c r="P118" s="41">
        <v>530.42048599999998</v>
      </c>
      <c r="Q118" s="41">
        <v>327.00966</v>
      </c>
      <c r="R118" s="41">
        <v>4820.5558000000001</v>
      </c>
      <c r="S118" s="41">
        <v>43.404420000000002</v>
      </c>
      <c r="T118" s="41">
        <v>137.18397999999999</v>
      </c>
      <c r="U118" s="41">
        <v>389.09530000000001</v>
      </c>
      <c r="V118" s="41">
        <v>2654.1477265999997</v>
      </c>
      <c r="W118" s="41">
        <v>3.3349397000000001</v>
      </c>
      <c r="X118" s="41">
        <v>61.340029999999999</v>
      </c>
      <c r="Y118" s="41">
        <v>77.803780000000003</v>
      </c>
      <c r="Z118" s="41">
        <v>426.20479999999998</v>
      </c>
      <c r="AA118" s="41">
        <v>1011.8045199999999</v>
      </c>
      <c r="AB118" s="41">
        <v>113.20205000000001</v>
      </c>
      <c r="AC118" s="41">
        <v>675.12826600000005</v>
      </c>
      <c r="AD118" s="41">
        <v>25.1942691</v>
      </c>
      <c r="AE118" s="41">
        <v>53.47034</v>
      </c>
      <c r="AF118" s="41">
        <v>20.373435000000001</v>
      </c>
      <c r="AG118" s="41">
        <v>8.3739048</v>
      </c>
      <c r="AH118" s="41">
        <v>2.8101530000000001</v>
      </c>
    </row>
    <row r="119" spans="1:34" hidden="1" outlineLevel="3" x14ac:dyDescent="0.4">
      <c r="A119" s="18">
        <v>4</v>
      </c>
      <c r="B119" s="40" t="s">
        <v>147</v>
      </c>
      <c r="C119" s="41">
        <v>11297.0376829</v>
      </c>
      <c r="D119" s="41">
        <v>422.66172849999998</v>
      </c>
      <c r="E119" s="41">
        <v>235.79073849999997</v>
      </c>
      <c r="F119" s="41">
        <v>186.87099000000001</v>
      </c>
      <c r="G119" s="41">
        <v>8764.5268559999986</v>
      </c>
      <c r="H119" s="41">
        <v>733.90942899999993</v>
      </c>
      <c r="I119" s="41">
        <v>402.18741799999998</v>
      </c>
      <c r="J119" s="41">
        <v>692.50830999999994</v>
      </c>
      <c r="K119" s="41">
        <v>32.626010000000001</v>
      </c>
      <c r="L119" s="41">
        <v>328.36009999999999</v>
      </c>
      <c r="M119" s="52">
        <v>887.96153000000004</v>
      </c>
      <c r="N119" s="41">
        <v>360.75763000000006</v>
      </c>
      <c r="O119" s="41">
        <v>182.93797000000001</v>
      </c>
      <c r="P119" s="41">
        <v>443.90239899999995</v>
      </c>
      <c r="Q119" s="41">
        <v>257.47291999999999</v>
      </c>
      <c r="R119" s="41">
        <v>3973.5594000000001</v>
      </c>
      <c r="S119" s="41">
        <v>36.924120000000002</v>
      </c>
      <c r="T119" s="41">
        <v>132.49593999999999</v>
      </c>
      <c r="U119" s="41">
        <v>273.05349999999999</v>
      </c>
      <c r="V119" s="41">
        <v>2105.9204574000005</v>
      </c>
      <c r="W119" s="41">
        <v>2.8852553999999997</v>
      </c>
      <c r="X119" s="41">
        <v>51.515630000000002</v>
      </c>
      <c r="Y119" s="41">
        <v>60.051650000000002</v>
      </c>
      <c r="Z119" s="41">
        <v>190.05619999999999</v>
      </c>
      <c r="AA119" s="41">
        <v>929.96435000000008</v>
      </c>
      <c r="AB119" s="41">
        <v>84.968959999999996</v>
      </c>
      <c r="AC119" s="41">
        <v>534.29685000000006</v>
      </c>
      <c r="AD119" s="41">
        <v>17.931098200000001</v>
      </c>
      <c r="AE119" s="41">
        <v>39.941609999999997</v>
      </c>
      <c r="AF119" s="41">
        <v>16.073678999999998</v>
      </c>
      <c r="AG119" s="41">
        <v>12.061790800000001</v>
      </c>
      <c r="AH119" s="41">
        <v>3.9286409999999998</v>
      </c>
    </row>
    <row r="120" spans="1:34" hidden="1" outlineLevel="3" x14ac:dyDescent="0.4">
      <c r="A120" s="18">
        <v>4</v>
      </c>
      <c r="B120" s="40" t="s">
        <v>148</v>
      </c>
      <c r="C120" s="41">
        <v>711.61860086999991</v>
      </c>
      <c r="D120" s="41">
        <v>25.454550929999996</v>
      </c>
      <c r="E120" s="41">
        <v>15.267376929999999</v>
      </c>
      <c r="F120" s="41">
        <v>10.187173999999999</v>
      </c>
      <c r="G120" s="41">
        <v>568.66692289999992</v>
      </c>
      <c r="H120" s="41">
        <v>50.037165100000003</v>
      </c>
      <c r="I120" s="41">
        <v>26.282049799999999</v>
      </c>
      <c r="J120" s="41">
        <v>41.159735000000005</v>
      </c>
      <c r="K120" s="41">
        <v>2.2787380000000002</v>
      </c>
      <c r="L120" s="41">
        <v>15.474360000000001</v>
      </c>
      <c r="M120" s="52">
        <v>42.999235999999996</v>
      </c>
      <c r="N120" s="41">
        <v>20.351086000000002</v>
      </c>
      <c r="O120" s="41">
        <v>12.074147</v>
      </c>
      <c r="P120" s="41">
        <v>40.828675000000004</v>
      </c>
      <c r="Q120" s="41">
        <v>19.507279</v>
      </c>
      <c r="R120" s="41">
        <v>260.2971</v>
      </c>
      <c r="S120" s="41">
        <v>2.572479</v>
      </c>
      <c r="T120" s="41">
        <v>11.108964</v>
      </c>
      <c r="U120" s="41">
        <v>21.584009999999999</v>
      </c>
      <c r="V120" s="41">
        <v>116.69937264000002</v>
      </c>
      <c r="W120" s="41">
        <v>0.24320818</v>
      </c>
      <c r="X120" s="41">
        <v>3.549067</v>
      </c>
      <c r="Y120" s="41">
        <v>3.2549480000000002</v>
      </c>
      <c r="Z120" s="41">
        <v>12.88885</v>
      </c>
      <c r="AA120" s="41">
        <v>30.609726000000002</v>
      </c>
      <c r="AB120" s="41">
        <v>7.0264553000000003</v>
      </c>
      <c r="AC120" s="41">
        <v>28.489084300000002</v>
      </c>
      <c r="AD120" s="41">
        <v>1.3563730300000001</v>
      </c>
      <c r="AE120" s="41">
        <v>4.6541940000000004</v>
      </c>
      <c r="AF120" s="41">
        <v>1.3831728000000001</v>
      </c>
      <c r="AG120" s="41">
        <v>2.5185146299999999</v>
      </c>
      <c r="AH120" s="41">
        <v>0.79775439999999997</v>
      </c>
    </row>
    <row r="121" spans="1:34" hidden="1" outlineLevel="3" x14ac:dyDescent="0.4">
      <c r="A121" s="18">
        <v>4</v>
      </c>
      <c r="B121" s="40" t="s">
        <v>149</v>
      </c>
      <c r="C121" s="41">
        <v>3441.5611975900001</v>
      </c>
      <c r="D121" s="41">
        <v>128.7528872</v>
      </c>
      <c r="E121" s="41">
        <v>79.394834200000005</v>
      </c>
      <c r="F121" s="41">
        <v>49.358053000000005</v>
      </c>
      <c r="G121" s="41">
        <v>2739.1058149999999</v>
      </c>
      <c r="H121" s="41">
        <v>409.36278590000001</v>
      </c>
      <c r="I121" s="41">
        <v>155.5909541</v>
      </c>
      <c r="J121" s="41">
        <v>193.11091000000002</v>
      </c>
      <c r="K121" s="41">
        <v>12.243869999999999</v>
      </c>
      <c r="L121" s="41">
        <v>54.036520000000003</v>
      </c>
      <c r="M121" s="52">
        <v>259.20376000000005</v>
      </c>
      <c r="N121" s="41">
        <v>106.05624599999999</v>
      </c>
      <c r="O121" s="41">
        <v>63.433841999999999</v>
      </c>
      <c r="P121" s="41">
        <v>147.23725100000001</v>
      </c>
      <c r="Q121" s="41">
        <v>80.724519999999998</v>
      </c>
      <c r="R121" s="41">
        <v>1094.77052</v>
      </c>
      <c r="S121" s="41">
        <v>12.90075</v>
      </c>
      <c r="T121" s="41">
        <v>52.997315999999998</v>
      </c>
      <c r="U121" s="41">
        <v>86.113240000000005</v>
      </c>
      <c r="V121" s="41">
        <v>568.92873138999994</v>
      </c>
      <c r="W121" s="41">
        <v>1.21470809</v>
      </c>
      <c r="X121" s="41">
        <v>13.075950000000001</v>
      </c>
      <c r="Y121" s="41">
        <v>15.81574</v>
      </c>
      <c r="Z121" s="41">
        <v>63.884070000000001</v>
      </c>
      <c r="AA121" s="41">
        <v>131.85052999999999</v>
      </c>
      <c r="AB121" s="41">
        <v>37.261122</v>
      </c>
      <c r="AC121" s="41">
        <v>138.65203299999999</v>
      </c>
      <c r="AD121" s="41">
        <v>5.2072187000000003</v>
      </c>
      <c r="AE121" s="41">
        <v>22.614628</v>
      </c>
      <c r="AF121" s="41">
        <v>7.2142059999999999</v>
      </c>
      <c r="AG121" s="41">
        <v>14.891516599999999</v>
      </c>
      <c r="AH121" s="41">
        <v>4.7737639999999999</v>
      </c>
    </row>
    <row r="122" spans="1:34" hidden="1" outlineLevel="3" x14ac:dyDescent="0.4">
      <c r="A122" s="18">
        <v>4</v>
      </c>
      <c r="B122" s="40" t="s">
        <v>150</v>
      </c>
      <c r="C122" s="41">
        <v>38793.852046799999</v>
      </c>
      <c r="D122" s="41">
        <v>944.23632190000001</v>
      </c>
      <c r="E122" s="41">
        <v>462.99583189999998</v>
      </c>
      <c r="F122" s="41">
        <v>481.24049000000002</v>
      </c>
      <c r="G122" s="41">
        <v>33178.727035999997</v>
      </c>
      <c r="H122" s="41">
        <v>1399.7576050000002</v>
      </c>
      <c r="I122" s="41">
        <v>922.06898100000012</v>
      </c>
      <c r="J122" s="41">
        <v>1471.9225000000001</v>
      </c>
      <c r="K122" s="41">
        <v>79.703029999999998</v>
      </c>
      <c r="L122" s="41">
        <v>515.71510000000001</v>
      </c>
      <c r="M122" s="52">
        <v>2171.9325200000003</v>
      </c>
      <c r="N122" s="41">
        <v>1112.1935600000002</v>
      </c>
      <c r="O122" s="41">
        <v>779.53624000000002</v>
      </c>
      <c r="P122" s="41">
        <v>4016.8332899999996</v>
      </c>
      <c r="Q122" s="41">
        <v>1158.3996</v>
      </c>
      <c r="R122" s="41">
        <v>17319.884999999998</v>
      </c>
      <c r="S122" s="41">
        <v>137.80629999999999</v>
      </c>
      <c r="T122" s="41">
        <v>431.40868</v>
      </c>
      <c r="U122" s="41">
        <v>1572.269</v>
      </c>
      <c r="V122" s="41">
        <v>4667.5837618999994</v>
      </c>
      <c r="W122" s="41">
        <v>9.0676868999999982</v>
      </c>
      <c r="X122" s="41">
        <v>303.81169999999997</v>
      </c>
      <c r="Y122" s="41">
        <v>159.23179999999999</v>
      </c>
      <c r="Z122" s="41">
        <v>333.03109999999998</v>
      </c>
      <c r="AA122" s="41">
        <v>1575.3573999999999</v>
      </c>
      <c r="AB122" s="41">
        <v>252.59518999999997</v>
      </c>
      <c r="AC122" s="41">
        <v>1500.3790289999999</v>
      </c>
      <c r="AD122" s="41">
        <v>44.395976000000005</v>
      </c>
      <c r="AE122" s="41">
        <v>78.024689999999993</v>
      </c>
      <c r="AF122" s="41">
        <v>32.685699999999997</v>
      </c>
      <c r="AG122" s="41">
        <v>9.4795110000000005</v>
      </c>
      <c r="AH122" s="41">
        <v>3.3049270000000002</v>
      </c>
    </row>
    <row r="123" spans="1:34" hidden="1" outlineLevel="3" x14ac:dyDescent="0.4">
      <c r="A123" s="18">
        <v>4</v>
      </c>
      <c r="B123" s="40" t="s">
        <v>151</v>
      </c>
      <c r="C123" s="41">
        <v>1016.52179008</v>
      </c>
      <c r="D123" s="41">
        <v>35.844251319999998</v>
      </c>
      <c r="E123" s="41">
        <v>22.074023319999998</v>
      </c>
      <c r="F123" s="41">
        <v>13.770227999999999</v>
      </c>
      <c r="G123" s="41">
        <v>820.01895789999992</v>
      </c>
      <c r="H123" s="41">
        <v>73.521734899999984</v>
      </c>
      <c r="I123" s="41">
        <v>33.494664999999998</v>
      </c>
      <c r="J123" s="41">
        <v>141.87280200000001</v>
      </c>
      <c r="K123" s="41">
        <v>2.4703430000000002</v>
      </c>
      <c r="L123" s="41">
        <v>22.341909999999999</v>
      </c>
      <c r="M123" s="52">
        <v>63.809319000000002</v>
      </c>
      <c r="N123" s="41">
        <v>25.593240000000002</v>
      </c>
      <c r="O123" s="41">
        <v>15.525985</v>
      </c>
      <c r="P123" s="41">
        <v>40.169279000000003</v>
      </c>
      <c r="Q123" s="41">
        <v>24.944458000000001</v>
      </c>
      <c r="R123" s="41">
        <v>333.69166999999993</v>
      </c>
      <c r="S123" s="41">
        <v>3.233803</v>
      </c>
      <c r="T123" s="41">
        <v>13.649032999999999</v>
      </c>
      <c r="U123" s="41">
        <v>22.873709999999999</v>
      </c>
      <c r="V123" s="41">
        <v>159.73008555999999</v>
      </c>
      <c r="W123" s="41">
        <v>0.29403277999999999</v>
      </c>
      <c r="X123" s="41">
        <v>3.8181440000000002</v>
      </c>
      <c r="Y123" s="41">
        <v>4.3782350000000001</v>
      </c>
      <c r="Z123" s="41">
        <v>20.90325</v>
      </c>
      <c r="AA123" s="41">
        <v>44.993251000000001</v>
      </c>
      <c r="AB123" s="41">
        <v>8.9193109999999987</v>
      </c>
      <c r="AC123" s="41">
        <v>38.260579300000003</v>
      </c>
      <c r="AD123" s="41">
        <v>1.8759891899999999</v>
      </c>
      <c r="AE123" s="41">
        <v>6.3329779999999998</v>
      </c>
      <c r="AF123" s="41">
        <v>1.8163501</v>
      </c>
      <c r="AG123" s="41">
        <v>2.8899373900000001</v>
      </c>
      <c r="AH123" s="41">
        <v>0.92849530000000002</v>
      </c>
    </row>
    <row r="124" spans="1:34" hidden="1" outlineLevel="3" x14ac:dyDescent="0.4">
      <c r="A124" s="18">
        <v>4</v>
      </c>
      <c r="B124" s="40" t="s">
        <v>152</v>
      </c>
      <c r="C124" s="39">
        <v>2581.7973304700013</v>
      </c>
      <c r="D124" s="39">
        <v>95.348255590000008</v>
      </c>
      <c r="E124" s="39">
        <v>54.85681159</v>
      </c>
      <c r="F124" s="39">
        <v>40.491444000000001</v>
      </c>
      <c r="G124" s="39">
        <v>2013.4948430000006</v>
      </c>
      <c r="H124" s="39">
        <v>200.347554</v>
      </c>
      <c r="I124" s="39">
        <v>221.44733300000001</v>
      </c>
      <c r="J124" s="39">
        <v>159.04813000000001</v>
      </c>
      <c r="K124" s="39">
        <v>7.5528170000000001</v>
      </c>
      <c r="L124" s="39">
        <v>44.701149999999998</v>
      </c>
      <c r="M124" s="39">
        <v>151.51037400000001</v>
      </c>
      <c r="N124" s="39">
        <v>72.707486000000003</v>
      </c>
      <c r="O124" s="39">
        <v>43.537605999999997</v>
      </c>
      <c r="P124" s="39">
        <v>105.60208800000001</v>
      </c>
      <c r="Q124" s="39">
        <v>60.461480000000002</v>
      </c>
      <c r="R124" s="39">
        <v>828.76738999999998</v>
      </c>
      <c r="S124" s="39">
        <v>8.8520350000000008</v>
      </c>
      <c r="T124" s="39">
        <v>40.179442000000002</v>
      </c>
      <c r="U124" s="39">
        <v>61.57741</v>
      </c>
      <c r="V124" s="39">
        <v>470.16263288000005</v>
      </c>
      <c r="W124" s="39">
        <v>0.87090237999999998</v>
      </c>
      <c r="X124" s="39">
        <v>10.59361</v>
      </c>
      <c r="Y124" s="39">
        <v>13.96466</v>
      </c>
      <c r="Z124" s="39">
        <v>50.478070000000002</v>
      </c>
      <c r="AA124" s="39">
        <v>131.62414000000001</v>
      </c>
      <c r="AB124" s="39">
        <v>30.960389999999997</v>
      </c>
      <c r="AC124" s="39">
        <v>120.5730818</v>
      </c>
      <c r="AD124" s="39">
        <v>4.732615</v>
      </c>
      <c r="AE124" s="39">
        <v>16.646186</v>
      </c>
      <c r="AF124" s="39">
        <v>5.5250370000000002</v>
      </c>
      <c r="AG124" s="39">
        <v>8.8528976999999998</v>
      </c>
      <c r="AH124" s="39">
        <v>2.7915990000000002</v>
      </c>
    </row>
    <row r="125" spans="1:34" hidden="1" outlineLevel="3" collapsed="1" x14ac:dyDescent="0.4">
      <c r="A125" s="18">
        <v>4</v>
      </c>
      <c r="B125" s="40" t="s">
        <v>153</v>
      </c>
      <c r="C125" s="41">
        <v>136220.46067599996</v>
      </c>
      <c r="D125" s="41">
        <v>6037.6597320000001</v>
      </c>
      <c r="E125" s="41">
        <v>3796.7059319999998</v>
      </c>
      <c r="F125" s="41">
        <v>2240.9538000000002</v>
      </c>
      <c r="G125" s="41">
        <v>105003.41505999997</v>
      </c>
      <c r="H125" s="41">
        <v>9777.1100200000001</v>
      </c>
      <c r="I125" s="41">
        <v>4398.2583199999999</v>
      </c>
      <c r="J125" s="41">
        <v>8667.0499</v>
      </c>
      <c r="K125" s="41">
        <v>311.05680000000001</v>
      </c>
      <c r="L125" s="41">
        <v>6903.03</v>
      </c>
      <c r="M125" s="52">
        <v>14442.754799999999</v>
      </c>
      <c r="N125" s="41">
        <v>4865.0703899999999</v>
      </c>
      <c r="O125" s="41">
        <v>2280.8236999999999</v>
      </c>
      <c r="P125" s="41">
        <v>3876.0909499999998</v>
      </c>
      <c r="Q125" s="41">
        <v>2406.0658000000003</v>
      </c>
      <c r="R125" s="41">
        <v>42821.182000000001</v>
      </c>
      <c r="S125" s="41">
        <v>381.49770000000001</v>
      </c>
      <c r="T125" s="41">
        <v>1006.7528799999999</v>
      </c>
      <c r="U125" s="41">
        <v>2567.1239999999998</v>
      </c>
      <c r="V125" s="41">
        <v>25169.051654000003</v>
      </c>
      <c r="W125" s="41">
        <v>32.058410000000002</v>
      </c>
      <c r="X125" s="41">
        <v>464.21660000000003</v>
      </c>
      <c r="Y125" s="41">
        <v>695.7319</v>
      </c>
      <c r="Z125" s="41">
        <v>1598.4269999999999</v>
      </c>
      <c r="AA125" s="41">
        <v>13234.9894</v>
      </c>
      <c r="AB125" s="41">
        <v>805.9194</v>
      </c>
      <c r="AC125" s="41">
        <v>6415.0220300000001</v>
      </c>
      <c r="AD125" s="41">
        <v>182.415346</v>
      </c>
      <c r="AE125" s="41">
        <v>257.14389999999997</v>
      </c>
      <c r="AF125" s="41">
        <v>160.41105000000002</v>
      </c>
      <c r="AG125" s="41">
        <v>27.112618000000001</v>
      </c>
      <c r="AH125" s="41">
        <v>10.33423</v>
      </c>
    </row>
    <row r="126" spans="1:34" hidden="1" outlineLevel="2" x14ac:dyDescent="0.4">
      <c r="A126" s="18">
        <v>3</v>
      </c>
      <c r="B126" s="40" t="s">
        <v>154</v>
      </c>
      <c r="C126" s="41">
        <v>208969.85636874003</v>
      </c>
      <c r="D126" s="41">
        <v>6090.7733066300007</v>
      </c>
      <c r="E126" s="41">
        <v>2972.0752978300006</v>
      </c>
      <c r="F126" s="41">
        <v>3118.6980088</v>
      </c>
      <c r="G126" s="41">
        <v>165083.84053240006</v>
      </c>
      <c r="H126" s="41">
        <v>9442.614021809999</v>
      </c>
      <c r="I126" s="41">
        <v>5768.1964647899995</v>
      </c>
      <c r="J126" s="41">
        <v>9609.7617650000011</v>
      </c>
      <c r="K126" s="41">
        <v>471.87012099999998</v>
      </c>
      <c r="L126" s="41">
        <v>3890.7081739999999</v>
      </c>
      <c r="M126" s="52">
        <v>12164.381207799999</v>
      </c>
      <c r="N126" s="41">
        <v>5229.1131958999995</v>
      </c>
      <c r="O126" s="41">
        <v>2117.6442073999997</v>
      </c>
      <c r="P126" s="41">
        <v>7223.2985599999993</v>
      </c>
      <c r="Q126" s="41">
        <v>5354.9395529999993</v>
      </c>
      <c r="R126" s="41">
        <v>94269.639616000015</v>
      </c>
      <c r="S126" s="41">
        <v>641.62665099999992</v>
      </c>
      <c r="T126" s="41">
        <v>1986.9997546999998</v>
      </c>
      <c r="U126" s="41">
        <v>6540.2222600000005</v>
      </c>
      <c r="V126" s="41">
        <v>37770.868697309998</v>
      </c>
      <c r="W126" s="41">
        <v>49.357704760000004</v>
      </c>
      <c r="X126" s="41">
        <v>950.55366000000004</v>
      </c>
      <c r="Y126" s="41">
        <v>1201.4074149999999</v>
      </c>
      <c r="Z126" s="41">
        <v>3060.3947069999999</v>
      </c>
      <c r="AA126" s="41">
        <v>14643.305662999999</v>
      </c>
      <c r="AB126" s="41">
        <v>2444.0626669000003</v>
      </c>
      <c r="AC126" s="41">
        <v>11283.791295399998</v>
      </c>
      <c r="AD126" s="41">
        <v>442.14393504000009</v>
      </c>
      <c r="AE126" s="41">
        <v>602.02364960000011</v>
      </c>
      <c r="AF126" s="41">
        <v>264.36163999999997</v>
      </c>
      <c r="AG126" s="41">
        <v>64.131002409999994</v>
      </c>
      <c r="AH126" s="41">
        <v>24.373832400000001</v>
      </c>
    </row>
    <row r="127" spans="1:34" hidden="1" outlineLevel="3" x14ac:dyDescent="0.4">
      <c r="A127" s="18">
        <v>4</v>
      </c>
      <c r="B127" s="40" t="s">
        <v>155</v>
      </c>
      <c r="C127" s="41">
        <v>384.67731059699997</v>
      </c>
      <c r="D127" s="41">
        <v>15.76382222</v>
      </c>
      <c r="E127" s="41">
        <v>9.2593994199999994</v>
      </c>
      <c r="F127" s="41">
        <v>6.5044228000000004</v>
      </c>
      <c r="G127" s="41">
        <v>292.66276850000003</v>
      </c>
      <c r="H127" s="41">
        <v>26.78411741</v>
      </c>
      <c r="I127" s="41">
        <v>16.269106090000001</v>
      </c>
      <c r="J127" s="41">
        <v>25.221300999999997</v>
      </c>
      <c r="K127" s="41">
        <v>1.666064</v>
      </c>
      <c r="L127" s="41">
        <v>6.1956220000000002</v>
      </c>
      <c r="M127" s="52">
        <v>18.2526628</v>
      </c>
      <c r="N127" s="41">
        <v>11.2539739</v>
      </c>
      <c r="O127" s="41">
        <v>7.8714594</v>
      </c>
      <c r="P127" s="41">
        <v>17.712522800000002</v>
      </c>
      <c r="Q127" s="41">
        <v>9.5537949999999991</v>
      </c>
      <c r="R127" s="41">
        <v>131.58845600000001</v>
      </c>
      <c r="S127" s="41">
        <v>1.4198379999999999</v>
      </c>
      <c r="T127" s="41">
        <v>7.1534040999999995</v>
      </c>
      <c r="U127" s="41">
        <v>10.43646</v>
      </c>
      <c r="V127" s="41">
        <v>75.593480677000016</v>
      </c>
      <c r="W127" s="41">
        <v>0.15526642700000001</v>
      </c>
      <c r="X127" s="41">
        <v>1.573501</v>
      </c>
      <c r="Y127" s="41">
        <v>2.0351680000000001</v>
      </c>
      <c r="Z127" s="41">
        <v>7.6358870000000003</v>
      </c>
      <c r="AA127" s="41">
        <v>19.976379999999999</v>
      </c>
      <c r="AB127" s="41">
        <v>4.9005443</v>
      </c>
      <c r="AC127" s="41">
        <v>17.059967700000001</v>
      </c>
      <c r="AD127" s="41">
        <v>0.69785305000000009</v>
      </c>
      <c r="AE127" s="41">
        <v>3.1894596000000002</v>
      </c>
      <c r="AF127" s="41">
        <v>0.89084659999999993</v>
      </c>
      <c r="AG127" s="41">
        <v>2.0655763</v>
      </c>
      <c r="AH127" s="41">
        <v>0.65723920000000002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5827.6673872900019</v>
      </c>
      <c r="D128" s="41">
        <v>148.75267349000001</v>
      </c>
      <c r="E128" s="41">
        <v>66.054832489999995</v>
      </c>
      <c r="F128" s="41">
        <v>82.697840999999997</v>
      </c>
      <c r="G128" s="41">
        <v>4582.2564800000009</v>
      </c>
      <c r="H128" s="41">
        <v>283.67398299999996</v>
      </c>
      <c r="I128" s="41">
        <v>273.58812</v>
      </c>
      <c r="J128" s="41">
        <v>268.31461000000002</v>
      </c>
      <c r="K128" s="41">
        <v>11.2921</v>
      </c>
      <c r="L128" s="41">
        <v>100.6352</v>
      </c>
      <c r="M128" s="52">
        <v>241.55725699999999</v>
      </c>
      <c r="N128" s="41">
        <v>123.40636500000001</v>
      </c>
      <c r="O128" s="41">
        <v>57.220388000000007</v>
      </c>
      <c r="P128" s="41">
        <v>149.81286399999999</v>
      </c>
      <c r="Q128" s="41">
        <v>149.00720999999999</v>
      </c>
      <c r="R128" s="41">
        <v>2681.9478999999997</v>
      </c>
      <c r="S128" s="41">
        <v>17.438690000000001</v>
      </c>
      <c r="T128" s="41">
        <v>54.640428</v>
      </c>
      <c r="U128" s="41">
        <v>160.358</v>
      </c>
      <c r="V128" s="41">
        <v>1095.5071748</v>
      </c>
      <c r="W128" s="41">
        <v>1.2638186</v>
      </c>
      <c r="X128" s="41">
        <v>22.713519999999999</v>
      </c>
      <c r="Y128" s="41">
        <v>32.783880000000003</v>
      </c>
      <c r="Z128" s="41">
        <v>114.7193</v>
      </c>
      <c r="AA128" s="41">
        <v>439.01371</v>
      </c>
      <c r="AB128" s="41">
        <v>70.113095999999999</v>
      </c>
      <c r="AC128" s="41">
        <v>295.86751749999996</v>
      </c>
      <c r="AD128" s="41">
        <v>10.2857406</v>
      </c>
      <c r="AE128" s="41">
        <v>19.938697000000001</v>
      </c>
      <c r="AF128" s="41">
        <v>7.281339</v>
      </c>
      <c r="AG128" s="41">
        <v>3.3842401</v>
      </c>
      <c r="AH128" s="41">
        <v>1.1510590000000001</v>
      </c>
    </row>
    <row r="129" spans="1:34" hidden="1" outlineLevel="3" x14ac:dyDescent="0.4">
      <c r="A129" s="37">
        <v>4</v>
      </c>
      <c r="B129" s="38" t="s">
        <v>157</v>
      </c>
      <c r="C129" s="41">
        <v>890.49788523000007</v>
      </c>
      <c r="D129" s="41">
        <v>30.552303889999997</v>
      </c>
      <c r="E129" s="41">
        <v>17.030341889999999</v>
      </c>
      <c r="F129" s="41">
        <v>13.521961999999998</v>
      </c>
      <c r="G129" s="41">
        <v>696.11318030000007</v>
      </c>
      <c r="H129" s="41">
        <v>52.606856300000011</v>
      </c>
      <c r="I129" s="41">
        <v>30.493496700000001</v>
      </c>
      <c r="J129" s="41">
        <v>46.324000999999996</v>
      </c>
      <c r="K129" s="41">
        <v>2.16249</v>
      </c>
      <c r="L129" s="41">
        <v>14.09639</v>
      </c>
      <c r="M129" s="52">
        <v>38.236075</v>
      </c>
      <c r="N129" s="41">
        <v>21.995183000000001</v>
      </c>
      <c r="O129" s="41">
        <v>12.974710999999999</v>
      </c>
      <c r="P129" s="41">
        <v>36.290895300000003</v>
      </c>
      <c r="Q129" s="41">
        <v>22.670867999999999</v>
      </c>
      <c r="R129" s="41">
        <v>378.73150000000004</v>
      </c>
      <c r="S129" s="41">
        <v>2.9590230000000002</v>
      </c>
      <c r="T129" s="41">
        <v>12.20655</v>
      </c>
      <c r="U129" s="41">
        <v>22.1204</v>
      </c>
      <c r="V129" s="41">
        <v>162.95386994</v>
      </c>
      <c r="W129" s="41">
        <v>0.27637337000000001</v>
      </c>
      <c r="X129" s="41">
        <v>3.4632890000000001</v>
      </c>
      <c r="Y129" s="41">
        <v>4.5567070000000003</v>
      </c>
      <c r="Z129" s="41">
        <v>16.457730000000002</v>
      </c>
      <c r="AA129" s="41">
        <v>51.607462999999996</v>
      </c>
      <c r="AB129" s="41">
        <v>10.680578000000001</v>
      </c>
      <c r="AC129" s="41">
        <v>40.0377315</v>
      </c>
      <c r="AD129" s="41">
        <v>1.6621864399999999</v>
      </c>
      <c r="AE129" s="41">
        <v>5.1502140000000001</v>
      </c>
      <c r="AF129" s="41">
        <v>1.5842833999999999</v>
      </c>
      <c r="AG129" s="41">
        <v>2.7440295299999997</v>
      </c>
      <c r="AH129" s="41">
        <v>0.87853110000000001</v>
      </c>
    </row>
    <row r="130" spans="1:34" hidden="1" outlineLevel="3" x14ac:dyDescent="0.4">
      <c r="A130" s="18">
        <v>4</v>
      </c>
      <c r="B130" s="40" t="s">
        <v>158</v>
      </c>
      <c r="C130" s="41">
        <v>3080.8988389599999</v>
      </c>
      <c r="D130" s="41">
        <v>251.76345420999999</v>
      </c>
      <c r="E130" s="41">
        <v>218.78731220999998</v>
      </c>
      <c r="F130" s="41">
        <v>32.976142000000003</v>
      </c>
      <c r="G130" s="41">
        <v>2105.4507923000001</v>
      </c>
      <c r="H130" s="41">
        <v>694.28948889999992</v>
      </c>
      <c r="I130" s="41">
        <v>72.504746399999988</v>
      </c>
      <c r="J130" s="41">
        <v>123.89427000000001</v>
      </c>
      <c r="K130" s="41">
        <v>5.5396169999999998</v>
      </c>
      <c r="L130" s="41">
        <v>47.751049999999999</v>
      </c>
      <c r="M130" s="52">
        <v>147.42457399999998</v>
      </c>
      <c r="N130" s="41">
        <v>57.648260000000001</v>
      </c>
      <c r="O130" s="41">
        <v>28.262163000000001</v>
      </c>
      <c r="P130" s="41">
        <v>66.607720999999998</v>
      </c>
      <c r="Q130" s="41">
        <v>48.639859999999999</v>
      </c>
      <c r="R130" s="41">
        <v>726.13715000000002</v>
      </c>
      <c r="S130" s="41">
        <v>6.363372</v>
      </c>
      <c r="T130" s="41">
        <v>24.253500000000003</v>
      </c>
      <c r="U130" s="41">
        <v>49.182549999999999</v>
      </c>
      <c r="V130" s="41">
        <v>722.64665945000002</v>
      </c>
      <c r="W130" s="41">
        <v>0.53432882000000004</v>
      </c>
      <c r="X130" s="41">
        <v>7.6825260000000002</v>
      </c>
      <c r="Y130" s="41">
        <v>21.552520000000001</v>
      </c>
      <c r="Z130" s="41">
        <v>279.26900000000001</v>
      </c>
      <c r="AA130" s="41">
        <v>161.77433000000002</v>
      </c>
      <c r="AB130" s="41">
        <v>20.4665</v>
      </c>
      <c r="AC130" s="41">
        <v>140.37967769999997</v>
      </c>
      <c r="AD130" s="41">
        <v>4.0929070000000003</v>
      </c>
      <c r="AE130" s="41">
        <v>11.86534</v>
      </c>
      <c r="AF130" s="41">
        <v>4.593051</v>
      </c>
      <c r="AG130" s="41">
        <v>3.1865295300000001</v>
      </c>
      <c r="AH130" s="41">
        <v>1.037933</v>
      </c>
    </row>
    <row r="131" spans="1:34" hidden="1" outlineLevel="3" x14ac:dyDescent="0.4">
      <c r="A131" s="18">
        <v>4</v>
      </c>
      <c r="B131" s="40" t="s">
        <v>159</v>
      </c>
      <c r="C131" s="41">
        <v>1068.4212706800001</v>
      </c>
      <c r="D131" s="41">
        <v>40.034659320000003</v>
      </c>
      <c r="E131" s="41">
        <v>21.241858319999999</v>
      </c>
      <c r="F131" s="41">
        <v>18.792801000000001</v>
      </c>
      <c r="G131" s="41">
        <v>810.15841250000005</v>
      </c>
      <c r="H131" s="41">
        <v>80.500244899999984</v>
      </c>
      <c r="I131" s="41">
        <v>39.184736000000001</v>
      </c>
      <c r="J131" s="41">
        <v>65.280928000000003</v>
      </c>
      <c r="K131" s="41">
        <v>3.038173</v>
      </c>
      <c r="L131" s="41">
        <v>20.666689999999999</v>
      </c>
      <c r="M131" s="52">
        <v>59.026430000000005</v>
      </c>
      <c r="N131" s="41">
        <v>29.606593</v>
      </c>
      <c r="O131" s="41">
        <v>16.593214</v>
      </c>
      <c r="P131" s="41">
        <v>39.606578599999999</v>
      </c>
      <c r="Q131" s="41">
        <v>28.704808999999997</v>
      </c>
      <c r="R131" s="41">
        <v>381.23325</v>
      </c>
      <c r="S131" s="41">
        <v>3.637108</v>
      </c>
      <c r="T131" s="41">
        <v>15.210703999999998</v>
      </c>
      <c r="U131" s="41">
        <v>25.15869</v>
      </c>
      <c r="V131" s="41">
        <v>217.29345875999999</v>
      </c>
      <c r="W131" s="41">
        <v>0.32966062000000002</v>
      </c>
      <c r="X131" s="41">
        <v>4.3333529999999998</v>
      </c>
      <c r="Y131" s="41">
        <v>6.0237309999999997</v>
      </c>
      <c r="Z131" s="41">
        <v>25.838360000000002</v>
      </c>
      <c r="AA131" s="41">
        <v>76.195548000000002</v>
      </c>
      <c r="AB131" s="41">
        <v>11.479565000000001</v>
      </c>
      <c r="AC131" s="41">
        <v>51.727668499999993</v>
      </c>
      <c r="AD131" s="41">
        <v>2.3239014399999998</v>
      </c>
      <c r="AE131" s="41">
        <v>6.9038730000000008</v>
      </c>
      <c r="AF131" s="41">
        <v>2.0616542</v>
      </c>
      <c r="AG131" s="41">
        <v>2.9158033000000003</v>
      </c>
      <c r="AH131" s="41">
        <v>0.93474009999999996</v>
      </c>
    </row>
    <row r="132" spans="1:34" hidden="1" outlineLevel="3" x14ac:dyDescent="0.4">
      <c r="A132" s="18">
        <v>4</v>
      </c>
      <c r="B132" s="40" t="s">
        <v>160</v>
      </c>
      <c r="C132" s="41">
        <v>191867.9467700001</v>
      </c>
      <c r="D132" s="41">
        <v>5377.5425969999997</v>
      </c>
      <c r="E132" s="41">
        <v>2548.9100970000004</v>
      </c>
      <c r="F132" s="41">
        <v>2828.6324999999997</v>
      </c>
      <c r="G132" s="41">
        <v>153058.05246000004</v>
      </c>
      <c r="H132" s="41">
        <v>8035.8702299999995</v>
      </c>
      <c r="I132" s="41">
        <v>5179.3157000000001</v>
      </c>
      <c r="J132" s="41">
        <v>8667.2893000000004</v>
      </c>
      <c r="K132" s="41">
        <v>434.2783</v>
      </c>
      <c r="L132" s="41">
        <v>3612.7179999999998</v>
      </c>
      <c r="M132" s="52">
        <v>11443.326499999999</v>
      </c>
      <c r="N132" s="41">
        <v>4852.1738100000002</v>
      </c>
      <c r="O132" s="41">
        <v>1916.8758</v>
      </c>
      <c r="P132" s="41">
        <v>6770.8436199999996</v>
      </c>
      <c r="Q132" s="41">
        <v>4989.674</v>
      </c>
      <c r="R132" s="41">
        <v>88264.475000000006</v>
      </c>
      <c r="S132" s="41">
        <v>595.72019999999998</v>
      </c>
      <c r="T132" s="41">
        <v>1788.6641</v>
      </c>
      <c r="U132" s="41">
        <v>6167.5060000000003</v>
      </c>
      <c r="V132" s="41">
        <v>33415.608362999999</v>
      </c>
      <c r="W132" s="41">
        <v>45.099513000000002</v>
      </c>
      <c r="X132" s="41">
        <v>890.22699999999998</v>
      </c>
      <c r="Y132" s="41">
        <v>1082.605</v>
      </c>
      <c r="Z132" s="41">
        <v>2534.424</v>
      </c>
      <c r="AA132" s="41">
        <v>12730.314</v>
      </c>
      <c r="AB132" s="41">
        <v>2204.1988000000001</v>
      </c>
      <c r="AC132" s="41">
        <v>10317.709440000001</v>
      </c>
      <c r="AD132" s="41">
        <v>380.75785000000002</v>
      </c>
      <c r="AE132" s="41">
        <v>532.59260000000006</v>
      </c>
      <c r="AF132" s="41">
        <v>237.97717</v>
      </c>
      <c r="AG132" s="41">
        <v>42.11983</v>
      </c>
      <c r="AH132" s="41">
        <v>16.74335</v>
      </c>
    </row>
    <row r="133" spans="1:34" hidden="1" outlineLevel="3" x14ac:dyDescent="0.4">
      <c r="A133" s="18">
        <v>4</v>
      </c>
      <c r="B133" s="40" t="s">
        <v>161</v>
      </c>
      <c r="C133" s="39">
        <v>562.35942095300015</v>
      </c>
      <c r="D133" s="39">
        <v>23.88938593</v>
      </c>
      <c r="E133" s="39">
        <v>14.645084929999999</v>
      </c>
      <c r="F133" s="39">
        <v>9.2443010000000001</v>
      </c>
      <c r="G133" s="39">
        <v>428.37304390000008</v>
      </c>
      <c r="H133" s="39">
        <v>44.909459200000008</v>
      </c>
      <c r="I133" s="39">
        <v>40.298444800000006</v>
      </c>
      <c r="J133" s="39">
        <v>35.839015000000003</v>
      </c>
      <c r="K133" s="39">
        <v>1.6625270000000001</v>
      </c>
      <c r="L133" s="39">
        <v>9.812322</v>
      </c>
      <c r="M133" s="39">
        <v>30.553763000000004</v>
      </c>
      <c r="N133" s="39">
        <v>16.813345999999999</v>
      </c>
      <c r="O133" s="39">
        <v>11.325286</v>
      </c>
      <c r="P133" s="39">
        <v>22.377437300000004</v>
      </c>
      <c r="Q133" s="39">
        <v>13.943681</v>
      </c>
      <c r="R133" s="39">
        <v>173.24596</v>
      </c>
      <c r="S133" s="39">
        <v>2.0798999999999999</v>
      </c>
      <c r="T133" s="39">
        <v>10.3353886</v>
      </c>
      <c r="U133" s="39">
        <v>13.280519999999999</v>
      </c>
      <c r="V133" s="39">
        <v>109.09211712299999</v>
      </c>
      <c r="W133" s="39">
        <v>0.23480132300000001</v>
      </c>
      <c r="X133" s="39">
        <v>2.013001</v>
      </c>
      <c r="Y133" s="39">
        <v>2.7982490000000002</v>
      </c>
      <c r="Z133" s="39">
        <v>12.016579999999999</v>
      </c>
      <c r="AA133" s="39">
        <v>25.966712000000001</v>
      </c>
      <c r="AB133" s="39">
        <v>7.4426735999999991</v>
      </c>
      <c r="AC133" s="39">
        <v>23.920063499999998</v>
      </c>
      <c r="AD133" s="39">
        <v>1.1947662100000001</v>
      </c>
      <c r="AE133" s="39">
        <v>5.2038669999999998</v>
      </c>
      <c r="AF133" s="39">
        <v>1.4074748000000001</v>
      </c>
      <c r="AG133" s="39">
        <v>3.1907699899999997</v>
      </c>
      <c r="AH133" s="39">
        <v>1.004874</v>
      </c>
    </row>
    <row r="134" spans="1:34" hidden="1" outlineLevel="3" collapsed="1" x14ac:dyDescent="0.4">
      <c r="A134" s="18">
        <v>4</v>
      </c>
      <c r="B134" s="40" t="s">
        <v>162</v>
      </c>
      <c r="C134" s="41">
        <v>5287.3874850299999</v>
      </c>
      <c r="D134" s="41">
        <v>202.47441057</v>
      </c>
      <c r="E134" s="41">
        <v>76.146371569999999</v>
      </c>
      <c r="F134" s="41">
        <v>126.328039</v>
      </c>
      <c r="G134" s="41">
        <v>3110.7733948999999</v>
      </c>
      <c r="H134" s="41">
        <v>223.97964210000001</v>
      </c>
      <c r="I134" s="41">
        <v>116.54211479999999</v>
      </c>
      <c r="J134" s="41">
        <v>377.59834000000001</v>
      </c>
      <c r="K134" s="41">
        <v>12.23085</v>
      </c>
      <c r="L134" s="41">
        <v>78.832899999999995</v>
      </c>
      <c r="M134" s="52">
        <v>186.00394599999998</v>
      </c>
      <c r="N134" s="41">
        <v>116.215665</v>
      </c>
      <c r="O134" s="41">
        <v>66.521186</v>
      </c>
      <c r="P134" s="41">
        <v>120.04692100000001</v>
      </c>
      <c r="Q134" s="41">
        <v>92.745329999999996</v>
      </c>
      <c r="R134" s="41">
        <v>1532.2803999999999</v>
      </c>
      <c r="S134" s="41">
        <v>12.008520000000001</v>
      </c>
      <c r="T134" s="41">
        <v>74.535679999999999</v>
      </c>
      <c r="U134" s="41">
        <v>92.179640000000006</v>
      </c>
      <c r="V134" s="41">
        <v>1972.17357356</v>
      </c>
      <c r="W134" s="41">
        <v>1.4639426</v>
      </c>
      <c r="X134" s="41">
        <v>18.547470000000001</v>
      </c>
      <c r="Y134" s="41">
        <v>49.052160000000001</v>
      </c>
      <c r="Z134" s="41">
        <v>70.033850000000001</v>
      </c>
      <c r="AA134" s="41">
        <v>1138.4575200000002</v>
      </c>
      <c r="AB134" s="41">
        <v>114.78091000000001</v>
      </c>
      <c r="AC134" s="41">
        <v>397.08922900000005</v>
      </c>
      <c r="AD134" s="41">
        <v>41.128730300000001</v>
      </c>
      <c r="AE134" s="41">
        <v>17.179599</v>
      </c>
      <c r="AF134" s="41">
        <v>8.5658209999999997</v>
      </c>
      <c r="AG134" s="41">
        <v>4.5242236599999996</v>
      </c>
      <c r="AH134" s="41">
        <v>1.9661059999999999</v>
      </c>
    </row>
    <row r="135" spans="1:34" hidden="1" outlineLevel="2" x14ac:dyDescent="0.4">
      <c r="A135" s="18">
        <v>3</v>
      </c>
      <c r="B135" s="40" t="s">
        <v>163</v>
      </c>
      <c r="C135" s="41">
        <v>36528.089461563002</v>
      </c>
      <c r="D135" s="41">
        <v>1493.4640209899999</v>
      </c>
      <c r="E135" s="41">
        <v>922.44697909000001</v>
      </c>
      <c r="F135" s="41">
        <v>571.01704189999998</v>
      </c>
      <c r="G135" s="41">
        <v>28487.992160629998</v>
      </c>
      <c r="H135" s="41">
        <v>2572.6456048599998</v>
      </c>
      <c r="I135" s="41">
        <v>1188.5734587700001</v>
      </c>
      <c r="J135" s="41">
        <v>2165.4503159999999</v>
      </c>
      <c r="K135" s="41">
        <v>84.326573300000007</v>
      </c>
      <c r="L135" s="41">
        <v>1525.112838</v>
      </c>
      <c r="M135" s="52">
        <v>3331.7959521000002</v>
      </c>
      <c r="N135" s="41">
        <v>1182.5532433000001</v>
      </c>
      <c r="O135" s="41">
        <v>590.74307209999995</v>
      </c>
      <c r="P135" s="41">
        <v>1234.1916191</v>
      </c>
      <c r="Q135" s="41">
        <v>743.55641700000001</v>
      </c>
      <c r="R135" s="41">
        <v>12521.516248</v>
      </c>
      <c r="S135" s="41">
        <v>110.64003599999999</v>
      </c>
      <c r="T135" s="41">
        <v>349.25883109999995</v>
      </c>
      <c r="U135" s="41">
        <v>801.94694299999992</v>
      </c>
      <c r="V135" s="41">
        <v>6534.3140299429997</v>
      </c>
      <c r="W135" s="41">
        <v>9.5178605029999996</v>
      </c>
      <c r="X135" s="41">
        <v>139.9605593</v>
      </c>
      <c r="Y135" s="41">
        <v>180.43199000000001</v>
      </c>
      <c r="Z135" s="41">
        <v>509.60518099999996</v>
      </c>
      <c r="AA135" s="41">
        <v>2995.1765479999999</v>
      </c>
      <c r="AB135" s="41">
        <v>263.00515540000004</v>
      </c>
      <c r="AC135" s="41">
        <v>1650.1085714000001</v>
      </c>
      <c r="AD135" s="41">
        <v>58.262357680000008</v>
      </c>
      <c r="AE135" s="41">
        <v>110.32945330000001</v>
      </c>
      <c r="AF135" s="41">
        <v>49.296489700000002</v>
      </c>
      <c r="AG135" s="41">
        <v>37.280618359999998</v>
      </c>
      <c r="AH135" s="41">
        <v>12.31925</v>
      </c>
    </row>
    <row r="136" spans="1:34" hidden="1" outlineLevel="3" x14ac:dyDescent="0.4">
      <c r="A136" s="18">
        <v>4</v>
      </c>
      <c r="B136" s="40" t="s">
        <v>164</v>
      </c>
      <c r="C136" s="41">
        <v>510.45074407200008</v>
      </c>
      <c r="D136" s="41">
        <v>11.86049906</v>
      </c>
      <c r="E136" s="41">
        <v>7.1485136600000008</v>
      </c>
      <c r="F136" s="41">
        <v>4.7119853999999997</v>
      </c>
      <c r="G136" s="41">
        <v>442.01078528000005</v>
      </c>
      <c r="H136" s="41">
        <v>16.715188109999996</v>
      </c>
      <c r="I136" s="41">
        <v>12.810710170000002</v>
      </c>
      <c r="J136" s="41">
        <v>17.314398999999998</v>
      </c>
      <c r="K136" s="41">
        <v>0.71625830000000001</v>
      </c>
      <c r="L136" s="41">
        <v>6.8506770000000001</v>
      </c>
      <c r="M136" s="52">
        <v>13.1962051</v>
      </c>
      <c r="N136" s="41">
        <v>8.5772478000000003</v>
      </c>
      <c r="O136" s="41">
        <v>5.8445450999999995</v>
      </c>
      <c r="P136" s="41">
        <v>11.3130788</v>
      </c>
      <c r="Q136" s="41">
        <v>10.917701999999998</v>
      </c>
      <c r="R136" s="41">
        <v>321.70314300000001</v>
      </c>
      <c r="S136" s="41">
        <v>1.442385</v>
      </c>
      <c r="T136" s="41">
        <v>6.6469208999999996</v>
      </c>
      <c r="U136" s="41">
        <v>6.9170319999999998</v>
      </c>
      <c r="V136" s="41">
        <v>56.045134232000002</v>
      </c>
      <c r="W136" s="41">
        <v>0.122419932</v>
      </c>
      <c r="X136" s="41">
        <v>0.97743429999999998</v>
      </c>
      <c r="Y136" s="41">
        <v>1.2576940000000001</v>
      </c>
      <c r="Z136" s="41">
        <v>3.4260959999999998</v>
      </c>
      <c r="AA136" s="41">
        <v>14.056544000000001</v>
      </c>
      <c r="AB136" s="41">
        <v>3.5466092999999996</v>
      </c>
      <c r="AC136" s="41">
        <v>13.7550232</v>
      </c>
      <c r="AD136" s="41">
        <v>1.0286494199999998</v>
      </c>
      <c r="AE136" s="41">
        <v>2.3323765000000001</v>
      </c>
      <c r="AF136" s="41">
        <v>0.66968070000000002</v>
      </c>
      <c r="AG136" s="41">
        <v>1.63400028</v>
      </c>
      <c r="AH136" s="41">
        <v>0.53432550000000001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800.22462855000003</v>
      </c>
      <c r="D137" s="41">
        <v>34.035424630000001</v>
      </c>
      <c r="E137" s="41">
        <v>20.926268629999999</v>
      </c>
      <c r="F137" s="41">
        <v>13.109156</v>
      </c>
      <c r="G137" s="41">
        <v>618.05084639999995</v>
      </c>
      <c r="H137" s="41">
        <v>62.361178299999999</v>
      </c>
      <c r="I137" s="41">
        <v>33.738399600000001</v>
      </c>
      <c r="J137" s="41">
        <v>48.971988000000003</v>
      </c>
      <c r="K137" s="41">
        <v>2.3532299999999999</v>
      </c>
      <c r="L137" s="41">
        <v>23.677820000000001</v>
      </c>
      <c r="M137" s="52">
        <v>65.867133999999993</v>
      </c>
      <c r="N137" s="41">
        <v>27.177790999999999</v>
      </c>
      <c r="O137" s="41">
        <v>14.750715999999999</v>
      </c>
      <c r="P137" s="41">
        <v>27.812306499999998</v>
      </c>
      <c r="Q137" s="41">
        <v>17.665277</v>
      </c>
      <c r="R137" s="41">
        <v>259.88788</v>
      </c>
      <c r="S137" s="41">
        <v>2.7966359999999999</v>
      </c>
      <c r="T137" s="41">
        <v>10.914439</v>
      </c>
      <c r="U137" s="41">
        <v>17.759340000000002</v>
      </c>
      <c r="V137" s="41">
        <v>147.27580552000003</v>
      </c>
      <c r="W137" s="41">
        <v>0.27458786999999996</v>
      </c>
      <c r="X137" s="41">
        <v>2.8475429999999999</v>
      </c>
      <c r="Y137" s="41">
        <v>4.0789210000000002</v>
      </c>
      <c r="Z137" s="41">
        <v>13.868259999999999</v>
      </c>
      <c r="AA137" s="41">
        <v>49.189608</v>
      </c>
      <c r="AB137" s="41">
        <v>8.5539889999999996</v>
      </c>
      <c r="AC137" s="41">
        <v>36.402404900000001</v>
      </c>
      <c r="AD137" s="41">
        <v>1.2987161800000002</v>
      </c>
      <c r="AE137" s="41">
        <v>4.9000129999999995</v>
      </c>
      <c r="AF137" s="41">
        <v>1.6144617000000001</v>
      </c>
      <c r="AG137" s="41">
        <v>2.7220639700000002</v>
      </c>
      <c r="AH137" s="41">
        <v>0.86255199999999999</v>
      </c>
    </row>
    <row r="138" spans="1:34" hidden="1" outlineLevel="3" x14ac:dyDescent="0.4">
      <c r="A138" s="37">
        <v>4</v>
      </c>
      <c r="B138" s="38" t="s">
        <v>166</v>
      </c>
      <c r="C138" s="41">
        <v>751.72167090999994</v>
      </c>
      <c r="D138" s="41">
        <v>29.38198577</v>
      </c>
      <c r="E138" s="41">
        <v>17.036337769999999</v>
      </c>
      <c r="F138" s="41">
        <v>12.345648000000001</v>
      </c>
      <c r="G138" s="41">
        <v>586.58360350000009</v>
      </c>
      <c r="H138" s="41">
        <v>48.381328400000001</v>
      </c>
      <c r="I138" s="41">
        <v>31.9750491</v>
      </c>
      <c r="J138" s="41">
        <v>43.622599000000001</v>
      </c>
      <c r="K138" s="41">
        <v>2.1627999999999998</v>
      </c>
      <c r="L138" s="41">
        <v>14.534979999999999</v>
      </c>
      <c r="M138" s="52">
        <v>53.682720000000003</v>
      </c>
      <c r="N138" s="41">
        <v>24.592426</v>
      </c>
      <c r="O138" s="41">
        <v>13.165177999999999</v>
      </c>
      <c r="P138" s="41">
        <v>30.213887</v>
      </c>
      <c r="Q138" s="41">
        <v>21.169248</v>
      </c>
      <c r="R138" s="41">
        <v>266.14274999999998</v>
      </c>
      <c r="S138" s="41">
        <v>3.1819959999999998</v>
      </c>
      <c r="T138" s="41">
        <v>12.754923</v>
      </c>
      <c r="U138" s="41">
        <v>18.813179999999999</v>
      </c>
      <c r="V138" s="41">
        <v>134.88743983999998</v>
      </c>
      <c r="W138" s="41">
        <v>0.26815504000000001</v>
      </c>
      <c r="X138" s="41">
        <v>3.136984</v>
      </c>
      <c r="Y138" s="41">
        <v>3.6258750000000002</v>
      </c>
      <c r="Z138" s="41">
        <v>11.700379999999999</v>
      </c>
      <c r="AA138" s="41">
        <v>41.061442</v>
      </c>
      <c r="AB138" s="41">
        <v>8.2384679999999992</v>
      </c>
      <c r="AC138" s="41">
        <v>32.982735300000002</v>
      </c>
      <c r="AD138" s="41">
        <v>1.7868486699999999</v>
      </c>
      <c r="AE138" s="41">
        <v>5.0706000000000007</v>
      </c>
      <c r="AF138" s="41">
        <v>1.6498189999999999</v>
      </c>
      <c r="AG138" s="41">
        <v>2.7150792299999997</v>
      </c>
      <c r="AH138" s="41">
        <v>0.86864180000000002</v>
      </c>
    </row>
    <row r="139" spans="1:34" hidden="1" outlineLevel="3" x14ac:dyDescent="0.4">
      <c r="A139" s="18">
        <v>4</v>
      </c>
      <c r="B139" s="40" t="s">
        <v>167</v>
      </c>
      <c r="C139" s="41">
        <v>525.94289099200023</v>
      </c>
      <c r="D139" s="41">
        <v>17.22237114</v>
      </c>
      <c r="E139" s="41">
        <v>10.13581604</v>
      </c>
      <c r="F139" s="41">
        <v>7.0865551</v>
      </c>
      <c r="G139" s="41">
        <v>423.83414354000007</v>
      </c>
      <c r="H139" s="41">
        <v>25.549071140000002</v>
      </c>
      <c r="I139" s="41">
        <v>18.573425799999999</v>
      </c>
      <c r="J139" s="41">
        <v>23.976308</v>
      </c>
      <c r="K139" s="41">
        <v>1.1100890000000001</v>
      </c>
      <c r="L139" s="41">
        <v>8.4840119999999999</v>
      </c>
      <c r="M139" s="52">
        <v>21.409136</v>
      </c>
      <c r="N139" s="41">
        <v>12.6469016</v>
      </c>
      <c r="O139" s="41">
        <v>8.2265463000000008</v>
      </c>
      <c r="P139" s="41">
        <v>17.0339293</v>
      </c>
      <c r="Q139" s="41">
        <v>14.030652999999999</v>
      </c>
      <c r="R139" s="41">
        <v>247.00675000000001</v>
      </c>
      <c r="S139" s="41">
        <v>1.9457100000000001</v>
      </c>
      <c r="T139" s="41">
        <v>7.6436383999999995</v>
      </c>
      <c r="U139" s="41">
        <v>14.806660000000001</v>
      </c>
      <c r="V139" s="41">
        <v>84.190806412000001</v>
      </c>
      <c r="W139" s="41">
        <v>0.180913092</v>
      </c>
      <c r="X139" s="41">
        <v>1.8045469999999999</v>
      </c>
      <c r="Y139" s="41">
        <v>2.0863360000000002</v>
      </c>
      <c r="Z139" s="41">
        <v>5.9067129999999999</v>
      </c>
      <c r="AA139" s="41">
        <v>21.720779</v>
      </c>
      <c r="AB139" s="41">
        <v>6.5281621999999997</v>
      </c>
      <c r="AC139" s="41">
        <v>20.885944400000003</v>
      </c>
      <c r="AD139" s="41">
        <v>0.91687579999999991</v>
      </c>
      <c r="AE139" s="41">
        <v>3.5188372000000001</v>
      </c>
      <c r="AF139" s="41">
        <v>0.97477349999999996</v>
      </c>
      <c r="AG139" s="41">
        <v>2.1806243199999997</v>
      </c>
      <c r="AH139" s="41">
        <v>0.69556989999999996</v>
      </c>
    </row>
    <row r="140" spans="1:34" hidden="1" outlineLevel="3" x14ac:dyDescent="0.4">
      <c r="A140" s="18">
        <v>4</v>
      </c>
      <c r="B140" s="40" t="s">
        <v>168</v>
      </c>
      <c r="C140" s="41">
        <v>350.028959423</v>
      </c>
      <c r="D140" s="41">
        <v>16.1978963</v>
      </c>
      <c r="E140" s="41">
        <v>10.0965779</v>
      </c>
      <c r="F140" s="41">
        <v>6.1013184000000003</v>
      </c>
      <c r="G140" s="41">
        <v>265.91752991000004</v>
      </c>
      <c r="H140" s="41">
        <v>24.323351410000001</v>
      </c>
      <c r="I140" s="41">
        <v>18.089683399999998</v>
      </c>
      <c r="J140" s="41">
        <v>21.746379000000001</v>
      </c>
      <c r="K140" s="41">
        <v>1.056767</v>
      </c>
      <c r="L140" s="41">
        <v>5.710407</v>
      </c>
      <c r="M140" s="52">
        <v>19.20731</v>
      </c>
      <c r="N140" s="41">
        <v>11.425088199999999</v>
      </c>
      <c r="O140" s="41">
        <v>7.9701807000000002</v>
      </c>
      <c r="P140" s="41">
        <v>15.731595900000002</v>
      </c>
      <c r="Q140" s="41">
        <v>9.5310609999999993</v>
      </c>
      <c r="R140" s="41">
        <v>111.872935</v>
      </c>
      <c r="S140" s="41">
        <v>1.69377</v>
      </c>
      <c r="T140" s="41">
        <v>6.9741453</v>
      </c>
      <c r="U140" s="41">
        <v>9.2279129999999991</v>
      </c>
      <c r="V140" s="41">
        <v>67.153774212999991</v>
      </c>
      <c r="W140" s="41">
        <v>0.166335173</v>
      </c>
      <c r="X140" s="41">
        <v>1.35137</v>
      </c>
      <c r="Y140" s="41">
        <v>1.6157809999999999</v>
      </c>
      <c r="Z140" s="41">
        <v>5.1007119999999997</v>
      </c>
      <c r="AA140" s="41">
        <v>14.024859000000001</v>
      </c>
      <c r="AB140" s="41">
        <v>5.1044742000000003</v>
      </c>
      <c r="AC140" s="41">
        <v>14.383939599999998</v>
      </c>
      <c r="AD140" s="41">
        <v>0.74341945999999992</v>
      </c>
      <c r="AE140" s="41">
        <v>3.3005984000000002</v>
      </c>
      <c r="AF140" s="41">
        <v>0.9819118</v>
      </c>
      <c r="AG140" s="41">
        <v>2.3805100799999996</v>
      </c>
      <c r="AH140" s="41">
        <v>0.75975899999999996</v>
      </c>
    </row>
    <row r="141" spans="1:34" hidden="1" outlineLevel="3" x14ac:dyDescent="0.4">
      <c r="A141" s="18">
        <v>4</v>
      </c>
      <c r="B141" s="40" t="s">
        <v>169</v>
      </c>
      <c r="C141" s="41">
        <v>445.86462365399979</v>
      </c>
      <c r="D141" s="41">
        <v>20.945012319999996</v>
      </c>
      <c r="E141" s="41">
        <v>13.161695319999998</v>
      </c>
      <c r="F141" s="41">
        <v>7.7833170000000003</v>
      </c>
      <c r="G141" s="41">
        <v>335.99086469999992</v>
      </c>
      <c r="H141" s="41">
        <v>31.481177099999996</v>
      </c>
      <c r="I141" s="41">
        <v>23.548339699999996</v>
      </c>
      <c r="J141" s="41">
        <v>28.862994</v>
      </c>
      <c r="K141" s="41">
        <v>1.411586</v>
      </c>
      <c r="L141" s="41">
        <v>7.5265610000000001</v>
      </c>
      <c r="M141" s="52">
        <v>24.752085000000001</v>
      </c>
      <c r="N141" s="41">
        <v>14.647748</v>
      </c>
      <c r="O141" s="41">
        <v>10.943494000000001</v>
      </c>
      <c r="P141" s="41">
        <v>19.343794899999999</v>
      </c>
      <c r="Q141" s="41">
        <v>11.111383</v>
      </c>
      <c r="R141" s="41">
        <v>138.42583999999999</v>
      </c>
      <c r="S141" s="41">
        <v>1.714202</v>
      </c>
      <c r="T141" s="41">
        <v>9.1568050000000003</v>
      </c>
      <c r="U141" s="41">
        <v>11.28659</v>
      </c>
      <c r="V141" s="41">
        <v>87.949914033999988</v>
      </c>
      <c r="W141" s="41">
        <v>0.20937331399999998</v>
      </c>
      <c r="X141" s="41">
        <v>1.7215750000000001</v>
      </c>
      <c r="Y141" s="41">
        <v>2.0526249999999999</v>
      </c>
      <c r="Z141" s="41">
        <v>6.2902399999999998</v>
      </c>
      <c r="AA141" s="41">
        <v>19.389796</v>
      </c>
      <c r="AB141" s="41">
        <v>6.3479793999999998</v>
      </c>
      <c r="AC141" s="41">
        <v>18.1578078</v>
      </c>
      <c r="AD141" s="41">
        <v>1.0056805499999999</v>
      </c>
      <c r="AE141" s="41">
        <v>4.1789138999999995</v>
      </c>
      <c r="AF141" s="41">
        <v>1.2066205000000001</v>
      </c>
      <c r="AG141" s="41">
        <v>3.0207010700000003</v>
      </c>
      <c r="AH141" s="41">
        <v>0.97883260000000005</v>
      </c>
    </row>
    <row r="142" spans="1:34" hidden="1" outlineLevel="3" x14ac:dyDescent="0.4">
      <c r="A142" s="18">
        <v>4</v>
      </c>
      <c r="B142" s="40" t="s">
        <v>170</v>
      </c>
      <c r="C142" s="41">
        <v>1979.3166226600003</v>
      </c>
      <c r="D142" s="41">
        <v>60.668782780000001</v>
      </c>
      <c r="E142" s="41">
        <v>32.451955780000006</v>
      </c>
      <c r="F142" s="41">
        <v>28.216826999999999</v>
      </c>
      <c r="G142" s="41">
        <v>1612.5349156000002</v>
      </c>
      <c r="H142" s="41">
        <v>119.67622859999999</v>
      </c>
      <c r="I142" s="41">
        <v>67.282763000000003</v>
      </c>
      <c r="J142" s="41">
        <v>95.654173999999998</v>
      </c>
      <c r="K142" s="41">
        <v>4.6524359999999998</v>
      </c>
      <c r="L142" s="41">
        <v>35.138159999999999</v>
      </c>
      <c r="M142" s="52">
        <v>112.48983600000001</v>
      </c>
      <c r="N142" s="41">
        <v>50.642212000000008</v>
      </c>
      <c r="O142" s="41">
        <v>26.080608999999999</v>
      </c>
      <c r="P142" s="41">
        <v>97.103490000000022</v>
      </c>
      <c r="Q142" s="41">
        <v>55.875069999999994</v>
      </c>
      <c r="R142" s="41">
        <v>850.51798000000008</v>
      </c>
      <c r="S142" s="41">
        <v>8.3261599999999998</v>
      </c>
      <c r="T142" s="41">
        <v>27.828960000000002</v>
      </c>
      <c r="U142" s="41">
        <v>56.641500000000001</v>
      </c>
      <c r="V142" s="41">
        <v>304.94062128000002</v>
      </c>
      <c r="W142" s="41">
        <v>0.56827421</v>
      </c>
      <c r="X142" s="41">
        <v>9.6750229999999995</v>
      </c>
      <c r="Y142" s="41">
        <v>8.5842030000000005</v>
      </c>
      <c r="Z142" s="41">
        <v>35.53736</v>
      </c>
      <c r="AA142" s="41">
        <v>98.05498</v>
      </c>
      <c r="AB142" s="41">
        <v>15.773783999999999</v>
      </c>
      <c r="AC142" s="41">
        <v>79.709668199999996</v>
      </c>
      <c r="AD142" s="41">
        <v>3.4204831700000002</v>
      </c>
      <c r="AE142" s="41">
        <v>9.3244009999999999</v>
      </c>
      <c r="AF142" s="41">
        <v>3.2471190000000001</v>
      </c>
      <c r="AG142" s="41">
        <v>3.6590107999999999</v>
      </c>
      <c r="AH142" s="41">
        <v>1.1723030000000001</v>
      </c>
    </row>
    <row r="143" spans="1:34" hidden="1" outlineLevel="3" x14ac:dyDescent="0.4">
      <c r="A143" s="18">
        <v>4</v>
      </c>
      <c r="B143" s="40" t="s">
        <v>171</v>
      </c>
      <c r="C143" s="41">
        <v>4068.8694861800004</v>
      </c>
      <c r="D143" s="41">
        <v>101.89900624000001</v>
      </c>
      <c r="E143" s="41">
        <v>50.858444240000004</v>
      </c>
      <c r="F143" s="41">
        <v>51.040562000000001</v>
      </c>
      <c r="G143" s="41">
        <v>3378.1476458000006</v>
      </c>
      <c r="H143" s="41">
        <v>179.63081790000004</v>
      </c>
      <c r="I143" s="41">
        <v>100.71511290000001</v>
      </c>
      <c r="J143" s="41">
        <v>172.27530999999999</v>
      </c>
      <c r="K143" s="41">
        <v>8.1256249999999994</v>
      </c>
      <c r="L143" s="41">
        <v>70.663390000000007</v>
      </c>
      <c r="M143" s="52">
        <v>190.125619</v>
      </c>
      <c r="N143" s="41">
        <v>91.663950999999997</v>
      </c>
      <c r="O143" s="41">
        <v>39.767347999999998</v>
      </c>
      <c r="P143" s="41">
        <v>260.38911899999999</v>
      </c>
      <c r="Q143" s="41">
        <v>128.50666999999999</v>
      </c>
      <c r="R143" s="41">
        <v>1897.7827900000002</v>
      </c>
      <c r="S143" s="41">
        <v>13.68563</v>
      </c>
      <c r="T143" s="41">
        <v>49.667764999999996</v>
      </c>
      <c r="U143" s="41">
        <v>166.1832</v>
      </c>
      <c r="V143" s="41">
        <v>587.66958613999998</v>
      </c>
      <c r="W143" s="41">
        <v>1.0109584300000001</v>
      </c>
      <c r="X143" s="41">
        <v>29.52919</v>
      </c>
      <c r="Y143" s="41">
        <v>17.025390000000002</v>
      </c>
      <c r="Z143" s="41">
        <v>56.091880000000003</v>
      </c>
      <c r="AA143" s="41">
        <v>198.31479999999999</v>
      </c>
      <c r="AB143" s="41">
        <v>31.663675999999999</v>
      </c>
      <c r="AC143" s="41">
        <v>164.1399036</v>
      </c>
      <c r="AD143" s="41">
        <v>10.498009500000002</v>
      </c>
      <c r="AE143" s="41">
        <v>13.956534999999999</v>
      </c>
      <c r="AF143" s="41">
        <v>4.6167809999999996</v>
      </c>
      <c r="AG143" s="41">
        <v>3.3285856099999998</v>
      </c>
      <c r="AH143" s="41">
        <v>1.1532480000000001</v>
      </c>
    </row>
    <row r="144" spans="1:34" hidden="1" outlineLevel="3" x14ac:dyDescent="0.4">
      <c r="A144" s="18">
        <v>4</v>
      </c>
      <c r="B144" s="40" t="s">
        <v>172</v>
      </c>
      <c r="C144" s="41">
        <v>418.897284872</v>
      </c>
      <c r="D144" s="41">
        <v>19.022504640000001</v>
      </c>
      <c r="E144" s="41">
        <v>11.923111640000002</v>
      </c>
      <c r="F144" s="41">
        <v>7.0993930000000001</v>
      </c>
      <c r="G144" s="41">
        <v>317.97086660000002</v>
      </c>
      <c r="H144" s="41">
        <v>30.614482299999995</v>
      </c>
      <c r="I144" s="41">
        <v>21.928409399999996</v>
      </c>
      <c r="J144" s="41">
        <v>26.027064000000003</v>
      </c>
      <c r="K144" s="41">
        <v>1.272716</v>
      </c>
      <c r="L144" s="41">
        <v>7.5023210000000002</v>
      </c>
      <c r="M144" s="52">
        <v>26.110541999999995</v>
      </c>
      <c r="N144" s="41">
        <v>14.137511700000001</v>
      </c>
      <c r="O144" s="41">
        <v>9.1600359999999998</v>
      </c>
      <c r="P144" s="41">
        <v>16.6939627</v>
      </c>
      <c r="Q144" s="41">
        <v>10.184293</v>
      </c>
      <c r="R144" s="41">
        <v>132.53614999999999</v>
      </c>
      <c r="S144" s="41">
        <v>1.634018</v>
      </c>
      <c r="T144" s="41">
        <v>8.6502464999999997</v>
      </c>
      <c r="U144" s="41">
        <v>9.9916280000000004</v>
      </c>
      <c r="V144" s="41">
        <v>81.055941832000002</v>
      </c>
      <c r="W144" s="41">
        <v>0.193693952</v>
      </c>
      <c r="X144" s="41">
        <v>1.4693350000000001</v>
      </c>
      <c r="Y144" s="41">
        <v>2.0358369999999999</v>
      </c>
      <c r="Z144" s="41">
        <v>7.18431</v>
      </c>
      <c r="AA144" s="41">
        <v>17.567605</v>
      </c>
      <c r="AB144" s="41">
        <v>5.9515162999999998</v>
      </c>
      <c r="AC144" s="41">
        <v>17.928705100000002</v>
      </c>
      <c r="AD144" s="41">
        <v>0.89637960999999999</v>
      </c>
      <c r="AE144" s="41">
        <v>4.0342282999999997</v>
      </c>
      <c r="AF144" s="41">
        <v>1.2050844999999999</v>
      </c>
      <c r="AG144" s="41">
        <v>2.6797490699999997</v>
      </c>
      <c r="AH144" s="41">
        <v>0.84797180000000005</v>
      </c>
    </row>
    <row r="145" spans="1:34" hidden="1" outlineLevel="3" x14ac:dyDescent="0.4">
      <c r="A145" s="18">
        <v>4</v>
      </c>
      <c r="B145" s="40" t="s">
        <v>173</v>
      </c>
      <c r="C145" s="41">
        <v>1795.3266926499996</v>
      </c>
      <c r="D145" s="41">
        <v>48.064830220000005</v>
      </c>
      <c r="E145" s="41">
        <v>24.950699220000001</v>
      </c>
      <c r="F145" s="41">
        <v>23.114131</v>
      </c>
      <c r="G145" s="41">
        <v>1449.5981528999996</v>
      </c>
      <c r="H145" s="41">
        <v>166.43640940000003</v>
      </c>
      <c r="I145" s="41">
        <v>44.343946500000001</v>
      </c>
      <c r="J145" s="41">
        <v>80.909650999999997</v>
      </c>
      <c r="K145" s="41">
        <v>4.7641169999999997</v>
      </c>
      <c r="L145" s="41">
        <v>28.218419999999998</v>
      </c>
      <c r="M145" s="52">
        <v>172.70339999999999</v>
      </c>
      <c r="N145" s="41">
        <v>40.967779</v>
      </c>
      <c r="O145" s="41">
        <v>21.471739999999997</v>
      </c>
      <c r="P145" s="41">
        <v>91.923217999999991</v>
      </c>
      <c r="Q145" s="41">
        <v>51.234909999999999</v>
      </c>
      <c r="R145" s="41">
        <v>668.38489000000004</v>
      </c>
      <c r="S145" s="41">
        <v>5.9422649999999999</v>
      </c>
      <c r="T145" s="41">
        <v>22.669640000000001</v>
      </c>
      <c r="U145" s="41">
        <v>45.125970000000002</v>
      </c>
      <c r="V145" s="41">
        <v>296.83571513000004</v>
      </c>
      <c r="W145" s="41">
        <v>0.45202257999999995</v>
      </c>
      <c r="X145" s="41">
        <v>8.076022</v>
      </c>
      <c r="Y145" s="41">
        <v>9.5980880000000006</v>
      </c>
      <c r="Z145" s="41">
        <v>55.786960000000001</v>
      </c>
      <c r="AA145" s="41">
        <v>85.429495000000003</v>
      </c>
      <c r="AB145" s="41">
        <v>15.666568999999999</v>
      </c>
      <c r="AC145" s="41">
        <v>76.168464</v>
      </c>
      <c r="AD145" s="41">
        <v>3.36576502</v>
      </c>
      <c r="AE145" s="41">
        <v>7.5225100000000005</v>
      </c>
      <c r="AF145" s="41">
        <v>2.5887159999999998</v>
      </c>
      <c r="AG145" s="41">
        <v>2.5588401300000001</v>
      </c>
      <c r="AH145" s="41">
        <v>0.82799440000000002</v>
      </c>
    </row>
    <row r="146" spans="1:34" hidden="1" outlineLevel="3" x14ac:dyDescent="0.4">
      <c r="A146" s="18">
        <v>4</v>
      </c>
      <c r="B146" s="40" t="s">
        <v>174</v>
      </c>
      <c r="C146" s="41">
        <v>2140.0729934000001</v>
      </c>
      <c r="D146" s="41">
        <v>91.294538890000013</v>
      </c>
      <c r="E146" s="41">
        <v>55.360969890000007</v>
      </c>
      <c r="F146" s="41">
        <v>35.933568999999999</v>
      </c>
      <c r="G146" s="41">
        <v>1637.8430894000003</v>
      </c>
      <c r="H146" s="41">
        <v>151.62418519999997</v>
      </c>
      <c r="I146" s="41">
        <v>75.397728200000003</v>
      </c>
      <c r="J146" s="41">
        <v>131.31855000000002</v>
      </c>
      <c r="K146" s="41">
        <v>5.4935890000000001</v>
      </c>
      <c r="L146" s="41">
        <v>89.106089999999995</v>
      </c>
      <c r="M146" s="52">
        <v>162.34436500000001</v>
      </c>
      <c r="N146" s="41">
        <v>66.220567000000003</v>
      </c>
      <c r="O146" s="41">
        <v>38.698048999999997</v>
      </c>
      <c r="P146" s="41">
        <v>67.136407999999989</v>
      </c>
      <c r="Q146" s="41">
        <v>45.831150000000001</v>
      </c>
      <c r="R146" s="41">
        <v>724.25743999999997</v>
      </c>
      <c r="S146" s="41">
        <v>6.6307340000000003</v>
      </c>
      <c r="T146" s="41">
        <v>23.283587999999998</v>
      </c>
      <c r="U146" s="41">
        <v>45.10463</v>
      </c>
      <c r="V146" s="41">
        <v>409.51062110999999</v>
      </c>
      <c r="W146" s="41">
        <v>0.64795970999999997</v>
      </c>
      <c r="X146" s="41">
        <v>7.5466759999999997</v>
      </c>
      <c r="Y146" s="41">
        <v>11.433540000000001</v>
      </c>
      <c r="Z146" s="41">
        <v>30.025569999999998</v>
      </c>
      <c r="AA146" s="41">
        <v>167.02617000000001</v>
      </c>
      <c r="AB146" s="41">
        <v>21.928608000000001</v>
      </c>
      <c r="AC146" s="41">
        <v>103.3140133</v>
      </c>
      <c r="AD146" s="41">
        <v>3.3221933000000003</v>
      </c>
      <c r="AE146" s="41">
        <v>9.6630699999999994</v>
      </c>
      <c r="AF146" s="41">
        <v>3.791452</v>
      </c>
      <c r="AG146" s="41">
        <v>4.5035977999999997</v>
      </c>
      <c r="AH146" s="41">
        <v>1.424744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22741.372864199999</v>
      </c>
      <c r="D147" s="41">
        <v>1042.871169</v>
      </c>
      <c r="E147" s="41">
        <v>668.39658899999995</v>
      </c>
      <c r="F147" s="41">
        <v>374.47458</v>
      </c>
      <c r="G147" s="41">
        <v>17419.509716999997</v>
      </c>
      <c r="H147" s="41">
        <v>1715.852187</v>
      </c>
      <c r="I147" s="41">
        <v>740.16989100000001</v>
      </c>
      <c r="J147" s="41">
        <v>1474.7709</v>
      </c>
      <c r="K147" s="41">
        <v>51.207360000000001</v>
      </c>
      <c r="L147" s="41">
        <v>1227.7</v>
      </c>
      <c r="M147" s="52">
        <v>2469.9076</v>
      </c>
      <c r="N147" s="41">
        <v>819.85401999999999</v>
      </c>
      <c r="O147" s="41">
        <v>394.66462999999999</v>
      </c>
      <c r="P147" s="41">
        <v>579.49682899999993</v>
      </c>
      <c r="Q147" s="41">
        <v>367.49900000000002</v>
      </c>
      <c r="R147" s="41">
        <v>6902.9976999999999</v>
      </c>
      <c r="S147" s="41">
        <v>61.646529999999998</v>
      </c>
      <c r="T147" s="41">
        <v>163.06775999999999</v>
      </c>
      <c r="U147" s="41">
        <v>400.08929999999998</v>
      </c>
      <c r="V147" s="41">
        <v>4276.7986702000007</v>
      </c>
      <c r="W147" s="41">
        <v>5.4231672</v>
      </c>
      <c r="X147" s="41">
        <v>71.824860000000001</v>
      </c>
      <c r="Y147" s="41">
        <v>117.0377</v>
      </c>
      <c r="Z147" s="41">
        <v>278.68669999999997</v>
      </c>
      <c r="AA147" s="41">
        <v>2269.3404700000001</v>
      </c>
      <c r="AB147" s="41">
        <v>133.70132000000001</v>
      </c>
      <c r="AC147" s="41">
        <v>1072.2799620000001</v>
      </c>
      <c r="AD147" s="41">
        <v>29.979336999999997</v>
      </c>
      <c r="AE147" s="41">
        <v>42.527370000000005</v>
      </c>
      <c r="AF147" s="41">
        <v>26.750070000000001</v>
      </c>
      <c r="AG147" s="41">
        <v>5.897856</v>
      </c>
      <c r="AH147" s="41">
        <v>2.193308</v>
      </c>
    </row>
    <row r="148" spans="1:34" outlineLevel="1" x14ac:dyDescent="0.4">
      <c r="A148" s="33">
        <v>2</v>
      </c>
      <c r="B148" s="42" t="s">
        <v>176</v>
      </c>
      <c r="C148" s="35">
        <v>22574192.205805842</v>
      </c>
      <c r="D148" s="35">
        <v>659552.60087040998</v>
      </c>
      <c r="E148" s="35">
        <v>346481.52454980998</v>
      </c>
      <c r="F148" s="35">
        <v>313071.07632059994</v>
      </c>
      <c r="G148" s="35">
        <v>18396912.988987043</v>
      </c>
      <c r="H148" s="35">
        <v>1062076.2436065301</v>
      </c>
      <c r="I148" s="35">
        <v>982364.55177721032</v>
      </c>
      <c r="J148" s="35">
        <v>1116949.2991159998</v>
      </c>
      <c r="K148" s="35">
        <v>54415.434278200002</v>
      </c>
      <c r="L148" s="35">
        <v>586875.54835899989</v>
      </c>
      <c r="M148" s="35">
        <v>1170437.3138888997</v>
      </c>
      <c r="N148" s="35">
        <v>671317.69730540016</v>
      </c>
      <c r="O148" s="35">
        <v>298906.80057140003</v>
      </c>
      <c r="P148" s="35">
        <v>849891.32894700009</v>
      </c>
      <c r="Q148" s="35">
        <v>540517.499449</v>
      </c>
      <c r="R148" s="35">
        <v>10095348.965075003</v>
      </c>
      <c r="S148" s="35">
        <v>93635.108118999982</v>
      </c>
      <c r="T148" s="35">
        <v>269765.71460340003</v>
      </c>
      <c r="U148" s="35">
        <v>564297.698141</v>
      </c>
      <c r="V148" s="35">
        <v>3516362.0185334883</v>
      </c>
      <c r="W148" s="35">
        <v>4950.4910335679997</v>
      </c>
      <c r="X148" s="35">
        <v>109471.0671747</v>
      </c>
      <c r="Y148" s="35">
        <v>120853.86891300001</v>
      </c>
      <c r="Z148" s="35">
        <v>331009.90187599999</v>
      </c>
      <c r="AA148" s="35">
        <v>1311619.8539799999</v>
      </c>
      <c r="AB148" s="35">
        <v>206942.20482580003</v>
      </c>
      <c r="AC148" s="35">
        <v>1077031.1266802999</v>
      </c>
      <c r="AD148" s="35">
        <v>28390.827353519999</v>
      </c>
      <c r="AE148" s="35">
        <v>48376.397291299974</v>
      </c>
      <c r="AF148" s="35">
        <v>27719.750276400006</v>
      </c>
      <c r="AG148" s="35">
        <v>3899.1743526</v>
      </c>
      <c r="AH148" s="35">
        <v>1364.5974149000003</v>
      </c>
    </row>
    <row r="149" spans="1:34" outlineLevel="2" collapsed="1" x14ac:dyDescent="0.4">
      <c r="A149" s="33">
        <v>2.5</v>
      </c>
      <c r="B149" s="42" t="s">
        <v>177</v>
      </c>
      <c r="C149" s="35">
        <v>1254115.144235292</v>
      </c>
      <c r="D149" s="35">
        <v>52468.899338390002</v>
      </c>
      <c r="E149" s="35">
        <v>29258.39233459</v>
      </c>
      <c r="F149" s="35">
        <v>23210.507003800001</v>
      </c>
      <c r="G149" s="35">
        <v>964868.7613115299</v>
      </c>
      <c r="H149" s="35">
        <v>77164.794835730005</v>
      </c>
      <c r="I149" s="35">
        <v>41332.434581600006</v>
      </c>
      <c r="J149" s="35">
        <v>75963.031046999997</v>
      </c>
      <c r="K149" s="35">
        <v>2630.3282056000003</v>
      </c>
      <c r="L149" s="35">
        <v>86293.769897999999</v>
      </c>
      <c r="M149" s="35">
        <v>104214.488174</v>
      </c>
      <c r="N149" s="35">
        <v>39736.160033500004</v>
      </c>
      <c r="O149" s="35">
        <v>20315.0673241</v>
      </c>
      <c r="P149" s="35">
        <v>44756.9189061</v>
      </c>
      <c r="Q149" s="35">
        <v>23693.111931000003</v>
      </c>
      <c r="R149" s="35">
        <v>405188.63764999999</v>
      </c>
      <c r="S149" s="35">
        <v>3567.8348299999998</v>
      </c>
      <c r="T149" s="35">
        <v>11453.800790900001</v>
      </c>
      <c r="U149" s="35">
        <v>25938.676966999999</v>
      </c>
      <c r="V149" s="35">
        <v>236719.64785437201</v>
      </c>
      <c r="W149" s="35">
        <v>273.342546992</v>
      </c>
      <c r="X149" s="35">
        <v>5197.5696856999994</v>
      </c>
      <c r="Y149" s="35">
        <v>6860.1145969999989</v>
      </c>
      <c r="Z149" s="35">
        <v>17156.390331000002</v>
      </c>
      <c r="AA149" s="35">
        <v>120598.70848900001</v>
      </c>
      <c r="AB149" s="35">
        <v>9672.5121345000007</v>
      </c>
      <c r="AC149" s="35">
        <v>60287.243270499996</v>
      </c>
      <c r="AD149" s="35">
        <v>1340.0264662200002</v>
      </c>
      <c r="AE149" s="35">
        <v>2344.2014666999999</v>
      </c>
      <c r="AF149" s="35">
        <v>1337.3387367999999</v>
      </c>
      <c r="AG149" s="35">
        <v>144.01009726000001</v>
      </c>
      <c r="AH149" s="35">
        <v>57.835731000000003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40246.113667899997</v>
      </c>
      <c r="D150" s="41">
        <v>994.51444300000003</v>
      </c>
      <c r="E150" s="41">
        <v>424.78365300000002</v>
      </c>
      <c r="F150" s="41">
        <v>569.73079000000007</v>
      </c>
      <c r="G150" s="41">
        <v>34996.446970999998</v>
      </c>
      <c r="H150" s="41">
        <v>982.66189199999997</v>
      </c>
      <c r="I150" s="41">
        <v>512.31737899999996</v>
      </c>
      <c r="J150" s="41">
        <v>1518.87149</v>
      </c>
      <c r="K150" s="41">
        <v>102.8777</v>
      </c>
      <c r="L150" s="41">
        <v>609.06500000000005</v>
      </c>
      <c r="M150" s="52">
        <v>1203.6959099999999</v>
      </c>
      <c r="N150" s="41">
        <v>1664.03251</v>
      </c>
      <c r="O150" s="41">
        <v>1096.2399</v>
      </c>
      <c r="P150" s="41">
        <v>6239.4681800000008</v>
      </c>
      <c r="Q150" s="41">
        <v>1191.9871000000001</v>
      </c>
      <c r="R150" s="41">
        <v>18050.463</v>
      </c>
      <c r="S150" s="41">
        <v>145.10900000000001</v>
      </c>
      <c r="T150" s="41">
        <v>279.34357</v>
      </c>
      <c r="U150" s="41">
        <v>1318.9290000000001</v>
      </c>
      <c r="V150" s="41">
        <v>4253.4294729000003</v>
      </c>
      <c r="W150" s="41">
        <v>6.1892025999999998</v>
      </c>
      <c r="X150" s="41">
        <v>132.46960000000001</v>
      </c>
      <c r="Y150" s="41">
        <v>132.2773</v>
      </c>
      <c r="Z150" s="41">
        <v>202.37970000000001</v>
      </c>
      <c r="AA150" s="41">
        <v>1943.9855</v>
      </c>
      <c r="AB150" s="41">
        <v>232.28798</v>
      </c>
      <c r="AC150" s="41">
        <v>1263.8863040000001</v>
      </c>
      <c r="AD150" s="41">
        <v>22.393813000000002</v>
      </c>
      <c r="AE150" s="41">
        <v>49.132940000000005</v>
      </c>
      <c r="AF150" s="41">
        <v>22.68608</v>
      </c>
      <c r="AG150" s="41">
        <v>4.8404202999999999</v>
      </c>
      <c r="AH150" s="41">
        <v>1.7227809999999999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285.622614962</v>
      </c>
      <c r="D151" s="41">
        <v>14.553469310000001</v>
      </c>
      <c r="E151" s="41">
        <v>9.66545451</v>
      </c>
      <c r="F151" s="41">
        <v>4.8880148000000005</v>
      </c>
      <c r="G151" s="41">
        <v>213.95244153000002</v>
      </c>
      <c r="H151" s="41">
        <v>23.58807243</v>
      </c>
      <c r="I151" s="41">
        <v>16.913728900000002</v>
      </c>
      <c r="J151" s="41">
        <v>18.173981000000001</v>
      </c>
      <c r="K151" s="41">
        <v>0.8922966</v>
      </c>
      <c r="L151" s="41">
        <v>4.4838079999999998</v>
      </c>
      <c r="M151" s="52">
        <v>18.623572000000003</v>
      </c>
      <c r="N151" s="41">
        <v>10.508717500000001</v>
      </c>
      <c r="O151" s="41">
        <v>7.5027841000000004</v>
      </c>
      <c r="P151" s="41">
        <v>12.197075100000001</v>
      </c>
      <c r="Q151" s="41">
        <v>6.8288310000000001</v>
      </c>
      <c r="R151" s="41">
        <v>78.646969999999996</v>
      </c>
      <c r="S151" s="41">
        <v>1.1963539999999999</v>
      </c>
      <c r="T151" s="41">
        <v>6.3899349000000001</v>
      </c>
      <c r="U151" s="41">
        <v>6.8098070000000002</v>
      </c>
      <c r="V151" s="41">
        <v>56.304433122000013</v>
      </c>
      <c r="W151" s="41">
        <v>0.15737331199999999</v>
      </c>
      <c r="X151" s="41">
        <v>0.96055270000000004</v>
      </c>
      <c r="Y151" s="41">
        <v>1.307771</v>
      </c>
      <c r="Z151" s="41">
        <v>4.4498110000000004</v>
      </c>
      <c r="AA151" s="41">
        <v>9.7195900000000002</v>
      </c>
      <c r="AB151" s="41">
        <v>4.6017475000000001</v>
      </c>
      <c r="AC151" s="41">
        <v>11.1653552</v>
      </c>
      <c r="AD151" s="41">
        <v>0.60729917</v>
      </c>
      <c r="AE151" s="41">
        <v>3.6205857000000004</v>
      </c>
      <c r="AF151" s="41">
        <v>0.89071079999999991</v>
      </c>
      <c r="AG151" s="41">
        <v>2.66692844</v>
      </c>
      <c r="AH151" s="41">
        <v>0.81227099999999997</v>
      </c>
    </row>
    <row r="152" spans="1:34" hidden="1" outlineLevel="4" x14ac:dyDescent="0.4">
      <c r="A152" s="37">
        <v>4</v>
      </c>
      <c r="B152" s="38" t="s">
        <v>180</v>
      </c>
      <c r="C152" s="41">
        <v>25337.312927899995</v>
      </c>
      <c r="D152" s="41">
        <v>1045.069017</v>
      </c>
      <c r="E152" s="41">
        <v>611.534897</v>
      </c>
      <c r="F152" s="41">
        <v>433.53412000000003</v>
      </c>
      <c r="G152" s="41">
        <v>19507.917075999998</v>
      </c>
      <c r="H152" s="41">
        <v>1662.8645620000002</v>
      </c>
      <c r="I152" s="41">
        <v>828.488204</v>
      </c>
      <c r="J152" s="41">
        <v>1604.2648999999999</v>
      </c>
      <c r="K152" s="41">
        <v>60.290129999999998</v>
      </c>
      <c r="L152" s="41">
        <v>1124.2750000000001</v>
      </c>
      <c r="M152" s="52">
        <v>2316.96774</v>
      </c>
      <c r="N152" s="41">
        <v>842.42835000000002</v>
      </c>
      <c r="O152" s="41">
        <v>434.25130999999999</v>
      </c>
      <c r="P152" s="41">
        <v>794.68682000000001</v>
      </c>
      <c r="Q152" s="41">
        <v>507.91539999999998</v>
      </c>
      <c r="R152" s="41">
        <v>8457.8390999999992</v>
      </c>
      <c r="S152" s="41">
        <v>75.131739999999994</v>
      </c>
      <c r="T152" s="41">
        <v>222.11443</v>
      </c>
      <c r="U152" s="41">
        <v>522.87909999999999</v>
      </c>
      <c r="V152" s="41">
        <v>4782.2420598999997</v>
      </c>
      <c r="W152" s="41">
        <v>5.8399770999999996</v>
      </c>
      <c r="X152" s="41">
        <v>105.6913</v>
      </c>
      <c r="Y152" s="41">
        <v>134.4298</v>
      </c>
      <c r="Z152" s="41">
        <v>312.4126</v>
      </c>
      <c r="AA152" s="41">
        <v>2452.3987999999999</v>
      </c>
      <c r="AB152" s="41">
        <v>173.95384000000001</v>
      </c>
      <c r="AC152" s="41">
        <v>1221.4639319999999</v>
      </c>
      <c r="AD152" s="41">
        <v>33.371282999999998</v>
      </c>
      <c r="AE152" s="41">
        <v>56.295609999999996</v>
      </c>
      <c r="AF152" s="41">
        <v>33.507539999999999</v>
      </c>
      <c r="AG152" s="41">
        <v>5.6850168000000005</v>
      </c>
      <c r="AH152" s="41">
        <v>2.084775</v>
      </c>
    </row>
    <row r="153" spans="1:34" hidden="1" outlineLevel="4" x14ac:dyDescent="0.4">
      <c r="A153" s="18">
        <v>4</v>
      </c>
      <c r="B153" s="40" t="s">
        <v>181</v>
      </c>
      <c r="C153" s="41">
        <v>18649.648806300003</v>
      </c>
      <c r="D153" s="41">
        <v>654.70297800000003</v>
      </c>
      <c r="E153" s="41">
        <v>510.15544799999998</v>
      </c>
      <c r="F153" s="41">
        <v>144.54752999999999</v>
      </c>
      <c r="G153" s="41">
        <v>16105.217663000003</v>
      </c>
      <c r="H153" s="41">
        <v>1112.5487710000002</v>
      </c>
      <c r="I153" s="41">
        <v>1157.1462239999998</v>
      </c>
      <c r="J153" s="41">
        <v>826.12823000000003</v>
      </c>
      <c r="K153" s="41">
        <v>39.262970000000003</v>
      </c>
      <c r="L153" s="41">
        <v>181.1807</v>
      </c>
      <c r="M153" s="52">
        <v>3410.2503900000002</v>
      </c>
      <c r="N153" s="41">
        <v>1115.95443</v>
      </c>
      <c r="O153" s="41">
        <v>317.64927</v>
      </c>
      <c r="P153" s="41">
        <v>373.339088</v>
      </c>
      <c r="Q153" s="41">
        <v>265.61021</v>
      </c>
      <c r="R153" s="41">
        <v>6726.1948999999995</v>
      </c>
      <c r="S153" s="41">
        <v>82.717879999999994</v>
      </c>
      <c r="T153" s="41">
        <v>116.61676</v>
      </c>
      <c r="U153" s="41">
        <v>333.96859999999998</v>
      </c>
      <c r="V153" s="41">
        <v>1888.6552543</v>
      </c>
      <c r="W153" s="41">
        <v>4.0985173999999995</v>
      </c>
      <c r="X153" s="41">
        <v>70.662750000000003</v>
      </c>
      <c r="Y153" s="41">
        <v>63.996090000000002</v>
      </c>
      <c r="Z153" s="41">
        <v>160.13669999999999</v>
      </c>
      <c r="AA153" s="41">
        <v>614.39834000000008</v>
      </c>
      <c r="AB153" s="41">
        <v>125.94694000000001</v>
      </c>
      <c r="AC153" s="41">
        <v>667.37853799999993</v>
      </c>
      <c r="AD153" s="41">
        <v>7.4347108000000004</v>
      </c>
      <c r="AE153" s="41">
        <v>22.365872</v>
      </c>
      <c r="AF153" s="41">
        <v>15.739021999999999</v>
      </c>
      <c r="AG153" s="41">
        <v>3.2575671000000002</v>
      </c>
      <c r="AH153" s="41">
        <v>1.0729109999999999</v>
      </c>
    </row>
    <row r="154" spans="1:34" hidden="1" outlineLevel="4" x14ac:dyDescent="0.4">
      <c r="A154" s="18">
        <v>4</v>
      </c>
      <c r="B154" s="40" t="s">
        <v>182</v>
      </c>
      <c r="C154" s="41">
        <v>200725.42741199999</v>
      </c>
      <c r="D154" s="41">
        <v>8393.5259490000008</v>
      </c>
      <c r="E154" s="41">
        <v>4847.4168490000002</v>
      </c>
      <c r="F154" s="41">
        <v>3546.1091000000001</v>
      </c>
      <c r="G154" s="41">
        <v>153149.75825999997</v>
      </c>
      <c r="H154" s="41">
        <v>12717.803330000001</v>
      </c>
      <c r="I154" s="41">
        <v>6699.2086900000004</v>
      </c>
      <c r="J154" s="41">
        <v>13199.287</v>
      </c>
      <c r="K154" s="41">
        <v>449.1601</v>
      </c>
      <c r="L154" s="41">
        <v>8953.366</v>
      </c>
      <c r="M154" s="52">
        <v>18384.8884</v>
      </c>
      <c r="N154" s="41">
        <v>6776.6407999999992</v>
      </c>
      <c r="O154" s="41">
        <v>3252.4627</v>
      </c>
      <c r="P154" s="41">
        <v>6165.5986400000002</v>
      </c>
      <c r="Q154" s="41">
        <v>3700.819</v>
      </c>
      <c r="R154" s="41">
        <v>66016.73</v>
      </c>
      <c r="S154" s="41">
        <v>564.60350000000005</v>
      </c>
      <c r="T154" s="41">
        <v>1738.7411999999999</v>
      </c>
      <c r="U154" s="41">
        <v>4110.5140000000001</v>
      </c>
      <c r="V154" s="41">
        <v>39171.580082999993</v>
      </c>
      <c r="W154" s="41">
        <v>44.750579999999999</v>
      </c>
      <c r="X154" s="41">
        <v>801.42409999999995</v>
      </c>
      <c r="Y154" s="41">
        <v>1076.4349999999999</v>
      </c>
      <c r="Z154" s="41">
        <v>2186.08</v>
      </c>
      <c r="AA154" s="41">
        <v>21394.019799999998</v>
      </c>
      <c r="AB154" s="41">
        <v>1251.2297000000001</v>
      </c>
      <c r="AC154" s="41">
        <v>9737.8807199999992</v>
      </c>
      <c r="AD154" s="41">
        <v>219.00476399999999</v>
      </c>
      <c r="AE154" s="41">
        <v>366.15199999999999</v>
      </c>
      <c r="AF154" s="41">
        <v>227.81209000000001</v>
      </c>
      <c r="AG154" s="41">
        <v>27.996729000000002</v>
      </c>
      <c r="AH154" s="41">
        <v>10.56312</v>
      </c>
    </row>
    <row r="155" spans="1:34" hidden="1" outlineLevel="4" x14ac:dyDescent="0.4">
      <c r="A155" s="18">
        <v>4</v>
      </c>
      <c r="B155" s="40" t="s">
        <v>183</v>
      </c>
      <c r="C155" s="41">
        <v>1660.8060252299997</v>
      </c>
      <c r="D155" s="41">
        <v>61.36554898</v>
      </c>
      <c r="E155" s="41">
        <v>34.492189979999999</v>
      </c>
      <c r="F155" s="41">
        <v>26.873359000000001</v>
      </c>
      <c r="G155" s="41">
        <v>1293.683518</v>
      </c>
      <c r="H155" s="41">
        <v>97.682275300000015</v>
      </c>
      <c r="I155" s="41">
        <v>66.701190700000012</v>
      </c>
      <c r="J155" s="41">
        <v>92.298665999999997</v>
      </c>
      <c r="K155" s="41">
        <v>5.4978889999999998</v>
      </c>
      <c r="L155" s="41">
        <v>38.339889999999997</v>
      </c>
      <c r="M155" s="52">
        <v>123.554112</v>
      </c>
      <c r="N155" s="41">
        <v>53.884680999999993</v>
      </c>
      <c r="O155" s="41">
        <v>29.313609999999997</v>
      </c>
      <c r="P155" s="41">
        <v>68.374779999999987</v>
      </c>
      <c r="Q155" s="41">
        <v>43.707479999999997</v>
      </c>
      <c r="R155" s="41">
        <v>600.29078000000004</v>
      </c>
      <c r="S155" s="41">
        <v>6.846476</v>
      </c>
      <c r="T155" s="41">
        <v>21.705140000000004</v>
      </c>
      <c r="U155" s="41">
        <v>41.292360000000002</v>
      </c>
      <c r="V155" s="41">
        <v>304.64449625000003</v>
      </c>
      <c r="W155" s="41">
        <v>0.50091858</v>
      </c>
      <c r="X155" s="41">
        <v>7.4414530000000001</v>
      </c>
      <c r="Y155" s="41">
        <v>9.6188059999999993</v>
      </c>
      <c r="Z155" s="41">
        <v>24.605519999999999</v>
      </c>
      <c r="AA155" s="41">
        <v>103.661879</v>
      </c>
      <c r="AB155" s="41">
        <v>22.323861999999998</v>
      </c>
      <c r="AC155" s="41">
        <v>81.51294630000001</v>
      </c>
      <c r="AD155" s="41">
        <v>2.9186082500000001</v>
      </c>
      <c r="AE155" s="41">
        <v>8.6284089999999996</v>
      </c>
      <c r="AF155" s="41">
        <v>3.0778379999999999</v>
      </c>
      <c r="AG155" s="41">
        <v>3.4204007200000004</v>
      </c>
      <c r="AH155" s="41">
        <v>1.1124620000000001</v>
      </c>
    </row>
    <row r="156" spans="1:34" hidden="1" outlineLevel="4" x14ac:dyDescent="0.4">
      <c r="A156" s="18">
        <v>4</v>
      </c>
      <c r="B156" s="40" t="s">
        <v>184</v>
      </c>
      <c r="C156" s="41">
        <v>88551.256227999998</v>
      </c>
      <c r="D156" s="41">
        <v>4234.6462320000001</v>
      </c>
      <c r="E156" s="41">
        <v>1845.0791320000001</v>
      </c>
      <c r="F156" s="41">
        <v>2389.5671000000002</v>
      </c>
      <c r="G156" s="41">
        <v>64810.039415000007</v>
      </c>
      <c r="H156" s="41">
        <v>4061.6142850000001</v>
      </c>
      <c r="I156" s="41">
        <v>1898.6958200000001</v>
      </c>
      <c r="J156" s="41">
        <v>5644.3784000000005</v>
      </c>
      <c r="K156" s="41">
        <v>156.17240000000001</v>
      </c>
      <c r="L156" s="41">
        <v>17880.86</v>
      </c>
      <c r="M156" s="52">
        <v>5342.9128999999994</v>
      </c>
      <c r="N156" s="41">
        <v>2186.09384</v>
      </c>
      <c r="O156" s="41">
        <v>1253.1324999999999</v>
      </c>
      <c r="P156" s="41">
        <v>2099.7952799999998</v>
      </c>
      <c r="Q156" s="41">
        <v>1230.2397000000001</v>
      </c>
      <c r="R156" s="41">
        <v>20813.355</v>
      </c>
      <c r="S156" s="41">
        <v>166.8828</v>
      </c>
      <c r="T156" s="41">
        <v>552.03719000000001</v>
      </c>
      <c r="U156" s="41">
        <v>1344.4639999999999</v>
      </c>
      <c r="V156" s="41">
        <v>19503.60628</v>
      </c>
      <c r="W156" s="41">
        <v>18.987281000000003</v>
      </c>
      <c r="X156" s="41">
        <v>313.46609999999998</v>
      </c>
      <c r="Y156" s="41">
        <v>606.34749999999997</v>
      </c>
      <c r="Z156" s="41">
        <v>893.06659999999999</v>
      </c>
      <c r="AA156" s="41">
        <v>10387.824000000001</v>
      </c>
      <c r="AB156" s="41">
        <v>1146.1264000000001</v>
      </c>
      <c r="AC156" s="41">
        <v>4979.7218300000004</v>
      </c>
      <c r="AD156" s="41">
        <v>73.478429000000006</v>
      </c>
      <c r="AE156" s="41">
        <v>154.68882000000002</v>
      </c>
      <c r="AF156" s="41">
        <v>94.35642</v>
      </c>
      <c r="AG156" s="41">
        <v>7.5365799999999998</v>
      </c>
      <c r="AH156" s="41">
        <v>2.9643009999999999</v>
      </c>
    </row>
    <row r="157" spans="1:34" hidden="1" outlineLevel="4" x14ac:dyDescent="0.4">
      <c r="A157" s="18">
        <v>4</v>
      </c>
      <c r="B157" s="40" t="s">
        <v>185</v>
      </c>
      <c r="C157" s="41">
        <v>73436.077577000004</v>
      </c>
      <c r="D157" s="41">
        <v>2897.0982199999999</v>
      </c>
      <c r="E157" s="41">
        <v>1413.79495</v>
      </c>
      <c r="F157" s="41">
        <v>1483.3032700000001</v>
      </c>
      <c r="G157" s="41">
        <v>54604.996162999996</v>
      </c>
      <c r="H157" s="41">
        <v>3858.0561329999996</v>
      </c>
      <c r="I157" s="41">
        <v>2351.1788999999999</v>
      </c>
      <c r="J157" s="41">
        <v>4947.4157999999998</v>
      </c>
      <c r="K157" s="41">
        <v>165.9555</v>
      </c>
      <c r="L157" s="41">
        <v>2438.3580000000002</v>
      </c>
      <c r="M157" s="52">
        <v>6038.6238999999996</v>
      </c>
      <c r="N157" s="41">
        <v>2422.6429499999999</v>
      </c>
      <c r="O157" s="41">
        <v>1046.8140000000001</v>
      </c>
      <c r="P157" s="41">
        <v>2486.4470700000002</v>
      </c>
      <c r="Q157" s="41">
        <v>1445.7527</v>
      </c>
      <c r="R157" s="41">
        <v>24712.912</v>
      </c>
      <c r="S157" s="41">
        <v>226.1876</v>
      </c>
      <c r="T157" s="41">
        <v>687.36351000000002</v>
      </c>
      <c r="U157" s="41">
        <v>1630.0119999999999</v>
      </c>
      <c r="V157" s="41">
        <v>15930.318567000002</v>
      </c>
      <c r="W157" s="41">
        <v>16.395790999999999</v>
      </c>
      <c r="X157" s="41">
        <v>329.46679999999998</v>
      </c>
      <c r="Y157" s="41">
        <v>444.59780000000001</v>
      </c>
      <c r="Z157" s="41">
        <v>727.60180000000003</v>
      </c>
      <c r="AA157" s="41">
        <v>8834.5751</v>
      </c>
      <c r="AB157" s="41">
        <v>626.57332999999994</v>
      </c>
      <c r="AC157" s="41">
        <v>3937.5794530000003</v>
      </c>
      <c r="AD157" s="41">
        <v>77.171609000000004</v>
      </c>
      <c r="AE157" s="41">
        <v>145.97827999999998</v>
      </c>
      <c r="AF157" s="41">
        <v>84.484129999999993</v>
      </c>
      <c r="AG157" s="41">
        <v>9.5863069999999997</v>
      </c>
      <c r="AH157" s="41">
        <v>3.6646269999999999</v>
      </c>
    </row>
    <row r="158" spans="1:34" hidden="1" outlineLevel="4" x14ac:dyDescent="0.4">
      <c r="A158" s="18">
        <v>4</v>
      </c>
      <c r="B158" s="40" t="s">
        <v>186</v>
      </c>
      <c r="C158" s="41">
        <v>418560.01423700002</v>
      </c>
      <c r="D158" s="41">
        <v>17629.00362</v>
      </c>
      <c r="E158" s="41">
        <v>9967.71342</v>
      </c>
      <c r="F158" s="41">
        <v>7661.2902000000004</v>
      </c>
      <c r="G158" s="41">
        <v>322937.25615000009</v>
      </c>
      <c r="H158" s="41">
        <v>24578.19312</v>
      </c>
      <c r="I158" s="41">
        <v>14459.426930000001</v>
      </c>
      <c r="J158" s="41">
        <v>25661.508999999998</v>
      </c>
      <c r="K158" s="41">
        <v>905.78340000000003</v>
      </c>
      <c r="L158" s="41">
        <v>31824.1</v>
      </c>
      <c r="M158" s="52">
        <v>41554.958200000001</v>
      </c>
      <c r="N158" s="41">
        <v>14306.017800000001</v>
      </c>
      <c r="O158" s="41">
        <v>6185.7037</v>
      </c>
      <c r="P158" s="41">
        <v>12655.9791</v>
      </c>
      <c r="Q158" s="41">
        <v>7088.7819999999992</v>
      </c>
      <c r="R158" s="41">
        <v>130084.249</v>
      </c>
      <c r="S158" s="41">
        <v>1179.5999999999999</v>
      </c>
      <c r="T158" s="41">
        <v>3154.4103</v>
      </c>
      <c r="U158" s="41">
        <v>8390.6180000000004</v>
      </c>
      <c r="V158" s="41">
        <v>77981.933147000003</v>
      </c>
      <c r="W158" s="41">
        <v>91.551929999999999</v>
      </c>
      <c r="X158" s="41">
        <v>1620.3969999999999</v>
      </c>
      <c r="Y158" s="41">
        <v>2272.5329999999999</v>
      </c>
      <c r="Z158" s="41">
        <v>4305.6109999999999</v>
      </c>
      <c r="AA158" s="41">
        <v>41052.918000000005</v>
      </c>
      <c r="AB158" s="41">
        <v>3313.8062</v>
      </c>
      <c r="AC158" s="41">
        <v>20229.098859999998</v>
      </c>
      <c r="AD158" s="41">
        <v>383.50366999999994</v>
      </c>
      <c r="AE158" s="41">
        <v>718.56960000000004</v>
      </c>
      <c r="AF158" s="41">
        <v>440.34799999999996</v>
      </c>
      <c r="AG158" s="41">
        <v>26.137636999999998</v>
      </c>
      <c r="AH158" s="41">
        <v>11.82132</v>
      </c>
    </row>
    <row r="159" spans="1:34" hidden="1" outlineLevel="4" x14ac:dyDescent="0.4">
      <c r="A159" s="18">
        <v>4</v>
      </c>
      <c r="B159" s="40" t="s">
        <v>187</v>
      </c>
      <c r="C159" s="41">
        <v>9961.1728089000026</v>
      </c>
      <c r="D159" s="41">
        <v>413.26584060000005</v>
      </c>
      <c r="E159" s="41">
        <v>260.42426060000003</v>
      </c>
      <c r="F159" s="41">
        <v>152.84158000000002</v>
      </c>
      <c r="G159" s="41">
        <v>7802.2659860000022</v>
      </c>
      <c r="H159" s="41">
        <v>741.4024280000001</v>
      </c>
      <c r="I159" s="41">
        <v>349.08380299999999</v>
      </c>
      <c r="J159" s="41">
        <v>605.38368000000003</v>
      </c>
      <c r="K159" s="41">
        <v>32.521900000000002</v>
      </c>
      <c r="L159" s="41">
        <v>397.97050000000002</v>
      </c>
      <c r="M159" s="52">
        <v>824.4249299999999</v>
      </c>
      <c r="N159" s="41">
        <v>310.13494500000002</v>
      </c>
      <c r="O159" s="41">
        <v>171.97050000000002</v>
      </c>
      <c r="P159" s="41">
        <v>372.359104</v>
      </c>
      <c r="Q159" s="41">
        <v>239.42851999999999</v>
      </c>
      <c r="R159" s="41">
        <v>3354.1964000000003</v>
      </c>
      <c r="S159" s="41">
        <v>31.398859999999999</v>
      </c>
      <c r="T159" s="41">
        <v>116.62247600000001</v>
      </c>
      <c r="U159" s="41">
        <v>233.15809999999999</v>
      </c>
      <c r="V159" s="41">
        <v>1743.9326773</v>
      </c>
      <c r="W159" s="41">
        <v>2.4136302999999999</v>
      </c>
      <c r="X159" s="41">
        <v>47.463169999999998</v>
      </c>
      <c r="Y159" s="41">
        <v>51.884929999999997</v>
      </c>
      <c r="Z159" s="41">
        <v>164.77459999999999</v>
      </c>
      <c r="AA159" s="41">
        <v>773.97046999999998</v>
      </c>
      <c r="AB159" s="41">
        <v>66.931584999999998</v>
      </c>
      <c r="AC159" s="41">
        <v>452.99188100000003</v>
      </c>
      <c r="AD159" s="41">
        <v>18.3128989</v>
      </c>
      <c r="AE159" s="41">
        <v>27.53567</v>
      </c>
      <c r="AF159" s="41">
        <v>13.819081000000001</v>
      </c>
      <c r="AG159" s="41">
        <v>4.7664470999999997</v>
      </c>
      <c r="AH159" s="41">
        <v>1.708305</v>
      </c>
    </row>
    <row r="160" spans="1:34" hidden="1" outlineLevel="4" x14ac:dyDescent="0.4">
      <c r="A160" s="18">
        <v>4</v>
      </c>
      <c r="B160" s="40" t="s">
        <v>188</v>
      </c>
      <c r="C160" s="41">
        <v>110579.571956</v>
      </c>
      <c r="D160" s="41">
        <v>5549.393911000001</v>
      </c>
      <c r="E160" s="41">
        <v>4006.2776110000004</v>
      </c>
      <c r="F160" s="41">
        <v>1543.1163000000001</v>
      </c>
      <c r="G160" s="41">
        <v>86404.771975999989</v>
      </c>
      <c r="H160" s="41">
        <v>13849.457565999999</v>
      </c>
      <c r="I160" s="41">
        <v>5601.1059000000005</v>
      </c>
      <c r="J160" s="41">
        <v>5592.433500000001</v>
      </c>
      <c r="K160" s="41">
        <v>184.23240000000001</v>
      </c>
      <c r="L160" s="41">
        <v>1717.24</v>
      </c>
      <c r="M160" s="52">
        <v>7952.2116999999998</v>
      </c>
      <c r="N160" s="41">
        <v>2860.6515399999998</v>
      </c>
      <c r="O160" s="41">
        <v>2769.2539000000002</v>
      </c>
      <c r="P160" s="41">
        <v>3562.8219600000002</v>
      </c>
      <c r="Q160" s="41">
        <v>2919.1528000000003</v>
      </c>
      <c r="R160" s="41">
        <v>34724.648999999998</v>
      </c>
      <c r="S160" s="41">
        <v>321.40390000000002</v>
      </c>
      <c r="T160" s="41">
        <v>1886.3955100000001</v>
      </c>
      <c r="U160" s="41">
        <v>2228.2640000000001</v>
      </c>
      <c r="V160" s="41">
        <v>18615.385489</v>
      </c>
      <c r="W160" s="41">
        <v>27.518950999999998</v>
      </c>
      <c r="X160" s="41">
        <v>690.82960000000003</v>
      </c>
      <c r="Y160" s="41">
        <v>585.72429999999997</v>
      </c>
      <c r="Z160" s="41">
        <v>4838.576</v>
      </c>
      <c r="AA160" s="41">
        <v>4999.7365</v>
      </c>
      <c r="AB160" s="41">
        <v>616.43890999999996</v>
      </c>
      <c r="AC160" s="41">
        <v>4720.7280799999999</v>
      </c>
      <c r="AD160" s="41">
        <v>220.12401199999999</v>
      </c>
      <c r="AE160" s="41">
        <v>301.67930000000001</v>
      </c>
      <c r="AF160" s="41">
        <v>132.77097000000001</v>
      </c>
      <c r="AG160" s="41">
        <v>24.387675999999999</v>
      </c>
      <c r="AH160" s="41">
        <v>10.020580000000001</v>
      </c>
    </row>
    <row r="161" spans="1:34" hidden="1" outlineLevel="4" x14ac:dyDescent="0.4">
      <c r="A161" s="18">
        <v>4</v>
      </c>
      <c r="B161" s="40" t="s">
        <v>189</v>
      </c>
      <c r="C161" s="41">
        <v>246195.69896900002</v>
      </c>
      <c r="D161" s="41">
        <v>9650.8307409999998</v>
      </c>
      <c r="E161" s="41">
        <v>4819.6441409999998</v>
      </c>
      <c r="F161" s="41">
        <v>4831.1866</v>
      </c>
      <c r="G161" s="41">
        <v>188322.37785000002</v>
      </c>
      <c r="H161" s="41">
        <v>12201.930330000001</v>
      </c>
      <c r="I161" s="41">
        <v>6791.2235199999996</v>
      </c>
      <c r="J161" s="41">
        <v>14896.883000000002</v>
      </c>
      <c r="K161" s="41">
        <v>489.18290000000002</v>
      </c>
      <c r="L161" s="41">
        <v>19137.05</v>
      </c>
      <c r="M161" s="52">
        <v>15599.9763</v>
      </c>
      <c r="N161" s="41">
        <v>6590.4402</v>
      </c>
      <c r="O161" s="41">
        <v>3341.0731000000001</v>
      </c>
      <c r="P161" s="41">
        <v>9371.3885000000009</v>
      </c>
      <c r="Q161" s="41">
        <v>4736.7700000000004</v>
      </c>
      <c r="R161" s="41">
        <v>86036.344000000012</v>
      </c>
      <c r="S161" s="41">
        <v>720.81209999999999</v>
      </c>
      <c r="T161" s="41">
        <v>2505.9576000000002</v>
      </c>
      <c r="U161" s="41">
        <v>5424.558</v>
      </c>
      <c r="V161" s="41">
        <v>48214.022088999998</v>
      </c>
      <c r="W161" s="41">
        <v>50.441670999999999</v>
      </c>
      <c r="X161" s="41">
        <v>992.45439999999996</v>
      </c>
      <c r="Y161" s="41">
        <v>1362.7339999999999</v>
      </c>
      <c r="Z161" s="41">
        <v>3074.7730000000001</v>
      </c>
      <c r="AA161" s="41">
        <v>25676.656999999999</v>
      </c>
      <c r="AB161" s="41">
        <v>1938.9486000000002</v>
      </c>
      <c r="AC161" s="41">
        <v>11973.557459999998</v>
      </c>
      <c r="AD161" s="41">
        <v>260.91766000000001</v>
      </c>
      <c r="AE161" s="41">
        <v>452.53380000000004</v>
      </c>
      <c r="AF161" s="41">
        <v>246.16266000000002</v>
      </c>
      <c r="AG161" s="41">
        <v>18.479298</v>
      </c>
      <c r="AH161" s="41">
        <v>8.4682890000000004</v>
      </c>
    </row>
    <row r="162" spans="1:34" hidden="1" outlineLevel="4" x14ac:dyDescent="0.4">
      <c r="A162" s="18">
        <v>4</v>
      </c>
      <c r="B162" s="40" t="s">
        <v>190</v>
      </c>
      <c r="C162" s="41">
        <v>19926.421005099994</v>
      </c>
      <c r="D162" s="41">
        <v>930.92936850000001</v>
      </c>
      <c r="E162" s="41">
        <v>507.41032849999999</v>
      </c>
      <c r="F162" s="41">
        <v>423.51904000000002</v>
      </c>
      <c r="G162" s="41">
        <v>14720.077841999999</v>
      </c>
      <c r="H162" s="41">
        <v>1276.9920709999999</v>
      </c>
      <c r="I162" s="41">
        <v>600.94429200000002</v>
      </c>
      <c r="J162" s="41">
        <v>1356.0034000000001</v>
      </c>
      <c r="K162" s="41">
        <v>38.498620000000003</v>
      </c>
      <c r="L162" s="41">
        <v>1987.481</v>
      </c>
      <c r="M162" s="52">
        <v>1443.4001199999998</v>
      </c>
      <c r="N162" s="41">
        <v>596.72927000000004</v>
      </c>
      <c r="O162" s="41">
        <v>409.70005000000003</v>
      </c>
      <c r="P162" s="41">
        <v>554.46330899999998</v>
      </c>
      <c r="Q162" s="41">
        <v>316.11818999999997</v>
      </c>
      <c r="R162" s="41">
        <v>5532.7674999999999</v>
      </c>
      <c r="S162" s="41">
        <v>45.94462</v>
      </c>
      <c r="T162" s="41">
        <v>166.10317000000001</v>
      </c>
      <c r="U162" s="41">
        <v>353.21</v>
      </c>
      <c r="V162" s="41">
        <v>4273.5938056000005</v>
      </c>
      <c r="W162" s="41">
        <v>4.4967237000000004</v>
      </c>
      <c r="X162" s="41">
        <v>84.842860000000002</v>
      </c>
      <c r="Y162" s="41">
        <v>118.2283</v>
      </c>
      <c r="Z162" s="41">
        <v>261.923</v>
      </c>
      <c r="AA162" s="41">
        <v>2354.8435099999997</v>
      </c>
      <c r="AB162" s="41">
        <v>153.34303999999997</v>
      </c>
      <c r="AC162" s="41">
        <v>1010.277911</v>
      </c>
      <c r="AD162" s="41">
        <v>20.787709099999997</v>
      </c>
      <c r="AE162" s="41">
        <v>37.020580000000002</v>
      </c>
      <c r="AF162" s="41">
        <v>21.684195000000003</v>
      </c>
      <c r="AG162" s="41">
        <v>5.2490897999999993</v>
      </c>
      <c r="AH162" s="41">
        <v>1.8199890000000001</v>
      </c>
    </row>
    <row r="163" spans="1:34" outlineLevel="2" x14ac:dyDescent="0.4">
      <c r="A163" s="18">
        <v>2.5</v>
      </c>
      <c r="B163" s="40" t="s">
        <v>191</v>
      </c>
      <c r="C163" s="41">
        <v>21320077.061570548</v>
      </c>
      <c r="D163" s="39">
        <v>607083.70153201977</v>
      </c>
      <c r="E163" s="39">
        <v>317223.1322152199</v>
      </c>
      <c r="F163" s="39">
        <v>289860.56931679993</v>
      </c>
      <c r="G163" s="39">
        <v>17432044.227675512</v>
      </c>
      <c r="H163" s="39">
        <v>984911.44877080014</v>
      </c>
      <c r="I163" s="39">
        <v>941032.11719561007</v>
      </c>
      <c r="J163" s="39">
        <v>1040986.2680690002</v>
      </c>
      <c r="K163" s="39">
        <v>51785.1060726</v>
      </c>
      <c r="L163" s="39">
        <v>500581.77846099989</v>
      </c>
      <c r="M163" s="39">
        <v>1066222.8257148997</v>
      </c>
      <c r="N163" s="39">
        <v>631581.5372719001</v>
      </c>
      <c r="O163" s="39">
        <v>278591.73324730003</v>
      </c>
      <c r="P163" s="39">
        <v>805134.41004090011</v>
      </c>
      <c r="Q163" s="39">
        <v>516824.38751799997</v>
      </c>
      <c r="R163" s="39">
        <v>9690160.3274250012</v>
      </c>
      <c r="S163" s="39">
        <v>90067.27328899999</v>
      </c>
      <c r="T163" s="39">
        <v>258311.91381249996</v>
      </c>
      <c r="U163" s="39">
        <v>538359.02117399999</v>
      </c>
      <c r="V163" s="39">
        <v>3279642.3706791163</v>
      </c>
      <c r="W163" s="39">
        <v>4677.1484865760003</v>
      </c>
      <c r="X163" s="39">
        <v>104273.49748899999</v>
      </c>
      <c r="Y163" s="39">
        <v>113993.75431600001</v>
      </c>
      <c r="Z163" s="39">
        <v>313853.51154499996</v>
      </c>
      <c r="AA163" s="39">
        <v>1191021.145491</v>
      </c>
      <c r="AB163" s="39">
        <v>197269.69269130001</v>
      </c>
      <c r="AC163" s="39">
        <v>1016743.8834097999</v>
      </c>
      <c r="AD163" s="39">
        <v>27050.8008873</v>
      </c>
      <c r="AE163" s="39">
        <v>46032.195824599992</v>
      </c>
      <c r="AF163" s="39">
        <v>26382.411539599998</v>
      </c>
      <c r="AG163" s="39">
        <v>3755.1642553400002</v>
      </c>
      <c r="AH163" s="39">
        <v>1306.7616839</v>
      </c>
    </row>
    <row r="164" spans="1:34" outlineLevel="3" collapsed="1" x14ac:dyDescent="0.4">
      <c r="A164" s="18">
        <v>3</v>
      </c>
      <c r="B164" s="40" t="s">
        <v>192</v>
      </c>
      <c r="C164" s="41">
        <v>11012782.685962686</v>
      </c>
      <c r="D164" s="41">
        <v>252875.54226878003</v>
      </c>
      <c r="E164" s="41">
        <v>123395.29146278002</v>
      </c>
      <c r="F164" s="41">
        <v>129480.25080600001</v>
      </c>
      <c r="G164" s="41">
        <v>9316168.3751725964</v>
      </c>
      <c r="H164" s="41">
        <v>397687.0064448</v>
      </c>
      <c r="I164" s="41">
        <v>542671.68550879997</v>
      </c>
      <c r="J164" s="41">
        <v>453869.72163600003</v>
      </c>
      <c r="K164" s="41">
        <v>20799.018748999995</v>
      </c>
      <c r="L164" s="41">
        <v>156456.81108000001</v>
      </c>
      <c r="M164" s="52">
        <v>489246.77810699993</v>
      </c>
      <c r="N164" s="41">
        <v>238532.42357400001</v>
      </c>
      <c r="O164" s="41">
        <v>117472.591207</v>
      </c>
      <c r="P164" s="41">
        <v>466589.27029100002</v>
      </c>
      <c r="Q164" s="41">
        <v>304529.58856</v>
      </c>
      <c r="R164" s="41">
        <v>5592568.3096299991</v>
      </c>
      <c r="S164" s="41">
        <v>55513.377431000001</v>
      </c>
      <c r="T164" s="41">
        <v>147439.72380099999</v>
      </c>
      <c r="U164" s="41">
        <v>314417.70039999997</v>
      </c>
      <c r="V164" s="41">
        <v>1443200.8302611101</v>
      </c>
      <c r="W164" s="41">
        <v>2227.97956393</v>
      </c>
      <c r="X164" s="41">
        <v>58639.108385</v>
      </c>
      <c r="Y164" s="41">
        <v>45997.965920999995</v>
      </c>
      <c r="Z164" s="41">
        <v>125407.02752999999</v>
      </c>
      <c r="AA164" s="41">
        <v>530910.71505400003</v>
      </c>
      <c r="AB164" s="41">
        <v>78993.724629000004</v>
      </c>
      <c r="AC164" s="41">
        <v>447096.39995280001</v>
      </c>
      <c r="AD164" s="41">
        <v>15817.835056709999</v>
      </c>
      <c r="AE164" s="41">
        <v>21748.793266999997</v>
      </c>
      <c r="AF164" s="41">
        <v>11810.708564</v>
      </c>
      <c r="AG164" s="41">
        <v>1214.35558337</v>
      </c>
      <c r="AH164" s="41">
        <v>537.93826019999995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5303699.321039998</v>
      </c>
      <c r="D165" s="41">
        <v>132924.02919999999</v>
      </c>
      <c r="E165" s="41">
        <v>76033.528200000001</v>
      </c>
      <c r="F165" s="41">
        <v>56890.500999999997</v>
      </c>
      <c r="G165" s="41">
        <v>4508558.2098999992</v>
      </c>
      <c r="H165" s="41">
        <v>255714.61190000005</v>
      </c>
      <c r="I165" s="41">
        <v>308441.538</v>
      </c>
      <c r="J165" s="41">
        <v>206642.77000000002</v>
      </c>
      <c r="K165" s="41">
        <v>8780.3340000000007</v>
      </c>
      <c r="L165" s="41">
        <v>78536.179999999993</v>
      </c>
      <c r="M165" s="52">
        <v>294739.45299999998</v>
      </c>
      <c r="N165" s="41">
        <v>122459.26</v>
      </c>
      <c r="O165" s="41">
        <v>67313.119000000006</v>
      </c>
      <c r="P165" s="41">
        <v>222467.94400000002</v>
      </c>
      <c r="Q165" s="41">
        <v>136626.69</v>
      </c>
      <c r="R165" s="41">
        <v>2554935.1</v>
      </c>
      <c r="S165" s="41">
        <v>24091.22</v>
      </c>
      <c r="T165" s="41">
        <v>78220.694000000003</v>
      </c>
      <c r="U165" s="41">
        <v>140414.39999999999</v>
      </c>
      <c r="V165" s="41">
        <v>661973.82024000003</v>
      </c>
      <c r="W165" s="41">
        <v>1048.31664</v>
      </c>
      <c r="X165" s="41">
        <v>28746.66</v>
      </c>
      <c r="Y165" s="41">
        <v>21312.560000000001</v>
      </c>
      <c r="Z165" s="41">
        <v>85754.26</v>
      </c>
      <c r="AA165" s="41">
        <v>214255.80000000002</v>
      </c>
      <c r="AB165" s="41">
        <v>35222.237999999998</v>
      </c>
      <c r="AC165" s="41">
        <v>202336.57259999998</v>
      </c>
      <c r="AD165" s="41">
        <v>7194.9276</v>
      </c>
      <c r="AE165" s="41">
        <v>10264.08</v>
      </c>
      <c r="AF165" s="41">
        <v>7071.3469999999998</v>
      </c>
      <c r="AG165" s="41">
        <v>549.4366</v>
      </c>
      <c r="AH165" s="41">
        <v>243.26169999999999</v>
      </c>
    </row>
    <row r="166" spans="1:34" hidden="1" outlineLevel="4" x14ac:dyDescent="0.4">
      <c r="A166" s="37">
        <v>4</v>
      </c>
      <c r="B166" s="38" t="s">
        <v>194</v>
      </c>
      <c r="C166" s="41">
        <v>1264097.6315379997</v>
      </c>
      <c r="D166" s="41">
        <v>22466.601549999999</v>
      </c>
      <c r="E166" s="41">
        <v>8457.2393499999998</v>
      </c>
      <c r="F166" s="41">
        <v>14009.3622</v>
      </c>
      <c r="G166" s="41">
        <v>1083166.5684499999</v>
      </c>
      <c r="H166" s="41">
        <v>30373.132749999993</v>
      </c>
      <c r="I166" s="41">
        <v>59422.892499999994</v>
      </c>
      <c r="J166" s="41">
        <v>44793.377999999997</v>
      </c>
      <c r="K166" s="41">
        <v>2417.846</v>
      </c>
      <c r="L166" s="41">
        <v>14091.78</v>
      </c>
      <c r="M166" s="52">
        <v>30567.784</v>
      </c>
      <c r="N166" s="41">
        <v>20282.5501</v>
      </c>
      <c r="O166" s="41">
        <v>8870.0397999999986</v>
      </c>
      <c r="P166" s="41">
        <v>28086.873099999997</v>
      </c>
      <c r="Q166" s="41">
        <v>34687.050000000003</v>
      </c>
      <c r="R166" s="41">
        <v>746258.82</v>
      </c>
      <c r="S166" s="41">
        <v>15171.33</v>
      </c>
      <c r="T166" s="41">
        <v>9586.5861999999997</v>
      </c>
      <c r="U166" s="41">
        <v>36965.33</v>
      </c>
      <c r="V166" s="41">
        <v>158410.72967799997</v>
      </c>
      <c r="W166" s="41">
        <v>235.86016000000001</v>
      </c>
      <c r="X166" s="41">
        <v>4191.5010000000002</v>
      </c>
      <c r="Y166" s="41">
        <v>4916.799</v>
      </c>
      <c r="Z166" s="41">
        <v>9864.5859999999993</v>
      </c>
      <c r="AA166" s="41">
        <v>62054.3</v>
      </c>
      <c r="AB166" s="41">
        <v>10117.704</v>
      </c>
      <c r="AC166" s="41">
        <v>49954.145880000004</v>
      </c>
      <c r="AD166" s="41">
        <v>2145.2786500000002</v>
      </c>
      <c r="AE166" s="41">
        <v>2027.6433</v>
      </c>
      <c r="AF166" s="41">
        <v>906.89190000000008</v>
      </c>
      <c r="AG166" s="41">
        <v>81.451988</v>
      </c>
      <c r="AH166" s="41">
        <v>53.731859999999998</v>
      </c>
    </row>
    <row r="167" spans="1:34" hidden="1" outlineLevel="4" x14ac:dyDescent="0.4">
      <c r="A167" s="18">
        <v>4</v>
      </c>
      <c r="B167" s="40" t="s">
        <v>195</v>
      </c>
      <c r="C167" s="41">
        <v>5353.718740620001</v>
      </c>
      <c r="D167" s="41">
        <v>142.36253540000001</v>
      </c>
      <c r="E167" s="41">
        <v>69.630984400000003</v>
      </c>
      <c r="F167" s="41">
        <v>72.731550999999996</v>
      </c>
      <c r="G167" s="41">
        <v>4414.2525725000005</v>
      </c>
      <c r="H167" s="41">
        <v>192.2619565</v>
      </c>
      <c r="I167" s="41">
        <v>174.1651</v>
      </c>
      <c r="J167" s="41">
        <v>256.60564999999997</v>
      </c>
      <c r="K167" s="41">
        <v>9.4474129999999992</v>
      </c>
      <c r="L167" s="41">
        <v>81.931759999999997</v>
      </c>
      <c r="M167" s="52">
        <v>245.008387</v>
      </c>
      <c r="N167" s="41">
        <v>132.699701</v>
      </c>
      <c r="O167" s="41">
        <v>60.602311</v>
      </c>
      <c r="P167" s="41">
        <v>285.52754099999999</v>
      </c>
      <c r="Q167" s="41">
        <v>148.46895000000001</v>
      </c>
      <c r="R167" s="41">
        <v>2533.9695000000002</v>
      </c>
      <c r="S167" s="41">
        <v>20.007709999999999</v>
      </c>
      <c r="T167" s="41">
        <v>91.659562999999991</v>
      </c>
      <c r="U167" s="41">
        <v>171.46870000000001</v>
      </c>
      <c r="V167" s="41">
        <v>795.77237772000001</v>
      </c>
      <c r="W167" s="41">
        <v>1.2586813800000001</v>
      </c>
      <c r="X167" s="41">
        <v>29.575230000000001</v>
      </c>
      <c r="Y167" s="41">
        <v>21.105779999999999</v>
      </c>
      <c r="Z167" s="41">
        <v>49.589469999999999</v>
      </c>
      <c r="AA167" s="41">
        <v>352.31292000000002</v>
      </c>
      <c r="AB167" s="41">
        <v>33.177486000000002</v>
      </c>
      <c r="AC167" s="41">
        <v>210.32898639999999</v>
      </c>
      <c r="AD167" s="41">
        <v>8.1950915999999996</v>
      </c>
      <c r="AE167" s="41">
        <v>13.848716</v>
      </c>
      <c r="AF167" s="41">
        <v>5.5985360000000002</v>
      </c>
      <c r="AG167" s="41">
        <v>3.9058693399999997</v>
      </c>
      <c r="AH167" s="41">
        <v>1.3312550000000001</v>
      </c>
    </row>
    <row r="168" spans="1:34" hidden="1" outlineLevel="4" x14ac:dyDescent="0.4">
      <c r="A168" s="18">
        <v>4</v>
      </c>
      <c r="B168" s="40" t="s">
        <v>196</v>
      </c>
      <c r="C168" s="41">
        <v>2682838.9174799994</v>
      </c>
      <c r="D168" s="41">
        <v>60592.73547</v>
      </c>
      <c r="E168" s="41">
        <v>24448.551469999999</v>
      </c>
      <c r="F168" s="41">
        <v>36144.184000000001</v>
      </c>
      <c r="G168" s="41">
        <v>2222807.4986</v>
      </c>
      <c r="H168" s="41">
        <v>69440.558499999999</v>
      </c>
      <c r="I168" s="41">
        <v>80303.918300000005</v>
      </c>
      <c r="J168" s="41">
        <v>121608.92</v>
      </c>
      <c r="K168" s="41">
        <v>6287.0969999999998</v>
      </c>
      <c r="L168" s="41">
        <v>37211.360000000001</v>
      </c>
      <c r="M168" s="52">
        <v>106188.37299999999</v>
      </c>
      <c r="N168" s="41">
        <v>56858.012799999997</v>
      </c>
      <c r="O168" s="41">
        <v>25907.102000000003</v>
      </c>
      <c r="P168" s="41">
        <v>137079.34400000001</v>
      </c>
      <c r="Q168" s="41">
        <v>79906.600000000006</v>
      </c>
      <c r="R168" s="41">
        <v>1370347.3399999999</v>
      </c>
      <c r="S168" s="41">
        <v>8449.1059999999998</v>
      </c>
      <c r="T168" s="41">
        <v>36717.237999999998</v>
      </c>
      <c r="U168" s="41">
        <v>81807.75</v>
      </c>
      <c r="V168" s="41">
        <v>399260.98241</v>
      </c>
      <c r="W168" s="41">
        <v>573.67100999999991</v>
      </c>
      <c r="X168" s="41">
        <v>16239.28</v>
      </c>
      <c r="Y168" s="41">
        <v>12494.98</v>
      </c>
      <c r="Z168" s="41">
        <v>17290.2</v>
      </c>
      <c r="AA168" s="41">
        <v>172181</v>
      </c>
      <c r="AB168" s="41">
        <v>19656.289000000001</v>
      </c>
      <c r="AC168" s="41">
        <v>120812.6477</v>
      </c>
      <c r="AD168" s="41">
        <v>4705.3477999999996</v>
      </c>
      <c r="AE168" s="41">
        <v>5595.6239999999998</v>
      </c>
      <c r="AF168" s="41">
        <v>2402.6232</v>
      </c>
      <c r="AG168" s="41">
        <v>436.0204</v>
      </c>
      <c r="AH168" s="41">
        <v>177.70099999999999</v>
      </c>
    </row>
    <row r="169" spans="1:34" hidden="1" outlineLevel="4" x14ac:dyDescent="0.4">
      <c r="A169" s="18">
        <v>4</v>
      </c>
      <c r="B169" s="40" t="s">
        <v>197</v>
      </c>
      <c r="C169" s="41">
        <v>3098.7701036600001</v>
      </c>
      <c r="D169" s="41">
        <v>62.108613460000001</v>
      </c>
      <c r="E169" s="41">
        <v>28.505739460000001</v>
      </c>
      <c r="F169" s="41">
        <v>33.602874</v>
      </c>
      <c r="G169" s="41">
        <v>2674.5586613</v>
      </c>
      <c r="H169" s="41">
        <v>84.760087300000009</v>
      </c>
      <c r="I169" s="41">
        <v>160.96272799999997</v>
      </c>
      <c r="J169" s="41">
        <v>114.62477399999999</v>
      </c>
      <c r="K169" s="41">
        <v>6.6952939999999996</v>
      </c>
      <c r="L169" s="41">
        <v>36.268450000000001</v>
      </c>
      <c r="M169" s="52">
        <v>87.013545000000008</v>
      </c>
      <c r="N169" s="41">
        <v>68.530160000000009</v>
      </c>
      <c r="O169" s="41">
        <v>26.794876000000002</v>
      </c>
      <c r="P169" s="41">
        <v>187.257205</v>
      </c>
      <c r="Q169" s="41">
        <v>94.595920000000007</v>
      </c>
      <c r="R169" s="41">
        <v>1658.8499099999999</v>
      </c>
      <c r="S169" s="41">
        <v>21.816220000000001</v>
      </c>
      <c r="T169" s="41">
        <v>29.904921999999996</v>
      </c>
      <c r="U169" s="41">
        <v>91.289500000000004</v>
      </c>
      <c r="V169" s="41">
        <v>361.16428669999999</v>
      </c>
      <c r="W169" s="41">
        <v>0.66200766</v>
      </c>
      <c r="X169" s="41">
        <v>9.1492550000000001</v>
      </c>
      <c r="Y169" s="41">
        <v>10.11603</v>
      </c>
      <c r="Z169" s="41">
        <v>22.583120000000001</v>
      </c>
      <c r="AA169" s="41">
        <v>126.5616</v>
      </c>
      <c r="AB169" s="41">
        <v>23.862904999999998</v>
      </c>
      <c r="AC169" s="41">
        <v>110.3259977</v>
      </c>
      <c r="AD169" s="41">
        <v>3.3615272999999997</v>
      </c>
      <c r="AE169" s="41">
        <v>9.3047009999999997</v>
      </c>
      <c r="AF169" s="41">
        <v>3.0227029999999999</v>
      </c>
      <c r="AG169" s="41">
        <v>2.88185994</v>
      </c>
      <c r="AH169" s="41">
        <v>0.93854219999999999</v>
      </c>
    </row>
    <row r="170" spans="1:34" hidden="1" outlineLevel="4" x14ac:dyDescent="0.4">
      <c r="A170" s="18">
        <v>4</v>
      </c>
      <c r="B170" s="40" t="s">
        <v>198</v>
      </c>
      <c r="C170" s="41">
        <v>2197.0015304100007</v>
      </c>
      <c r="D170" s="41">
        <v>50.448889919999999</v>
      </c>
      <c r="E170" s="41">
        <v>27.474708920000001</v>
      </c>
      <c r="F170" s="41">
        <v>22.974181000000002</v>
      </c>
      <c r="G170" s="41">
        <v>1889.2659088000003</v>
      </c>
      <c r="H170" s="41">
        <v>73.058171000000002</v>
      </c>
      <c r="I170" s="41">
        <v>104.24438079999999</v>
      </c>
      <c r="J170" s="41">
        <v>88.917212000000006</v>
      </c>
      <c r="K170" s="41">
        <v>4.2150420000000004</v>
      </c>
      <c r="L170" s="41">
        <v>21.750869999999999</v>
      </c>
      <c r="M170" s="52">
        <v>102.58817500000001</v>
      </c>
      <c r="N170" s="41">
        <v>51.939312999999999</v>
      </c>
      <c r="O170" s="41">
        <v>23.607220000000002</v>
      </c>
      <c r="P170" s="41">
        <v>239.40044500000002</v>
      </c>
      <c r="Q170" s="41">
        <v>66.333690000000004</v>
      </c>
      <c r="R170" s="41">
        <v>941.98022000000003</v>
      </c>
      <c r="S170" s="41">
        <v>7.3455009999999996</v>
      </c>
      <c r="T170" s="41">
        <v>33.534115999999997</v>
      </c>
      <c r="U170" s="41">
        <v>123.9122</v>
      </c>
      <c r="V170" s="41">
        <v>256.23218868999999</v>
      </c>
      <c r="W170" s="41">
        <v>0.63603489000000002</v>
      </c>
      <c r="X170" s="41">
        <v>24.694900000000001</v>
      </c>
      <c r="Y170" s="41">
        <v>7.5081110000000004</v>
      </c>
      <c r="Z170" s="41">
        <v>17.428940000000001</v>
      </c>
      <c r="AA170" s="41">
        <v>72.320534000000009</v>
      </c>
      <c r="AB170" s="41">
        <v>12.377237999999998</v>
      </c>
      <c r="AC170" s="41">
        <v>69.828188699999984</v>
      </c>
      <c r="AD170" s="41">
        <v>3.2564578100000001</v>
      </c>
      <c r="AE170" s="41">
        <v>6.7745499999999996</v>
      </c>
      <c r="AF170" s="41">
        <v>2.2371249999999998</v>
      </c>
      <c r="AG170" s="41">
        <v>3.2565460900000001</v>
      </c>
      <c r="AH170" s="41">
        <v>1.054543</v>
      </c>
    </row>
    <row r="171" spans="1:34" hidden="1" outlineLevel="4" collapsed="1" x14ac:dyDescent="0.4">
      <c r="A171" s="18">
        <v>4</v>
      </c>
      <c r="B171" s="40" t="s">
        <v>199</v>
      </c>
      <c r="C171" s="41">
        <v>1751497.3255299998</v>
      </c>
      <c r="D171" s="41">
        <v>36637.256010000005</v>
      </c>
      <c r="E171" s="41">
        <v>14330.361010000002</v>
      </c>
      <c r="F171" s="41">
        <v>22306.895</v>
      </c>
      <c r="G171" s="41">
        <v>1492658.0210800006</v>
      </c>
      <c r="H171" s="41">
        <v>41808.623079999998</v>
      </c>
      <c r="I171" s="41">
        <v>94063.964499999987</v>
      </c>
      <c r="J171" s="41">
        <v>80364.506000000008</v>
      </c>
      <c r="K171" s="41">
        <v>3293.384</v>
      </c>
      <c r="L171" s="41">
        <v>26477.54</v>
      </c>
      <c r="M171" s="52">
        <v>57316.55799999999</v>
      </c>
      <c r="N171" s="41">
        <v>38679.431500000006</v>
      </c>
      <c r="O171" s="41">
        <v>15271.326000000001</v>
      </c>
      <c r="P171" s="41">
        <v>78242.924000000014</v>
      </c>
      <c r="Q171" s="41">
        <v>52999.850000000006</v>
      </c>
      <c r="R171" s="41">
        <v>915892.25</v>
      </c>
      <c r="S171" s="41">
        <v>7752.5519999999997</v>
      </c>
      <c r="T171" s="41">
        <v>22760.107000000004</v>
      </c>
      <c r="U171" s="41">
        <v>54843.55</v>
      </c>
      <c r="V171" s="41">
        <v>222142.12908000001</v>
      </c>
      <c r="W171" s="41">
        <v>367.57503000000003</v>
      </c>
      <c r="X171" s="41">
        <v>9398.2479999999996</v>
      </c>
      <c r="Y171" s="41">
        <v>7234.8969999999999</v>
      </c>
      <c r="Z171" s="41">
        <v>12408.38</v>
      </c>
      <c r="AA171" s="41">
        <v>81868.42</v>
      </c>
      <c r="AB171" s="41">
        <v>13928.076000000001</v>
      </c>
      <c r="AC171" s="41">
        <v>73602.550600000002</v>
      </c>
      <c r="AD171" s="41">
        <v>1757.4679300000003</v>
      </c>
      <c r="AE171" s="41">
        <v>3831.518</v>
      </c>
      <c r="AF171" s="41">
        <v>1418.9881</v>
      </c>
      <c r="AG171" s="41">
        <v>137.40232</v>
      </c>
      <c r="AH171" s="41">
        <v>59.919359999999998</v>
      </c>
    </row>
    <row r="172" spans="1:34" outlineLevel="3" collapsed="1" x14ac:dyDescent="0.4">
      <c r="A172" s="18">
        <v>3</v>
      </c>
      <c r="B172" s="40" t="s">
        <v>200</v>
      </c>
      <c r="C172" s="41">
        <v>1358678.645521336</v>
      </c>
      <c r="D172" s="41">
        <v>48377.536159520001</v>
      </c>
      <c r="E172" s="41">
        <v>33329.499876720001</v>
      </c>
      <c r="F172" s="41">
        <v>15048.0362828</v>
      </c>
      <c r="G172" s="41">
        <v>1086864.0366546104</v>
      </c>
      <c r="H172" s="41">
        <v>122272.79050680003</v>
      </c>
      <c r="I172" s="41">
        <v>84333.862988710011</v>
      </c>
      <c r="J172" s="41">
        <v>68610.947582999986</v>
      </c>
      <c r="K172" s="41">
        <v>2615.1270445999999</v>
      </c>
      <c r="L172" s="41">
        <v>30250.874521000002</v>
      </c>
      <c r="M172" s="52">
        <v>102965.7110099</v>
      </c>
      <c r="N172" s="41">
        <v>46102.727983900004</v>
      </c>
      <c r="O172" s="41">
        <v>27455.183835299998</v>
      </c>
      <c r="P172" s="41">
        <v>50943.560855899996</v>
      </c>
      <c r="Q172" s="41">
        <v>25854.370231999997</v>
      </c>
      <c r="R172" s="41">
        <v>467463.64314500004</v>
      </c>
      <c r="S172" s="41">
        <v>3604.4384660000005</v>
      </c>
      <c r="T172" s="41">
        <v>16792.0809305</v>
      </c>
      <c r="U172" s="41">
        <v>34734.006994000003</v>
      </c>
      <c r="V172" s="41">
        <v>223351.20004820597</v>
      </c>
      <c r="W172" s="41">
        <v>260.75511845600005</v>
      </c>
      <c r="X172" s="41">
        <v>7996.8456539999997</v>
      </c>
      <c r="Y172" s="41">
        <v>7283.8484539999999</v>
      </c>
      <c r="Z172" s="41">
        <v>48068.32248499999</v>
      </c>
      <c r="AA172" s="41">
        <v>72407.918961999982</v>
      </c>
      <c r="AB172" s="41">
        <v>9198.6275193000001</v>
      </c>
      <c r="AC172" s="41">
        <v>56683.581158500005</v>
      </c>
      <c r="AD172" s="41">
        <v>1504.27345255</v>
      </c>
      <c r="AE172" s="41">
        <v>2446.1459816000001</v>
      </c>
      <c r="AF172" s="41">
        <v>2573.3794945999998</v>
      </c>
      <c r="AG172" s="41">
        <v>245.89146740000001</v>
      </c>
      <c r="AH172" s="41">
        <v>85.872659000000013</v>
      </c>
    </row>
    <row r="173" spans="1:34" hidden="1" outlineLevel="4" x14ac:dyDescent="0.4">
      <c r="A173" s="18">
        <v>4</v>
      </c>
      <c r="B173" s="40" t="s">
        <v>201</v>
      </c>
      <c r="C173" s="41">
        <v>603.85435429599988</v>
      </c>
      <c r="D173" s="41">
        <v>28.365757649999999</v>
      </c>
      <c r="E173" s="41">
        <v>18.731011649999999</v>
      </c>
      <c r="F173" s="41">
        <v>9.6347459999999998</v>
      </c>
      <c r="G173" s="41">
        <v>448.45763769999996</v>
      </c>
      <c r="H173" s="41">
        <v>62.133518899999999</v>
      </c>
      <c r="I173" s="41">
        <v>27.794798700000001</v>
      </c>
      <c r="J173" s="41">
        <v>34.383376999999996</v>
      </c>
      <c r="K173" s="41">
        <v>1.6276219999999999</v>
      </c>
      <c r="L173" s="41">
        <v>9.9437329999999999</v>
      </c>
      <c r="M173" s="52">
        <v>36.145094999999998</v>
      </c>
      <c r="N173" s="41">
        <v>17.909075999999999</v>
      </c>
      <c r="O173" s="41">
        <v>20.744236000000001</v>
      </c>
      <c r="P173" s="41">
        <v>23.884901799999998</v>
      </c>
      <c r="Q173" s="41">
        <v>12.88508</v>
      </c>
      <c r="R173" s="41">
        <v>174.00606999999999</v>
      </c>
      <c r="S173" s="41">
        <v>1.944526</v>
      </c>
      <c r="T173" s="41">
        <v>9.4334762999999988</v>
      </c>
      <c r="U173" s="41">
        <v>13.663729999999999</v>
      </c>
      <c r="V173" s="41">
        <v>126.16039904599999</v>
      </c>
      <c r="W173" s="41">
        <v>0.228327486</v>
      </c>
      <c r="X173" s="41">
        <v>3.4604300000000001</v>
      </c>
      <c r="Y173" s="41">
        <v>3.5526010000000001</v>
      </c>
      <c r="Z173" s="41">
        <v>21.253820000000001</v>
      </c>
      <c r="AA173" s="41">
        <v>30.022487999999999</v>
      </c>
      <c r="AB173" s="41">
        <v>7.8187119000000003</v>
      </c>
      <c r="AC173" s="41">
        <v>27.519439999999999</v>
      </c>
      <c r="AD173" s="41">
        <v>0.98044190999999992</v>
      </c>
      <c r="AE173" s="41">
        <v>4.4638434</v>
      </c>
      <c r="AF173" s="41">
        <v>1.3978210999999998</v>
      </c>
      <c r="AG173" s="41">
        <v>2.7312862499999997</v>
      </c>
      <c r="AH173" s="41">
        <v>0.87055990000000005</v>
      </c>
    </row>
    <row r="174" spans="1:34" hidden="1" outlineLevel="4" x14ac:dyDescent="0.4">
      <c r="A174" s="18">
        <v>4</v>
      </c>
      <c r="B174" s="40" t="s">
        <v>202</v>
      </c>
      <c r="C174" s="41">
        <v>15649.687741899997</v>
      </c>
      <c r="D174" s="41">
        <v>618.56989270000008</v>
      </c>
      <c r="E174" s="41">
        <v>316.91062269999998</v>
      </c>
      <c r="F174" s="41">
        <v>301.65927000000005</v>
      </c>
      <c r="G174" s="41">
        <v>12190.357252000002</v>
      </c>
      <c r="H174" s="41">
        <v>1794.9379380000003</v>
      </c>
      <c r="I174" s="41">
        <v>2376.9363800000001</v>
      </c>
      <c r="J174" s="41">
        <v>1080.6677</v>
      </c>
      <c r="K174" s="41">
        <v>24.027509999999999</v>
      </c>
      <c r="L174" s="41">
        <v>202.93770000000001</v>
      </c>
      <c r="M174" s="52">
        <v>439.62069999999994</v>
      </c>
      <c r="N174" s="41">
        <v>342.18398499999995</v>
      </c>
      <c r="O174" s="41">
        <v>122.38391000000001</v>
      </c>
      <c r="P174" s="41">
        <v>393.10568599999993</v>
      </c>
      <c r="Q174" s="41">
        <v>856.22180000000003</v>
      </c>
      <c r="R174" s="41">
        <v>3869.1188000000002</v>
      </c>
      <c r="S174" s="41">
        <v>46.959159999999997</v>
      </c>
      <c r="T174" s="41">
        <v>238.167913</v>
      </c>
      <c r="U174" s="41">
        <v>380.13049999999998</v>
      </c>
      <c r="V174" s="41">
        <v>2838.5803172000001</v>
      </c>
      <c r="W174" s="41">
        <v>2.6766304000000001</v>
      </c>
      <c r="X174" s="41">
        <v>49.0212</v>
      </c>
      <c r="Y174" s="41">
        <v>84.945089999999993</v>
      </c>
      <c r="Z174" s="41">
        <v>713.16790000000003</v>
      </c>
      <c r="AA174" s="41">
        <v>731.68480999999997</v>
      </c>
      <c r="AB174" s="41">
        <v>140.37754000000001</v>
      </c>
      <c r="AC174" s="41">
        <v>741.60782900000004</v>
      </c>
      <c r="AD174" s="41">
        <v>43.083454000000003</v>
      </c>
      <c r="AE174" s="41">
        <v>93.928830000000005</v>
      </c>
      <c r="AF174" s="41">
        <v>18.802987000000002</v>
      </c>
      <c r="AG174" s="41">
        <v>5.2279557999999993</v>
      </c>
      <c r="AH174" s="41">
        <v>2.1802800000000002</v>
      </c>
    </row>
    <row r="175" spans="1:34" hidden="1" outlineLevel="4" x14ac:dyDescent="0.4">
      <c r="A175" s="18">
        <v>4</v>
      </c>
      <c r="B175" s="40" t="s">
        <v>203</v>
      </c>
      <c r="C175" s="41">
        <v>413.68588794999982</v>
      </c>
      <c r="D175" s="41">
        <v>17.877679069999999</v>
      </c>
      <c r="E175" s="41">
        <v>11.71867737</v>
      </c>
      <c r="F175" s="41">
        <v>6.1590016999999992</v>
      </c>
      <c r="G175" s="41">
        <v>322.92364689999988</v>
      </c>
      <c r="H175" s="41">
        <v>29.5513613</v>
      </c>
      <c r="I175" s="41">
        <v>22.693277300000002</v>
      </c>
      <c r="J175" s="41">
        <v>24.473013000000002</v>
      </c>
      <c r="K175" s="41">
        <v>1.231495</v>
      </c>
      <c r="L175" s="41">
        <v>6.0426089999999997</v>
      </c>
      <c r="M175" s="52">
        <v>27.522686</v>
      </c>
      <c r="N175" s="41">
        <v>13.8265563</v>
      </c>
      <c r="O175" s="41">
        <v>8.9639360000000003</v>
      </c>
      <c r="P175" s="41">
        <v>20.0206011</v>
      </c>
      <c r="Q175" s="41">
        <v>10.062128999999999</v>
      </c>
      <c r="R175" s="41">
        <v>134.62052</v>
      </c>
      <c r="S175" s="41">
        <v>1.557714</v>
      </c>
      <c r="T175" s="41">
        <v>8.7064079000000003</v>
      </c>
      <c r="U175" s="41">
        <v>12.08943</v>
      </c>
      <c r="V175" s="41">
        <v>72.047124480000008</v>
      </c>
      <c r="W175" s="41">
        <v>0.18738536</v>
      </c>
      <c r="X175" s="41">
        <v>1.7780419999999999</v>
      </c>
      <c r="Y175" s="41">
        <v>1.7651319999999999</v>
      </c>
      <c r="Z175" s="41">
        <v>6.305498</v>
      </c>
      <c r="AA175" s="41">
        <v>13.84047</v>
      </c>
      <c r="AB175" s="41">
        <v>5.4109753999999999</v>
      </c>
      <c r="AC175" s="41">
        <v>15.788045300000002</v>
      </c>
      <c r="AD175" s="41">
        <v>0.76494503000000003</v>
      </c>
      <c r="AE175" s="41">
        <v>3.6183728000000004</v>
      </c>
      <c r="AF175" s="41">
        <v>1.1382284</v>
      </c>
      <c r="AG175" s="41">
        <v>2.6363203900000003</v>
      </c>
      <c r="AH175" s="41">
        <v>0.83743749999999995</v>
      </c>
    </row>
    <row r="176" spans="1:34" hidden="1" outlineLevel="4" x14ac:dyDescent="0.4">
      <c r="A176" s="18">
        <v>4</v>
      </c>
      <c r="B176" s="40" t="s">
        <v>204</v>
      </c>
      <c r="C176" s="41">
        <v>1042996.64426</v>
      </c>
      <c r="D176" s="41">
        <v>35640.405890000002</v>
      </c>
      <c r="E176" s="41">
        <v>25594.632890000001</v>
      </c>
      <c r="F176" s="41">
        <v>10045.772999999999</v>
      </c>
      <c r="G176" s="41">
        <v>841888.45270999998</v>
      </c>
      <c r="H176" s="41">
        <v>99619.615210000004</v>
      </c>
      <c r="I176" s="41">
        <v>57565.508200000004</v>
      </c>
      <c r="J176" s="41">
        <v>49341.222999999998</v>
      </c>
      <c r="K176" s="41">
        <v>2036.182</v>
      </c>
      <c r="L176" s="41">
        <v>14219.65</v>
      </c>
      <c r="M176" s="52">
        <v>76548.753999999986</v>
      </c>
      <c r="N176" s="41">
        <v>35944.567999999999</v>
      </c>
      <c r="O176" s="41">
        <v>21547.901000000002</v>
      </c>
      <c r="P176" s="41">
        <v>42422.513599999998</v>
      </c>
      <c r="Q176" s="41">
        <v>20192.813999999998</v>
      </c>
      <c r="R176" s="41">
        <v>375043.14</v>
      </c>
      <c r="S176" s="41">
        <v>2778.8339999999998</v>
      </c>
      <c r="T176" s="41">
        <v>13843.509699999999</v>
      </c>
      <c r="U176" s="41">
        <v>28564.6</v>
      </c>
      <c r="V176" s="41">
        <v>165411.59693999999</v>
      </c>
      <c r="W176" s="41">
        <v>196.89700999999999</v>
      </c>
      <c r="X176" s="41">
        <v>6642.2719999999999</v>
      </c>
      <c r="Y176" s="41">
        <v>5603.6390000000001</v>
      </c>
      <c r="Z176" s="41">
        <v>40363.839999999997</v>
      </c>
      <c r="AA176" s="41">
        <v>46530.495999999999</v>
      </c>
      <c r="AB176" s="41">
        <v>7139.3806999999997</v>
      </c>
      <c r="AC176" s="41">
        <v>42249.466399999998</v>
      </c>
      <c r="AD176" s="41">
        <v>1156.7024800000002</v>
      </c>
      <c r="AE176" s="41">
        <v>1768.2280000000001</v>
      </c>
      <c r="AF176" s="41">
        <v>2196.1295999999998</v>
      </c>
      <c r="AG176" s="41">
        <v>157.39265</v>
      </c>
      <c r="AH176" s="41">
        <v>56.188720000000004</v>
      </c>
    </row>
    <row r="177" spans="1:34" hidden="1" outlineLevel="4" x14ac:dyDescent="0.4">
      <c r="A177" s="18">
        <v>4</v>
      </c>
      <c r="B177" s="40" t="s">
        <v>205</v>
      </c>
      <c r="C177" s="41">
        <v>232237.68008400002</v>
      </c>
      <c r="D177" s="41">
        <v>10324.708259999999</v>
      </c>
      <c r="E177" s="41">
        <v>6263.6985599999989</v>
      </c>
      <c r="F177" s="41">
        <v>4061.0097000000001</v>
      </c>
      <c r="G177" s="41">
        <v>178261.66106000001</v>
      </c>
      <c r="H177" s="41">
        <v>15577.053910000001</v>
      </c>
      <c r="I177" s="41">
        <v>7743.0039299999999</v>
      </c>
      <c r="J177" s="41">
        <v>13882.923999999999</v>
      </c>
      <c r="K177" s="41">
        <v>442.70249999999999</v>
      </c>
      <c r="L177" s="41">
        <v>14842.52</v>
      </c>
      <c r="M177" s="52">
        <v>23462.332700000003</v>
      </c>
      <c r="N177" s="41">
        <v>7910.2637999999997</v>
      </c>
      <c r="O177" s="41">
        <v>5024.0699000000004</v>
      </c>
      <c r="P177" s="41">
        <v>6469.8598199999997</v>
      </c>
      <c r="Q177" s="41">
        <v>3889.143</v>
      </c>
      <c r="R177" s="41">
        <v>71531.885999999999</v>
      </c>
      <c r="S177" s="41">
        <v>647.90970000000004</v>
      </c>
      <c r="T177" s="41">
        <v>1904.6167</v>
      </c>
      <c r="U177" s="41">
        <v>4418.2610000000004</v>
      </c>
      <c r="V177" s="41">
        <v>43630.726394000005</v>
      </c>
      <c r="W177" s="41">
        <v>51.624663999999996</v>
      </c>
      <c r="X177" s="41">
        <v>1098.579</v>
      </c>
      <c r="Y177" s="41">
        <v>1221.7660000000001</v>
      </c>
      <c r="Z177" s="41">
        <v>3147.96</v>
      </c>
      <c r="AA177" s="41">
        <v>22338.707399999999</v>
      </c>
      <c r="AB177" s="41">
        <v>1488.1173000000001</v>
      </c>
      <c r="AC177" s="41">
        <v>10927.20225</v>
      </c>
      <c r="AD177" s="41">
        <v>229.11985000000001</v>
      </c>
      <c r="AE177" s="41">
        <v>411.30110000000002</v>
      </c>
      <c r="AF177" s="41">
        <v>264.7405</v>
      </c>
      <c r="AG177" s="41">
        <v>63.69061</v>
      </c>
      <c r="AH177" s="41">
        <v>20.58437</v>
      </c>
    </row>
    <row r="178" spans="1:34" hidden="1" outlineLevel="4" x14ac:dyDescent="0.4">
      <c r="A178" s="18">
        <v>4</v>
      </c>
      <c r="B178" s="40" t="s">
        <v>206</v>
      </c>
      <c r="C178" s="41">
        <v>325.21896294999993</v>
      </c>
      <c r="D178" s="41">
        <v>15.227167190000001</v>
      </c>
      <c r="E178" s="41">
        <v>9.2412710900000015</v>
      </c>
      <c r="F178" s="41">
        <v>5.9858960999999997</v>
      </c>
      <c r="G178" s="41">
        <v>243.20293031</v>
      </c>
      <c r="H178" s="41">
        <v>23.665571199999999</v>
      </c>
      <c r="I178" s="41">
        <v>14.87420041</v>
      </c>
      <c r="J178" s="41">
        <v>19.893843</v>
      </c>
      <c r="K178" s="41">
        <v>0.86686160000000001</v>
      </c>
      <c r="L178" s="41">
        <v>5.2145190000000001</v>
      </c>
      <c r="M178" s="52">
        <v>16.3862819</v>
      </c>
      <c r="N178" s="41">
        <v>9.7697205999999994</v>
      </c>
      <c r="O178" s="41">
        <v>7.1682863000000001</v>
      </c>
      <c r="P178" s="41">
        <v>15.127594</v>
      </c>
      <c r="Q178" s="41">
        <v>9.9658929999999994</v>
      </c>
      <c r="R178" s="41">
        <v>104.53857500000001</v>
      </c>
      <c r="S178" s="41">
        <v>1.2054549999999999</v>
      </c>
      <c r="T178" s="41">
        <v>5.8448893000000002</v>
      </c>
      <c r="U178" s="41">
        <v>7.4997740000000004</v>
      </c>
      <c r="V178" s="41">
        <v>66.13622414999999</v>
      </c>
      <c r="W178" s="41">
        <v>0.14517398000000001</v>
      </c>
      <c r="X178" s="41">
        <v>1.2232609999999999</v>
      </c>
      <c r="Y178" s="41">
        <v>1.6745049999999999</v>
      </c>
      <c r="Z178" s="41">
        <v>7.0513570000000003</v>
      </c>
      <c r="AA178" s="41">
        <v>15.108203999999999</v>
      </c>
      <c r="AB178" s="41">
        <v>4.7985159999999993</v>
      </c>
      <c r="AC178" s="41">
        <v>14.119973099999999</v>
      </c>
      <c r="AD178" s="41">
        <v>0.71350022999999996</v>
      </c>
      <c r="AE178" s="41">
        <v>2.9196654000000004</v>
      </c>
      <c r="AF178" s="41">
        <v>0.89726210000000006</v>
      </c>
      <c r="AG178" s="41">
        <v>2.0295519400000002</v>
      </c>
      <c r="AH178" s="41">
        <v>0.65264129999999998</v>
      </c>
    </row>
    <row r="179" spans="1:34" hidden="1" outlineLevel="4" x14ac:dyDescent="0.4">
      <c r="A179" s="18">
        <v>4</v>
      </c>
      <c r="B179" s="40" t="s">
        <v>207</v>
      </c>
      <c r="C179" s="41">
        <v>2037.3584985400003</v>
      </c>
      <c r="D179" s="41">
        <v>55.65989931</v>
      </c>
      <c r="E179" s="41">
        <v>30.627300309999999</v>
      </c>
      <c r="F179" s="41">
        <v>25.032599000000001</v>
      </c>
      <c r="G179" s="41">
        <v>1683.5398867000001</v>
      </c>
      <c r="H179" s="41">
        <v>123.80568539999999</v>
      </c>
      <c r="I179" s="41">
        <v>116.45000830000001</v>
      </c>
      <c r="J179" s="41">
        <v>103.49504999999999</v>
      </c>
      <c r="K179" s="41">
        <v>5.6894660000000004</v>
      </c>
      <c r="L179" s="41">
        <v>26.403759999999998</v>
      </c>
      <c r="M179" s="52">
        <v>125.95651699999999</v>
      </c>
      <c r="N179" s="41">
        <v>57.607146</v>
      </c>
      <c r="O179" s="41">
        <v>25.501707000000003</v>
      </c>
      <c r="P179" s="41">
        <v>97.232433</v>
      </c>
      <c r="Q179" s="41">
        <v>49.634779999999999</v>
      </c>
      <c r="R179" s="41">
        <v>835.13927999999999</v>
      </c>
      <c r="S179" s="41">
        <v>7.1003809999999996</v>
      </c>
      <c r="T179" s="41">
        <v>35.214858999999997</v>
      </c>
      <c r="U179" s="41">
        <v>69.799760000000006</v>
      </c>
      <c r="V179" s="41">
        <v>297.30944323</v>
      </c>
      <c r="W179" s="41">
        <v>0.52955443000000002</v>
      </c>
      <c r="X179" s="41">
        <v>9.5904509999999998</v>
      </c>
      <c r="Y179" s="41">
        <v>8.8629759999999997</v>
      </c>
      <c r="Z179" s="41">
        <v>42.303809999999999</v>
      </c>
      <c r="AA179" s="41">
        <v>85.999349999999993</v>
      </c>
      <c r="AB179" s="41">
        <v>17.063756000000001</v>
      </c>
      <c r="AC179" s="41">
        <v>82.833267099999986</v>
      </c>
      <c r="AD179" s="41">
        <v>2.9215502799999999</v>
      </c>
      <c r="AE179" s="41">
        <v>7.7772699999999997</v>
      </c>
      <c r="AF179" s="41">
        <v>4.2237219999999995</v>
      </c>
      <c r="AG179" s="41">
        <v>2.63362082</v>
      </c>
      <c r="AH179" s="41">
        <v>0.8492693</v>
      </c>
    </row>
    <row r="180" spans="1:34" hidden="1" outlineLevel="4" x14ac:dyDescent="0.4">
      <c r="A180" s="18">
        <v>4</v>
      </c>
      <c r="B180" s="40" t="s">
        <v>208</v>
      </c>
      <c r="C180" s="39">
        <v>49039.202090899991</v>
      </c>
      <c r="D180" s="39">
        <v>998.57805359999998</v>
      </c>
      <c r="E180" s="39">
        <v>584.71720359999995</v>
      </c>
      <c r="F180" s="39">
        <v>413.86085000000003</v>
      </c>
      <c r="G180" s="39">
        <v>39677.404011999999</v>
      </c>
      <c r="H180" s="39">
        <v>3492.9274020000007</v>
      </c>
      <c r="I180" s="39">
        <v>15165.203909999998</v>
      </c>
      <c r="J180" s="39">
        <v>2928.4445999999998</v>
      </c>
      <c r="K180" s="39">
        <v>62.999420000000001</v>
      </c>
      <c r="L180" s="39">
        <v>682.39319999999998</v>
      </c>
      <c r="M180" s="39">
        <v>1457.0647099999999</v>
      </c>
      <c r="N180" s="39">
        <v>1202.82963</v>
      </c>
      <c r="O180" s="39">
        <v>456.62145000000004</v>
      </c>
      <c r="P180" s="39">
        <v>1071.2850900000001</v>
      </c>
      <c r="Q180" s="39">
        <v>536.25479999999993</v>
      </c>
      <c r="R180" s="39">
        <v>10952.3287</v>
      </c>
      <c r="S180" s="39">
        <v>76.785219999999995</v>
      </c>
      <c r="T180" s="39">
        <v>575.27630999999997</v>
      </c>
      <c r="U180" s="39">
        <v>948.18119999999999</v>
      </c>
      <c r="V180" s="39">
        <v>8360.9689512999994</v>
      </c>
      <c r="W180" s="39">
        <v>5.4331930000000002</v>
      </c>
      <c r="X180" s="39">
        <v>133.57550000000001</v>
      </c>
      <c r="Y180" s="39">
        <v>279.95949999999999</v>
      </c>
      <c r="Z180" s="39">
        <v>3087.5680000000002</v>
      </c>
      <c r="AA180" s="39">
        <v>1919.8230999999998</v>
      </c>
      <c r="AB180" s="39">
        <v>306.99548000000004</v>
      </c>
      <c r="AC180" s="39">
        <v>1989.7401399999999</v>
      </c>
      <c r="AD180" s="39">
        <v>51.460922000000004</v>
      </c>
      <c r="AE180" s="39">
        <v>108.19953</v>
      </c>
      <c r="AF180" s="39">
        <v>68.709530000000001</v>
      </c>
      <c r="AG180" s="39">
        <v>5.4825562999999997</v>
      </c>
      <c r="AH180" s="39">
        <v>2.251074</v>
      </c>
    </row>
    <row r="181" spans="1:34" hidden="1" outlineLevel="4" collapsed="1" x14ac:dyDescent="0.4">
      <c r="A181" s="18">
        <v>4</v>
      </c>
      <c r="B181" s="40" t="s">
        <v>209</v>
      </c>
      <c r="C181" s="41">
        <v>15375.313640800003</v>
      </c>
      <c r="D181" s="41">
        <v>678.14355999999998</v>
      </c>
      <c r="E181" s="41">
        <v>499.22233999999997</v>
      </c>
      <c r="F181" s="41">
        <v>178.92122000000001</v>
      </c>
      <c r="G181" s="41">
        <v>12148.037519000001</v>
      </c>
      <c r="H181" s="41">
        <v>1549.0999099999999</v>
      </c>
      <c r="I181" s="41">
        <v>1301.3982840000001</v>
      </c>
      <c r="J181" s="41">
        <v>1195.443</v>
      </c>
      <c r="K181" s="41">
        <v>39.800170000000001</v>
      </c>
      <c r="L181" s="41">
        <v>255.76900000000001</v>
      </c>
      <c r="M181" s="52">
        <v>851.92831999999987</v>
      </c>
      <c r="N181" s="41">
        <v>603.77006999999992</v>
      </c>
      <c r="O181" s="41">
        <v>241.82941000000002</v>
      </c>
      <c r="P181" s="41">
        <v>430.53113000000008</v>
      </c>
      <c r="Q181" s="41">
        <v>297.38875000000002</v>
      </c>
      <c r="R181" s="41">
        <v>4818.8652000000002</v>
      </c>
      <c r="S181" s="41">
        <v>42.142310000000002</v>
      </c>
      <c r="T181" s="41">
        <v>171.310675</v>
      </c>
      <c r="U181" s="41">
        <v>319.78160000000003</v>
      </c>
      <c r="V181" s="41">
        <v>2547.6742547999997</v>
      </c>
      <c r="W181" s="41">
        <v>3.0331798000000001</v>
      </c>
      <c r="X181" s="41">
        <v>57.345770000000002</v>
      </c>
      <c r="Y181" s="41">
        <v>77.68365</v>
      </c>
      <c r="Z181" s="41">
        <v>678.87210000000005</v>
      </c>
      <c r="AA181" s="41">
        <v>742.23713999999995</v>
      </c>
      <c r="AB181" s="41">
        <v>88.664540000000002</v>
      </c>
      <c r="AC181" s="41">
        <v>635.30381399999999</v>
      </c>
      <c r="AD181" s="41">
        <v>18.526309099999999</v>
      </c>
      <c r="AE181" s="41">
        <v>45.70937</v>
      </c>
      <c r="AF181" s="41">
        <v>17.339843999999999</v>
      </c>
      <c r="AG181" s="41">
        <v>4.0669158999999997</v>
      </c>
      <c r="AH181" s="41">
        <v>1.458307</v>
      </c>
    </row>
    <row r="182" spans="1:34" s="36" customFormat="1" outlineLevel="3" x14ac:dyDescent="0.4">
      <c r="A182" s="18">
        <v>3</v>
      </c>
      <c r="B182" s="40" t="s">
        <v>210</v>
      </c>
      <c r="C182" s="41">
        <v>8948615.7300865203</v>
      </c>
      <c r="D182" s="41">
        <v>305830.62310372002</v>
      </c>
      <c r="E182" s="41">
        <v>160498.34087571999</v>
      </c>
      <c r="F182" s="41">
        <v>145332.282228</v>
      </c>
      <c r="G182" s="41">
        <v>7029011.8158482993</v>
      </c>
      <c r="H182" s="41">
        <v>464951.65181920002</v>
      </c>
      <c r="I182" s="41">
        <v>314026.56869809999</v>
      </c>
      <c r="J182" s="41">
        <v>518505.59885000001</v>
      </c>
      <c r="K182" s="41">
        <v>28370.960278999999</v>
      </c>
      <c r="L182" s="41">
        <v>313874.09286000003</v>
      </c>
      <c r="M182" s="52">
        <v>474010.33659800002</v>
      </c>
      <c r="N182" s="41">
        <v>346946.38571399997</v>
      </c>
      <c r="O182" s="41">
        <v>133663.958205</v>
      </c>
      <c r="P182" s="41">
        <v>287601.57889399998</v>
      </c>
      <c r="Q182" s="41">
        <v>186440.42872599998</v>
      </c>
      <c r="R182" s="41">
        <v>3630128.3746500001</v>
      </c>
      <c r="S182" s="41">
        <v>30949.457392</v>
      </c>
      <c r="T182" s="41">
        <v>94080.109081000002</v>
      </c>
      <c r="U182" s="41">
        <v>189207.31378000003</v>
      </c>
      <c r="V182" s="41">
        <v>1613090.3403698001</v>
      </c>
      <c r="W182" s="41">
        <v>2188.4138041900001</v>
      </c>
      <c r="X182" s="41">
        <v>37637.543449999997</v>
      </c>
      <c r="Y182" s="41">
        <v>60711.939940999997</v>
      </c>
      <c r="Z182" s="41">
        <v>140378.16153000001</v>
      </c>
      <c r="AA182" s="41">
        <v>587702.51147499995</v>
      </c>
      <c r="AB182" s="41">
        <v>109077.340543</v>
      </c>
      <c r="AC182" s="41">
        <v>512963.90229850006</v>
      </c>
      <c r="AD182" s="41">
        <v>9728.6923780399993</v>
      </c>
      <c r="AE182" s="41">
        <v>21837.256575999996</v>
      </c>
      <c r="AF182" s="41">
        <v>11998.323480999999</v>
      </c>
      <c r="AG182" s="41">
        <v>2294.9172045700002</v>
      </c>
      <c r="AH182" s="41">
        <v>682.95076470000015</v>
      </c>
    </row>
    <row r="183" spans="1:34" outlineLevel="4" x14ac:dyDescent="0.4">
      <c r="A183" s="37">
        <v>4</v>
      </c>
      <c r="B183" s="38" t="s">
        <v>211</v>
      </c>
      <c r="C183" s="41">
        <v>25007.799178900001</v>
      </c>
      <c r="D183" s="41">
        <v>1094.7543658</v>
      </c>
      <c r="E183" s="41">
        <v>570.21141580000005</v>
      </c>
      <c r="F183" s="41">
        <v>524.54295000000002</v>
      </c>
      <c r="G183" s="41">
        <v>18728.948792999996</v>
      </c>
      <c r="H183" s="41">
        <v>1471.442018</v>
      </c>
      <c r="I183" s="41">
        <v>958.61152500000003</v>
      </c>
      <c r="J183" s="41">
        <v>1731.6922</v>
      </c>
      <c r="K183" s="41">
        <v>50.570599999999999</v>
      </c>
      <c r="L183" s="41">
        <v>1041.96</v>
      </c>
      <c r="M183" s="52">
        <v>1794.5098800000001</v>
      </c>
      <c r="N183" s="41">
        <v>761.98353999999995</v>
      </c>
      <c r="O183" s="41">
        <v>451.63191999999998</v>
      </c>
      <c r="P183" s="41">
        <v>898.24852999999996</v>
      </c>
      <c r="Q183" s="41">
        <v>778.68290000000002</v>
      </c>
      <c r="R183" s="41">
        <v>7850.1698999999999</v>
      </c>
      <c r="S183" s="41">
        <v>71.301590000000004</v>
      </c>
      <c r="T183" s="41">
        <v>284.63236999999998</v>
      </c>
      <c r="U183" s="41">
        <v>532.72609999999997</v>
      </c>
      <c r="V183" s="41">
        <v>5181.9458021</v>
      </c>
      <c r="W183" s="41">
        <v>5.8169437999999998</v>
      </c>
      <c r="X183" s="41">
        <v>128.9</v>
      </c>
      <c r="Y183" s="41">
        <v>135.56549999999999</v>
      </c>
      <c r="Z183" s="41">
        <v>278.95679999999999</v>
      </c>
      <c r="AA183" s="41">
        <v>2866.6517999999996</v>
      </c>
      <c r="AB183" s="41">
        <v>150.78867</v>
      </c>
      <c r="AC183" s="41">
        <v>1223.947437</v>
      </c>
      <c r="AD183" s="41">
        <v>39.414412999999996</v>
      </c>
      <c r="AE183" s="41">
        <v>70.017099999999999</v>
      </c>
      <c r="AF183" s="41">
        <v>26.501429999999999</v>
      </c>
      <c r="AG183" s="41">
        <v>5.4291203000000001</v>
      </c>
      <c r="AH183" s="41">
        <v>2.1502180000000002</v>
      </c>
    </row>
    <row r="184" spans="1:34" outlineLevel="4" x14ac:dyDescent="0.4">
      <c r="A184" s="18">
        <v>4</v>
      </c>
      <c r="B184" s="40" t="s">
        <v>212</v>
      </c>
      <c r="C184" s="41">
        <v>21639.443195330005</v>
      </c>
      <c r="D184" s="41">
        <v>3035.6558352000002</v>
      </c>
      <c r="E184" s="41">
        <v>2937.3446112000001</v>
      </c>
      <c r="F184" s="41">
        <v>98.31122400000001</v>
      </c>
      <c r="G184" s="41">
        <v>16510.870118400002</v>
      </c>
      <c r="H184" s="41">
        <v>1639.4665824000001</v>
      </c>
      <c r="I184" s="41">
        <v>557.09273199999996</v>
      </c>
      <c r="J184" s="41">
        <v>719.57542000000001</v>
      </c>
      <c r="K184" s="41">
        <v>24.514749999999999</v>
      </c>
      <c r="L184" s="41">
        <v>85.418459999999996</v>
      </c>
      <c r="M184" s="52">
        <v>307.34406999999999</v>
      </c>
      <c r="N184" s="41">
        <v>10113.205900000001</v>
      </c>
      <c r="O184" s="41">
        <v>71.353318999999999</v>
      </c>
      <c r="P184" s="41">
        <v>249.380528</v>
      </c>
      <c r="Q184" s="41">
        <v>119.79148000000001</v>
      </c>
      <c r="R184" s="41">
        <v>2253.9178999999999</v>
      </c>
      <c r="S184" s="41">
        <v>25.142990000000001</v>
      </c>
      <c r="T184" s="41">
        <v>69.100137000000004</v>
      </c>
      <c r="U184" s="41">
        <v>221.8355</v>
      </c>
      <c r="V184" s="41">
        <v>2091.7308877300002</v>
      </c>
      <c r="W184" s="41">
        <v>1.5324440799999999</v>
      </c>
      <c r="X184" s="41">
        <v>29.452570000000001</v>
      </c>
      <c r="Y184" s="41">
        <v>70.607619999999997</v>
      </c>
      <c r="Z184" s="41">
        <v>654.59950000000003</v>
      </c>
      <c r="AA184" s="41">
        <v>525.01126999999997</v>
      </c>
      <c r="AB184" s="41">
        <v>78.494610999999992</v>
      </c>
      <c r="AC184" s="41">
        <v>530.99996699999997</v>
      </c>
      <c r="AD184" s="41">
        <v>5.7621894999999999</v>
      </c>
      <c r="AE184" s="41">
        <v>17.234099000000001</v>
      </c>
      <c r="AF184" s="41">
        <v>10.241820000000001</v>
      </c>
      <c r="AG184" s="41">
        <v>3.5704761499999997</v>
      </c>
      <c r="AH184" s="41">
        <v>1.1863539999999999</v>
      </c>
    </row>
    <row r="185" spans="1:34" outlineLevel="4" x14ac:dyDescent="0.4">
      <c r="A185" s="18">
        <v>4</v>
      </c>
      <c r="B185" s="40" t="s">
        <v>246</v>
      </c>
      <c r="C185" s="41">
        <v>2498023.5491799996</v>
      </c>
      <c r="D185" s="41">
        <v>76014.446279999989</v>
      </c>
      <c r="E185" s="41">
        <v>45854.630279999998</v>
      </c>
      <c r="F185" s="41">
        <v>30159.815999999995</v>
      </c>
      <c r="G185" s="41">
        <v>2087521.1915000002</v>
      </c>
      <c r="H185" s="41">
        <v>173927.52150000003</v>
      </c>
      <c r="I185" s="41">
        <v>102317.35799999999</v>
      </c>
      <c r="J185" s="41">
        <v>169152.02000000002</v>
      </c>
      <c r="K185" s="41">
        <v>9776.9419999999991</v>
      </c>
      <c r="L185" s="41">
        <v>121227.6</v>
      </c>
      <c r="M185" s="52">
        <v>166743.05799999999</v>
      </c>
      <c r="N185" s="41">
        <v>72685.489000000001</v>
      </c>
      <c r="O185" s="41">
        <v>37321.091</v>
      </c>
      <c r="P185" s="41">
        <v>79573.96100000001</v>
      </c>
      <c r="Q185" s="41">
        <v>43960.74</v>
      </c>
      <c r="R185" s="41">
        <v>1024784.6599999999</v>
      </c>
      <c r="S185" s="41">
        <v>6600.9179999999997</v>
      </c>
      <c r="T185" s="41">
        <v>22730.635999999999</v>
      </c>
      <c r="U185" s="41">
        <v>51952.63</v>
      </c>
      <c r="V185" s="41">
        <v>334392.76338999998</v>
      </c>
      <c r="W185" s="41">
        <v>453.19452000000001</v>
      </c>
      <c r="X185" s="41">
        <v>10185.209999999999</v>
      </c>
      <c r="Y185" s="41">
        <v>11642.45</v>
      </c>
      <c r="Z185" s="41">
        <v>38014.379999999997</v>
      </c>
      <c r="AA185" s="41">
        <v>124638.69</v>
      </c>
      <c r="AB185" s="41">
        <v>15647.655999999999</v>
      </c>
      <c r="AC185" s="41">
        <v>103708.7907</v>
      </c>
      <c r="AD185" s="41">
        <v>1832.3917700000002</v>
      </c>
      <c r="AE185" s="41">
        <v>4444.5999999999995</v>
      </c>
      <c r="AF185" s="41">
        <v>2178.0392000000002</v>
      </c>
      <c r="AG185" s="41">
        <v>292.00299999999999</v>
      </c>
      <c r="AH185" s="41">
        <v>95.148009999999999</v>
      </c>
    </row>
    <row r="186" spans="1:34" outlineLevel="4" x14ac:dyDescent="0.4">
      <c r="A186" s="18">
        <v>4</v>
      </c>
      <c r="B186" s="40" t="s">
        <v>251</v>
      </c>
      <c r="C186" s="41">
        <v>1623.8294811900005</v>
      </c>
      <c r="D186" s="41">
        <v>45.778010019999996</v>
      </c>
      <c r="E186" s="41">
        <v>26.93030602</v>
      </c>
      <c r="F186" s="41">
        <v>18.847704</v>
      </c>
      <c r="G186" s="41">
        <v>1309.5246859000003</v>
      </c>
      <c r="H186" s="41">
        <v>104.91355780000001</v>
      </c>
      <c r="I186" s="41">
        <v>79.128401100000005</v>
      </c>
      <c r="J186" s="41">
        <v>227.45853</v>
      </c>
      <c r="K186" s="41">
        <v>6.5088189999999999</v>
      </c>
      <c r="L186" s="41">
        <v>30.229399999999998</v>
      </c>
      <c r="M186" s="52">
        <v>58.312917999999996</v>
      </c>
      <c r="N186" s="41">
        <v>39.795174000000003</v>
      </c>
      <c r="O186" s="41">
        <v>27.330046000000003</v>
      </c>
      <c r="P186" s="41">
        <v>60.258836000000002</v>
      </c>
      <c r="Q186" s="41">
        <v>33.423845999999998</v>
      </c>
      <c r="R186" s="41">
        <v>576.74395000000004</v>
      </c>
      <c r="S186" s="41">
        <v>4.7598019999999996</v>
      </c>
      <c r="T186" s="41">
        <v>24.139953999999999</v>
      </c>
      <c r="U186" s="41">
        <v>33.073180000000001</v>
      </c>
      <c r="V186" s="41">
        <v>267.58500556999996</v>
      </c>
      <c r="W186" s="41">
        <v>0.38507541000000001</v>
      </c>
      <c r="X186" s="41">
        <v>8.2820800000000006</v>
      </c>
      <c r="Y186" s="41">
        <v>8.9183210000000006</v>
      </c>
      <c r="Z186" s="41">
        <v>70.476230000000001</v>
      </c>
      <c r="AA186" s="41">
        <v>59.822505</v>
      </c>
      <c r="AB186" s="41">
        <v>11.274992000000001</v>
      </c>
      <c r="AC186" s="41">
        <v>65.141650499999997</v>
      </c>
      <c r="AD186" s="41">
        <v>1.9842275400000002</v>
      </c>
      <c r="AE186" s="41">
        <v>6.2376769999999997</v>
      </c>
      <c r="AF186" s="41">
        <v>2.5470109999999999</v>
      </c>
      <c r="AG186" s="41">
        <v>2.93961162</v>
      </c>
      <c r="AH186" s="41">
        <v>0.9417797</v>
      </c>
    </row>
    <row r="187" spans="1:34" outlineLevel="4" x14ac:dyDescent="0.4">
      <c r="A187" s="18">
        <v>4</v>
      </c>
      <c r="B187" s="40" t="s">
        <v>213</v>
      </c>
      <c r="C187" s="41">
        <v>38717.649454100007</v>
      </c>
      <c r="D187" s="41">
        <v>3382.4456416999997</v>
      </c>
      <c r="E187" s="41">
        <v>2929.6293916999998</v>
      </c>
      <c r="F187" s="41">
        <v>452.81624999999997</v>
      </c>
      <c r="G187" s="41">
        <v>28148.415081000003</v>
      </c>
      <c r="H187" s="41">
        <v>4521.7612010000003</v>
      </c>
      <c r="I187" s="41">
        <v>947.64391999999987</v>
      </c>
      <c r="J187" s="41">
        <v>3595.4966999999997</v>
      </c>
      <c r="K187" s="41">
        <v>47.009810000000002</v>
      </c>
      <c r="L187" s="41">
        <v>1083.125</v>
      </c>
      <c r="M187" s="52">
        <v>1700.5653299999999</v>
      </c>
      <c r="N187" s="41">
        <v>6366.5051000000003</v>
      </c>
      <c r="O187" s="41">
        <v>520.49932000000001</v>
      </c>
      <c r="P187" s="41">
        <v>861.22133999999994</v>
      </c>
      <c r="Q187" s="41">
        <v>404.89030000000002</v>
      </c>
      <c r="R187" s="41">
        <v>7228.1768999999995</v>
      </c>
      <c r="S187" s="41">
        <v>56.573410000000003</v>
      </c>
      <c r="T187" s="41">
        <v>206.33259000000001</v>
      </c>
      <c r="U187" s="41">
        <v>524.02300000000002</v>
      </c>
      <c r="V187" s="41">
        <v>7185.2185283999997</v>
      </c>
      <c r="W187" s="41">
        <v>5.5656018999999999</v>
      </c>
      <c r="X187" s="41">
        <v>111.4084</v>
      </c>
      <c r="Y187" s="41">
        <v>207.5095</v>
      </c>
      <c r="Z187" s="41">
        <v>1788.97</v>
      </c>
      <c r="AA187" s="41">
        <v>2886.1075000000001</v>
      </c>
      <c r="AB187" s="41">
        <v>178.38207</v>
      </c>
      <c r="AC187" s="41">
        <v>1490.257394</v>
      </c>
      <c r="AD187" s="41">
        <v>32.016100999999999</v>
      </c>
      <c r="AE187" s="41">
        <v>52.953099999999999</v>
      </c>
      <c r="AF187" s="41">
        <v>37.517569999999999</v>
      </c>
      <c r="AG187" s="41">
        <v>4.0099064999999996</v>
      </c>
      <c r="AH187" s="41">
        <v>1.570203</v>
      </c>
    </row>
    <row r="188" spans="1:34" outlineLevel="4" x14ac:dyDescent="0.4">
      <c r="A188" s="18">
        <v>4</v>
      </c>
      <c r="B188" s="40" t="s">
        <v>214</v>
      </c>
      <c r="C188" s="41">
        <v>657684.83421699994</v>
      </c>
      <c r="D188" s="41">
        <v>21494.963767000001</v>
      </c>
      <c r="E188" s="41">
        <v>7894.423667</v>
      </c>
      <c r="F188" s="41">
        <v>13600.5401</v>
      </c>
      <c r="G188" s="41">
        <v>483058.91375999985</v>
      </c>
      <c r="H188" s="41">
        <v>32588.355319999999</v>
      </c>
      <c r="I188" s="41">
        <v>13264.332640000001</v>
      </c>
      <c r="J188" s="41">
        <v>32390.421000000002</v>
      </c>
      <c r="K188" s="41">
        <v>1206.453</v>
      </c>
      <c r="L188" s="41">
        <v>11847.46</v>
      </c>
      <c r="M188" s="52">
        <v>22689.541000000005</v>
      </c>
      <c r="N188" s="41">
        <v>16737.657999999999</v>
      </c>
      <c r="O188" s="41">
        <v>7673.6527999999998</v>
      </c>
      <c r="P188" s="41">
        <v>17753.4398</v>
      </c>
      <c r="Q188" s="41">
        <v>13543.805</v>
      </c>
      <c r="R188" s="41">
        <v>287851.98</v>
      </c>
      <c r="S188" s="41">
        <v>2506.5039999999999</v>
      </c>
      <c r="T188" s="41">
        <v>9665.5211999999992</v>
      </c>
      <c r="U188" s="41">
        <v>12284</v>
      </c>
      <c r="V188" s="41">
        <v>153052.30875000003</v>
      </c>
      <c r="W188" s="41">
        <v>200.39839000000001</v>
      </c>
      <c r="X188" s="41">
        <v>2403.4580000000001</v>
      </c>
      <c r="Y188" s="41">
        <v>5696.5420000000004</v>
      </c>
      <c r="Z188" s="41">
        <v>10784.37</v>
      </c>
      <c r="AA188" s="41">
        <v>56632.903000000006</v>
      </c>
      <c r="AB188" s="41">
        <v>11889.781000000001</v>
      </c>
      <c r="AC188" s="41">
        <v>49725.112959999999</v>
      </c>
      <c r="AD188" s="41">
        <v>707.89419999999996</v>
      </c>
      <c r="AE188" s="41">
        <v>2095.3810000000003</v>
      </c>
      <c r="AF188" s="41">
        <v>1047.5313000000001</v>
      </c>
      <c r="AG188" s="41">
        <v>291.4051</v>
      </c>
      <c r="AH188" s="41">
        <v>78.647940000000006</v>
      </c>
    </row>
    <row r="189" spans="1:34" outlineLevel="4" x14ac:dyDescent="0.4">
      <c r="A189" s="18">
        <v>4</v>
      </c>
      <c r="B189" s="40" t="s">
        <v>215</v>
      </c>
      <c r="C189" s="41">
        <v>3286068.1166299987</v>
      </c>
      <c r="D189" s="41">
        <v>102137.10423</v>
      </c>
      <c r="E189" s="41">
        <v>39407.676229999997</v>
      </c>
      <c r="F189" s="41">
        <v>62729.428</v>
      </c>
      <c r="G189" s="41">
        <v>2518279.1577999992</v>
      </c>
      <c r="H189" s="41">
        <v>119050.2556</v>
      </c>
      <c r="I189" s="41">
        <v>94091.845200000011</v>
      </c>
      <c r="J189" s="41">
        <v>170905.38</v>
      </c>
      <c r="K189" s="41">
        <v>10272.94</v>
      </c>
      <c r="L189" s="41">
        <v>63174.239999999998</v>
      </c>
      <c r="M189" s="52">
        <v>172330.83799999999</v>
      </c>
      <c r="N189" s="41">
        <v>88329.03899999999</v>
      </c>
      <c r="O189" s="41">
        <v>39532.459000000003</v>
      </c>
      <c r="P189" s="41">
        <v>99644.694999999992</v>
      </c>
      <c r="Q189" s="41">
        <v>79175.990000000005</v>
      </c>
      <c r="R189" s="41">
        <v>1471564.16</v>
      </c>
      <c r="S189" s="41">
        <v>14603.32</v>
      </c>
      <c r="T189" s="41">
        <v>24872.874</v>
      </c>
      <c r="U189" s="41">
        <v>65131.43</v>
      </c>
      <c r="V189" s="41">
        <v>665271.94390000007</v>
      </c>
      <c r="W189" s="41">
        <v>990.17320000000007</v>
      </c>
      <c r="X189" s="41">
        <v>11711.9</v>
      </c>
      <c r="Y189" s="41">
        <v>26950.58</v>
      </c>
      <c r="Z189" s="41">
        <v>29683.09</v>
      </c>
      <c r="AA189" s="41">
        <v>228775.16</v>
      </c>
      <c r="AB189" s="41">
        <v>57613.455000000002</v>
      </c>
      <c r="AC189" s="41">
        <v>231733.97460000002</v>
      </c>
      <c r="AD189" s="41">
        <v>4596.2451999999994</v>
      </c>
      <c r="AE189" s="41">
        <v>10192.282999999999</v>
      </c>
      <c r="AF189" s="41">
        <v>6053.0509999999995</v>
      </c>
      <c r="AG189" s="41">
        <v>1335.5893000000001</v>
      </c>
      <c r="AH189" s="41">
        <v>379.91070000000002</v>
      </c>
    </row>
    <row r="190" spans="1:34" outlineLevel="4" x14ac:dyDescent="0.4">
      <c r="A190" s="18">
        <v>4</v>
      </c>
      <c r="B190" s="40" t="s">
        <v>247</v>
      </c>
      <c r="C190" s="35">
        <v>2157635.8378300006</v>
      </c>
      <c r="D190" s="35">
        <v>84240.363249999995</v>
      </c>
      <c r="E190" s="35">
        <v>52386.760249999992</v>
      </c>
      <c r="F190" s="35">
        <v>31853.602999999999</v>
      </c>
      <c r="G190" s="35">
        <v>1667815.0910000002</v>
      </c>
      <c r="H190" s="35">
        <v>111423.8789</v>
      </c>
      <c r="I190" s="35">
        <v>95533.977100000004</v>
      </c>
      <c r="J190" s="35">
        <v>126753.5</v>
      </c>
      <c r="K190" s="35">
        <v>6674.44</v>
      </c>
      <c r="L190" s="35">
        <v>38903.51</v>
      </c>
      <c r="M190" s="35">
        <v>94133.443000000014</v>
      </c>
      <c r="N190" s="35">
        <v>143017.70000000001</v>
      </c>
      <c r="O190" s="35">
        <v>45616.169000000002</v>
      </c>
      <c r="P190" s="35">
        <v>82784.786999999997</v>
      </c>
      <c r="Q190" s="35">
        <v>45227.08</v>
      </c>
      <c r="R190" s="35">
        <v>776814.65</v>
      </c>
      <c r="S190" s="35">
        <v>6659.3370000000004</v>
      </c>
      <c r="T190" s="35">
        <v>34925.029000000002</v>
      </c>
      <c r="U190" s="35">
        <v>55309.82</v>
      </c>
      <c r="V190" s="35">
        <v>405479.40178000001</v>
      </c>
      <c r="W190" s="35">
        <v>495.15038000000004</v>
      </c>
      <c r="X190" s="35">
        <v>12484.41</v>
      </c>
      <c r="Y190" s="35">
        <v>14722.08</v>
      </c>
      <c r="Z190" s="35">
        <v>50706.36</v>
      </c>
      <c r="AA190" s="35">
        <v>157105.41999999998</v>
      </c>
      <c r="AB190" s="35">
        <v>21636.328999999998</v>
      </c>
      <c r="AC190" s="35">
        <v>114386.6155</v>
      </c>
      <c r="AD190" s="35">
        <v>2338.9319</v>
      </c>
      <c r="AE190" s="35">
        <v>4550.2759999999998</v>
      </c>
      <c r="AF190" s="35">
        <v>2395.0853999999999</v>
      </c>
      <c r="AG190" s="35">
        <v>280.00479999999999</v>
      </c>
      <c r="AH190" s="35">
        <v>100.98180000000001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262214.67092</v>
      </c>
      <c r="D191" s="41">
        <v>14385.111723999999</v>
      </c>
      <c r="E191" s="41">
        <v>8490.7347239999999</v>
      </c>
      <c r="F191" s="41">
        <v>5894.3769999999995</v>
      </c>
      <c r="G191" s="41">
        <v>207639.70311000003</v>
      </c>
      <c r="H191" s="41">
        <v>20224.057140000001</v>
      </c>
      <c r="I191" s="41">
        <v>6276.5791800000006</v>
      </c>
      <c r="J191" s="41">
        <v>13030.055</v>
      </c>
      <c r="K191" s="41">
        <v>311.5813</v>
      </c>
      <c r="L191" s="41">
        <v>76480.55</v>
      </c>
      <c r="M191" s="52">
        <v>14252.724400000001</v>
      </c>
      <c r="N191" s="41">
        <v>8895.01</v>
      </c>
      <c r="O191" s="41">
        <v>2449.7718000000004</v>
      </c>
      <c r="P191" s="41">
        <v>5775.5868599999994</v>
      </c>
      <c r="Q191" s="41">
        <v>3196.0252</v>
      </c>
      <c r="R191" s="41">
        <v>51203.915999999997</v>
      </c>
      <c r="S191" s="41">
        <v>421.60059999999999</v>
      </c>
      <c r="T191" s="41">
        <v>1301.84383</v>
      </c>
      <c r="U191" s="41">
        <v>3217.7759999999998</v>
      </c>
      <c r="V191" s="41">
        <v>40167.442326000004</v>
      </c>
      <c r="W191" s="41">
        <v>36.197248999999999</v>
      </c>
      <c r="X191" s="41">
        <v>574.52239999999995</v>
      </c>
      <c r="Y191" s="41">
        <v>1277.6869999999999</v>
      </c>
      <c r="Z191" s="41">
        <v>8396.9590000000007</v>
      </c>
      <c r="AA191" s="41">
        <v>14212.7454</v>
      </c>
      <c r="AB191" s="41">
        <v>1871.1792</v>
      </c>
      <c r="AC191" s="41">
        <v>10099.062090000001</v>
      </c>
      <c r="AD191" s="41">
        <v>174.05237700000001</v>
      </c>
      <c r="AE191" s="41">
        <v>408.27459999999996</v>
      </c>
      <c r="AF191" s="41">
        <v>247.80875000000003</v>
      </c>
      <c r="AG191" s="41">
        <v>79.965890000000002</v>
      </c>
      <c r="AH191" s="41">
        <v>22.41376</v>
      </c>
    </row>
    <row r="192" spans="1:34" outlineLevel="1" collapsed="1" x14ac:dyDescent="0.4">
      <c r="A192" s="33">
        <v>2</v>
      </c>
      <c r="B192" s="42" t="s">
        <v>216</v>
      </c>
      <c r="C192" s="41">
        <v>18622.453730847006</v>
      </c>
      <c r="D192" s="41">
        <v>563.49375363000001</v>
      </c>
      <c r="E192" s="41">
        <v>328.81878582999997</v>
      </c>
      <c r="F192" s="41">
        <v>234.67496780000002</v>
      </c>
      <c r="G192" s="41">
        <v>15128.684746860001</v>
      </c>
      <c r="H192" s="41">
        <v>1139.6945155999999</v>
      </c>
      <c r="I192" s="41">
        <v>372.75639516000001</v>
      </c>
      <c r="J192" s="41">
        <v>1198.4856319999999</v>
      </c>
      <c r="K192" s="41">
        <v>49.289662799999995</v>
      </c>
      <c r="L192" s="41">
        <v>258.29040199999997</v>
      </c>
      <c r="M192" s="52">
        <v>726.89931159999992</v>
      </c>
      <c r="N192" s="41">
        <v>419.294825</v>
      </c>
      <c r="O192" s="41">
        <v>193.88158289999998</v>
      </c>
      <c r="P192" s="41">
        <v>1922.6379738999999</v>
      </c>
      <c r="Q192" s="41">
        <v>544.8836060000001</v>
      </c>
      <c r="R192" s="41">
        <v>7023.2627400000001</v>
      </c>
      <c r="S192" s="41">
        <v>53.516939999999998</v>
      </c>
      <c r="T192" s="41">
        <v>240.03804989999998</v>
      </c>
      <c r="U192" s="41">
        <v>935.06248600000004</v>
      </c>
      <c r="V192" s="41">
        <v>2924.6521440569995</v>
      </c>
      <c r="W192" s="41">
        <v>4.7479154669999994</v>
      </c>
      <c r="X192" s="41">
        <v>179.27224100000001</v>
      </c>
      <c r="Y192" s="41">
        <v>90.805820999999995</v>
      </c>
      <c r="Z192" s="41">
        <v>428.88999899999999</v>
      </c>
      <c r="AA192" s="41">
        <v>956.61472900000001</v>
      </c>
      <c r="AB192" s="41">
        <v>126.9159198</v>
      </c>
      <c r="AC192" s="41">
        <v>724.16141970000001</v>
      </c>
      <c r="AD192" s="41">
        <v>32.56234182</v>
      </c>
      <c r="AE192" s="41">
        <v>71.934749899999986</v>
      </c>
      <c r="AF192" s="41">
        <v>22.3063559</v>
      </c>
      <c r="AG192" s="41">
        <v>16.917437470000003</v>
      </c>
      <c r="AH192" s="41">
        <v>5.6230862999999989</v>
      </c>
    </row>
    <row r="193" spans="1:34" hidden="1" outlineLevel="3" x14ac:dyDescent="0.4">
      <c r="A193" s="18">
        <v>4</v>
      </c>
      <c r="B193" s="40" t="s">
        <v>217</v>
      </c>
      <c r="C193" s="41">
        <v>1205.9094934999998</v>
      </c>
      <c r="D193" s="41">
        <v>44.202841980000002</v>
      </c>
      <c r="E193" s="41">
        <v>23.010015979999999</v>
      </c>
      <c r="F193" s="41">
        <v>21.192826</v>
      </c>
      <c r="G193" s="41">
        <v>884.90896479999981</v>
      </c>
      <c r="H193" s="41">
        <v>107.19814749999998</v>
      </c>
      <c r="I193" s="41">
        <v>39.196102999999994</v>
      </c>
      <c r="J193" s="41">
        <v>93.066159999999996</v>
      </c>
      <c r="K193" s="41">
        <v>10.5975</v>
      </c>
      <c r="L193" s="41">
        <v>19.353739999999998</v>
      </c>
      <c r="M193" s="52">
        <v>56.305161000000005</v>
      </c>
      <c r="N193" s="41">
        <v>32.593919</v>
      </c>
      <c r="O193" s="41">
        <v>21.147164</v>
      </c>
      <c r="P193" s="41">
        <v>45.465229299999997</v>
      </c>
      <c r="Q193" s="41">
        <v>29.183215999999998</v>
      </c>
      <c r="R193" s="41">
        <v>380.28818999999993</v>
      </c>
      <c r="S193" s="41">
        <v>3.9090159999999998</v>
      </c>
      <c r="T193" s="41">
        <v>14.842727999999999</v>
      </c>
      <c r="U193" s="41">
        <v>28.718910000000001</v>
      </c>
      <c r="V193" s="41">
        <v>275.95643772</v>
      </c>
      <c r="W193" s="41">
        <v>0.34776770000000001</v>
      </c>
      <c r="X193" s="41">
        <v>4.2366460000000004</v>
      </c>
      <c r="Y193" s="41">
        <v>10.07592</v>
      </c>
      <c r="Z193" s="41">
        <v>47.14573</v>
      </c>
      <c r="AA193" s="41">
        <v>77.82195200000001</v>
      </c>
      <c r="AB193" s="41">
        <v>17.285793999999999</v>
      </c>
      <c r="AC193" s="41">
        <v>73.016001300000013</v>
      </c>
      <c r="AD193" s="41">
        <v>2.1901004799999999</v>
      </c>
      <c r="AE193" s="41">
        <v>10.540832</v>
      </c>
      <c r="AF193" s="41">
        <v>2.6943590000000004</v>
      </c>
      <c r="AG193" s="41">
        <v>2.6023462400000001</v>
      </c>
      <c r="AH193" s="41">
        <v>0.84124900000000002</v>
      </c>
    </row>
    <row r="194" spans="1:34" hidden="1" outlineLevel="3" x14ac:dyDescent="0.4">
      <c r="A194" s="18">
        <v>4</v>
      </c>
      <c r="B194" s="40" t="s">
        <v>218</v>
      </c>
      <c r="C194" s="41">
        <v>767.54266172999985</v>
      </c>
      <c r="D194" s="41">
        <v>27.152702290000001</v>
      </c>
      <c r="E194" s="41">
        <v>12.438983290000001</v>
      </c>
      <c r="F194" s="41">
        <v>14.713719000000001</v>
      </c>
      <c r="G194" s="41">
        <v>602.35786760000008</v>
      </c>
      <c r="H194" s="41">
        <v>38.955298499999998</v>
      </c>
      <c r="I194" s="41">
        <v>34.829568600000002</v>
      </c>
      <c r="J194" s="41">
        <v>41.424990000000001</v>
      </c>
      <c r="K194" s="41">
        <v>1.5743119999999999</v>
      </c>
      <c r="L194" s="41">
        <v>10.28002</v>
      </c>
      <c r="M194" s="52">
        <v>30.736344000000003</v>
      </c>
      <c r="N194" s="41">
        <v>19.824641</v>
      </c>
      <c r="O194" s="41">
        <v>12.587813000000001</v>
      </c>
      <c r="P194" s="41">
        <v>38.125861500000006</v>
      </c>
      <c r="Q194" s="41">
        <v>22.281523</v>
      </c>
      <c r="R194" s="41">
        <v>303.31395000000003</v>
      </c>
      <c r="S194" s="41">
        <v>3.89778</v>
      </c>
      <c r="T194" s="41">
        <v>10.430263999999999</v>
      </c>
      <c r="U194" s="41">
        <v>32.213030000000003</v>
      </c>
      <c r="V194" s="41">
        <v>137.27127683999998</v>
      </c>
      <c r="W194" s="41">
        <v>0.24192432</v>
      </c>
      <c r="X194" s="41">
        <v>3.2503769999999998</v>
      </c>
      <c r="Y194" s="41">
        <v>3.471454</v>
      </c>
      <c r="Z194" s="41">
        <v>10.81321</v>
      </c>
      <c r="AA194" s="41">
        <v>41.471041</v>
      </c>
      <c r="AB194" s="41">
        <v>10.89152</v>
      </c>
      <c r="AC194" s="41">
        <v>34.005853999999999</v>
      </c>
      <c r="AD194" s="41">
        <v>1.2904685100000002</v>
      </c>
      <c r="AE194" s="41">
        <v>6.5002810000000002</v>
      </c>
      <c r="AF194" s="41">
        <v>1.4149278999999999</v>
      </c>
      <c r="AG194" s="41">
        <v>2.4088339100000002</v>
      </c>
      <c r="AH194" s="41">
        <v>0.76081500000000002</v>
      </c>
    </row>
    <row r="195" spans="1:34" hidden="1" outlineLevel="3" x14ac:dyDescent="0.4">
      <c r="A195" s="18">
        <v>4</v>
      </c>
      <c r="B195" s="40" t="s">
        <v>219</v>
      </c>
      <c r="C195" s="41">
        <v>8928.3166914200028</v>
      </c>
      <c r="D195" s="41">
        <v>184.57072669999997</v>
      </c>
      <c r="E195" s="41">
        <v>95.584475699999984</v>
      </c>
      <c r="F195" s="41">
        <v>88.986250999999996</v>
      </c>
      <c r="G195" s="41">
        <v>7717.1573225000011</v>
      </c>
      <c r="H195" s="41">
        <v>241.16689149999996</v>
      </c>
      <c r="I195" s="41">
        <v>122.59071799999998</v>
      </c>
      <c r="J195" s="41">
        <v>333.02135999999996</v>
      </c>
      <c r="K195" s="41">
        <v>13.85915</v>
      </c>
      <c r="L195" s="41">
        <v>113.9996</v>
      </c>
      <c r="M195" s="52">
        <v>292.72092999999995</v>
      </c>
      <c r="N195" s="41">
        <v>173.75542200000001</v>
      </c>
      <c r="O195" s="41">
        <v>73.191941</v>
      </c>
      <c r="P195" s="41">
        <v>1379.98846</v>
      </c>
      <c r="Q195" s="41">
        <v>319.19299999999998</v>
      </c>
      <c r="R195" s="41">
        <v>3815.4885999999997</v>
      </c>
      <c r="S195" s="41">
        <v>25.471209999999999</v>
      </c>
      <c r="T195" s="41">
        <v>131.30495999999999</v>
      </c>
      <c r="U195" s="41">
        <v>653.80499999999995</v>
      </c>
      <c r="V195" s="41">
        <v>1025.1790352199998</v>
      </c>
      <c r="W195" s="41">
        <v>2.36924381</v>
      </c>
      <c r="X195" s="41">
        <v>130.62450000000001</v>
      </c>
      <c r="Y195" s="41">
        <v>31.239190000000001</v>
      </c>
      <c r="Z195" s="41">
        <v>94.138019999999997</v>
      </c>
      <c r="AA195" s="41">
        <v>328.61771999999996</v>
      </c>
      <c r="AB195" s="41">
        <v>32.591138999999998</v>
      </c>
      <c r="AC195" s="41">
        <v>266.97024099999999</v>
      </c>
      <c r="AD195" s="41">
        <v>13.405023199999999</v>
      </c>
      <c r="AE195" s="41">
        <v>18.747169</v>
      </c>
      <c r="AF195" s="41">
        <v>6.714664</v>
      </c>
      <c r="AG195" s="41">
        <v>4.0457452099999998</v>
      </c>
      <c r="AH195" s="41">
        <v>1.4096070000000001</v>
      </c>
    </row>
    <row r="196" spans="1:34" hidden="1" outlineLevel="3" x14ac:dyDescent="0.4">
      <c r="A196" s="18">
        <v>4</v>
      </c>
      <c r="B196" s="40" t="s">
        <v>220</v>
      </c>
      <c r="C196" s="41">
        <v>7042.1099390700001</v>
      </c>
      <c r="D196" s="41">
        <v>269.00102440000001</v>
      </c>
      <c r="E196" s="41">
        <v>170.70135540000001</v>
      </c>
      <c r="F196" s="41">
        <v>98.299669000000009</v>
      </c>
      <c r="G196" s="41">
        <v>5436.6666981000008</v>
      </c>
      <c r="H196" s="41">
        <v>675.7461591</v>
      </c>
      <c r="I196" s="41">
        <v>144.999517</v>
      </c>
      <c r="J196" s="41">
        <v>689.74758999999995</v>
      </c>
      <c r="K196" s="41">
        <v>21.284269999999999</v>
      </c>
      <c r="L196" s="41">
        <v>103.79819999999999</v>
      </c>
      <c r="M196" s="52">
        <v>312.62176999999997</v>
      </c>
      <c r="N196" s="41">
        <v>173.1593</v>
      </c>
      <c r="O196" s="41">
        <v>72.762239999999991</v>
      </c>
      <c r="P196" s="41">
        <v>432.43904800000001</v>
      </c>
      <c r="Q196" s="41">
        <v>159.13119</v>
      </c>
      <c r="R196" s="41">
        <v>2341.0010000000002</v>
      </c>
      <c r="S196" s="41">
        <v>17.95926</v>
      </c>
      <c r="T196" s="41">
        <v>71.361134000000007</v>
      </c>
      <c r="U196" s="41">
        <v>204.93360000000001</v>
      </c>
      <c r="V196" s="41">
        <v>1335.14476657</v>
      </c>
      <c r="W196" s="41">
        <v>1.49732087</v>
      </c>
      <c r="X196" s="41">
        <v>38.858759999999997</v>
      </c>
      <c r="Y196" s="41">
        <v>42.080300000000001</v>
      </c>
      <c r="Z196" s="41">
        <v>253.04060000000001</v>
      </c>
      <c r="AA196" s="41">
        <v>474.37238000000002</v>
      </c>
      <c r="AB196" s="41">
        <v>56.158853000000001</v>
      </c>
      <c r="AC196" s="41">
        <v>319.504077</v>
      </c>
      <c r="AD196" s="41">
        <v>14.353718300000002</v>
      </c>
      <c r="AE196" s="41">
        <v>29.40437</v>
      </c>
      <c r="AF196" s="41">
        <v>9.684038000000001</v>
      </c>
      <c r="AG196" s="41">
        <v>3.6744694</v>
      </c>
      <c r="AH196" s="41">
        <v>1.29745</v>
      </c>
    </row>
    <row r="197" spans="1:34" hidden="1" outlineLevel="3" x14ac:dyDescent="0.4">
      <c r="A197" s="18">
        <v>4</v>
      </c>
      <c r="B197" s="40" t="s">
        <v>221</v>
      </c>
      <c r="C197" s="43">
        <v>323.95522696099999</v>
      </c>
      <c r="D197" s="43">
        <v>16.863491629999999</v>
      </c>
      <c r="E197" s="43">
        <v>11.23670293</v>
      </c>
      <c r="F197" s="43">
        <v>5.6267887000000005</v>
      </c>
      <c r="G197" s="43">
        <v>237.15480153000001</v>
      </c>
      <c r="H197" s="43">
        <v>31.137577400000001</v>
      </c>
      <c r="I197" s="43">
        <v>16.14506003</v>
      </c>
      <c r="J197" s="43">
        <v>20.102508</v>
      </c>
      <c r="K197" s="43">
        <v>0.96859580000000001</v>
      </c>
      <c r="L197" s="43">
        <v>5.5149619999999997</v>
      </c>
      <c r="M197" s="43">
        <v>17.774516999999999</v>
      </c>
      <c r="N197" s="43">
        <v>10.287518500000001</v>
      </c>
      <c r="O197" s="43">
        <v>7.5333373999999997</v>
      </c>
      <c r="P197" s="43">
        <v>14.312171999999999</v>
      </c>
      <c r="Q197" s="43">
        <v>7.693835</v>
      </c>
      <c r="R197" s="43">
        <v>88.939132000000001</v>
      </c>
      <c r="S197" s="43">
        <v>1.2013579999999999</v>
      </c>
      <c r="T197" s="43">
        <v>6.406870399999999</v>
      </c>
      <c r="U197" s="43">
        <v>7.864293</v>
      </c>
      <c r="V197" s="43">
        <v>69.194641901000011</v>
      </c>
      <c r="W197" s="43">
        <v>0.15548326100000001</v>
      </c>
      <c r="X197" s="43">
        <v>1.141807</v>
      </c>
      <c r="Y197" s="43">
        <v>1.698588</v>
      </c>
      <c r="Z197" s="43">
        <v>8.7660590000000003</v>
      </c>
      <c r="AA197" s="43">
        <v>13.988855000000001</v>
      </c>
      <c r="AB197" s="43">
        <v>4.8640146</v>
      </c>
      <c r="AC197" s="43">
        <v>13.805161400000001</v>
      </c>
      <c r="AD197" s="43">
        <v>0.68367332999999997</v>
      </c>
      <c r="AE197" s="43">
        <v>3.8800346999999999</v>
      </c>
      <c r="AF197" s="43">
        <v>0.96260789999999996</v>
      </c>
      <c r="AG197" s="43">
        <v>2.3954676099999999</v>
      </c>
      <c r="AH197" s="43">
        <v>0.7422919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354.61971816599998</v>
      </c>
      <c r="D198" s="35">
        <v>21.702966629999999</v>
      </c>
      <c r="E198" s="35">
        <v>15.84725253</v>
      </c>
      <c r="F198" s="35">
        <v>5.8557141000000001</v>
      </c>
      <c r="G198" s="35">
        <v>250.43909232999997</v>
      </c>
      <c r="H198" s="35">
        <v>45.490441600000011</v>
      </c>
      <c r="I198" s="35">
        <v>14.995428529999998</v>
      </c>
      <c r="J198" s="35">
        <v>21.123024000000001</v>
      </c>
      <c r="K198" s="35">
        <v>1.005835</v>
      </c>
      <c r="L198" s="35">
        <v>5.3438800000000004</v>
      </c>
      <c r="M198" s="35">
        <v>16.7405896</v>
      </c>
      <c r="N198" s="35">
        <v>9.6740244999999998</v>
      </c>
      <c r="O198" s="35">
        <v>6.6590875</v>
      </c>
      <c r="P198" s="35">
        <v>12.307203100000001</v>
      </c>
      <c r="Q198" s="35">
        <v>7.4008419999999999</v>
      </c>
      <c r="R198" s="35">
        <v>94.231867999999992</v>
      </c>
      <c r="S198" s="35">
        <v>1.0783160000000001</v>
      </c>
      <c r="T198" s="35">
        <v>5.6920935000000004</v>
      </c>
      <c r="U198" s="35">
        <v>7.5276529999999999</v>
      </c>
      <c r="V198" s="35">
        <v>81.905985806000004</v>
      </c>
      <c r="W198" s="35">
        <v>0.136175506</v>
      </c>
      <c r="X198" s="35">
        <v>1.1601509999999999</v>
      </c>
      <c r="Y198" s="35">
        <v>2.2403689999999998</v>
      </c>
      <c r="Z198" s="35">
        <v>14.98638</v>
      </c>
      <c r="AA198" s="35">
        <v>20.342780999999999</v>
      </c>
      <c r="AB198" s="35">
        <v>5.1245992000000005</v>
      </c>
      <c r="AC198" s="35">
        <v>16.860085000000002</v>
      </c>
      <c r="AD198" s="35">
        <v>0.63935799999999998</v>
      </c>
      <c r="AE198" s="35">
        <v>2.8620632000000001</v>
      </c>
      <c r="AF198" s="35">
        <v>0.83575909999999998</v>
      </c>
      <c r="AG198" s="35">
        <v>1.7905751000000001</v>
      </c>
      <c r="AH198" s="35">
        <v>0.5716734</v>
      </c>
    </row>
    <row r="199" spans="1:34" s="32" customFormat="1" x14ac:dyDescent="0.4">
      <c r="A199" s="30">
        <v>1</v>
      </c>
      <c r="B199" s="31" t="s">
        <v>223</v>
      </c>
      <c r="C199" s="41">
        <v>677145.76261584868</v>
      </c>
      <c r="D199" s="41">
        <v>16043.324645821147</v>
      </c>
      <c r="E199" s="41">
        <v>9248.0449076817476</v>
      </c>
      <c r="F199" s="41">
        <v>6795.2797381394003</v>
      </c>
      <c r="G199" s="41">
        <v>585713.88159449713</v>
      </c>
      <c r="H199" s="41">
        <v>23834.113278612749</v>
      </c>
      <c r="I199" s="41">
        <v>18189.709628511609</v>
      </c>
      <c r="J199" s="41">
        <v>27619.445066241802</v>
      </c>
      <c r="K199" s="41">
        <v>1261.7666045192998</v>
      </c>
      <c r="L199" s="41">
        <v>9755.1442905739968</v>
      </c>
      <c r="M199" s="52">
        <v>48707.618018052599</v>
      </c>
      <c r="N199" s="41">
        <v>19033.758402593903</v>
      </c>
      <c r="O199" s="41">
        <v>6021.2649538393989</v>
      </c>
      <c r="P199" s="41">
        <v>77574.545448786594</v>
      </c>
      <c r="Q199" s="41">
        <v>19398.7256516669</v>
      </c>
      <c r="R199" s="41">
        <v>280454.42465085798</v>
      </c>
      <c r="S199" s="41">
        <v>2096.2133682995</v>
      </c>
      <c r="T199" s="41">
        <v>8435.743082338</v>
      </c>
      <c r="U199" s="41">
        <v>41332.306605705002</v>
      </c>
      <c r="V199" s="41">
        <v>75325.405671687971</v>
      </c>
      <c r="W199" s="41">
        <v>173.23545870425028</v>
      </c>
      <c r="X199" s="41">
        <v>8127.3160140730997</v>
      </c>
      <c r="Y199" s="41">
        <v>2419.4713975383997</v>
      </c>
      <c r="Z199" s="41">
        <v>4681.5485217380001</v>
      </c>
      <c r="AA199" s="41">
        <v>25401.856307820202</v>
      </c>
      <c r="AB199" s="41">
        <v>2983.8297694194998</v>
      </c>
      <c r="AC199" s="41">
        <v>22285.108586179027</v>
      </c>
      <c r="AD199" s="41">
        <v>791.53785413818798</v>
      </c>
      <c r="AE199" s="41">
        <v>1133.0516581951999</v>
      </c>
      <c r="AF199" s="41">
        <v>540.84434890332</v>
      </c>
      <c r="AG199" s="41">
        <v>179.59665981242804</v>
      </c>
      <c r="AH199" s="41">
        <v>63.150703842399999</v>
      </c>
    </row>
    <row r="200" spans="1:34" outlineLevel="1" collapsed="1" x14ac:dyDescent="0.4">
      <c r="A200" s="33">
        <v>2</v>
      </c>
      <c r="B200" s="34" t="s">
        <v>224</v>
      </c>
      <c r="C200" s="41">
        <v>4797.7384414989983</v>
      </c>
      <c r="D200" s="41">
        <v>187.46987250000001</v>
      </c>
      <c r="E200" s="41">
        <v>111.31741699999999</v>
      </c>
      <c r="F200" s="41">
        <v>76.152455500000002</v>
      </c>
      <c r="G200" s="41">
        <v>3805.8024820999995</v>
      </c>
      <c r="H200" s="41">
        <v>288.37442070000003</v>
      </c>
      <c r="I200" s="41">
        <v>230.77864319999998</v>
      </c>
      <c r="J200" s="41">
        <v>284.679507</v>
      </c>
      <c r="K200" s="41">
        <v>13.092123999999998</v>
      </c>
      <c r="L200" s="41">
        <v>79.795134999999988</v>
      </c>
      <c r="M200" s="52">
        <v>266.91026099999999</v>
      </c>
      <c r="N200" s="41">
        <v>151.04640899999998</v>
      </c>
      <c r="O200" s="41">
        <v>89.285621999999989</v>
      </c>
      <c r="P200" s="41">
        <v>255.7901468</v>
      </c>
      <c r="Q200" s="41">
        <v>156.806727</v>
      </c>
      <c r="R200" s="41">
        <v>1718.7253270000001</v>
      </c>
      <c r="S200" s="41">
        <v>19.615622999999999</v>
      </c>
      <c r="T200" s="41">
        <v>93.362451399999998</v>
      </c>
      <c r="U200" s="41">
        <v>142.13401099999999</v>
      </c>
      <c r="V200" s="41">
        <v>797.93172699900003</v>
      </c>
      <c r="W200" s="41">
        <v>1.8782977889999999</v>
      </c>
      <c r="X200" s="41">
        <v>24.541876999999999</v>
      </c>
      <c r="Y200" s="41">
        <v>20.512594</v>
      </c>
      <c r="Z200" s="41">
        <v>65.292532000000008</v>
      </c>
      <c r="AA200" s="41">
        <v>193.37908500000003</v>
      </c>
      <c r="AB200" s="41">
        <v>51.8589688</v>
      </c>
      <c r="AC200" s="41">
        <v>190.56827330000002</v>
      </c>
      <c r="AD200" s="41">
        <v>11.64866619</v>
      </c>
      <c r="AE200" s="41">
        <v>34.528266099999996</v>
      </c>
      <c r="AF200" s="41">
        <v>10.6878049</v>
      </c>
      <c r="AG200" s="41">
        <v>20.07284962</v>
      </c>
      <c r="AH200" s="41">
        <v>6.5343598999999992</v>
      </c>
    </row>
    <row r="201" spans="1:34" hidden="1" outlineLevel="3" x14ac:dyDescent="0.4">
      <c r="A201" s="18">
        <v>4</v>
      </c>
      <c r="B201" s="40" t="s">
        <v>225</v>
      </c>
      <c r="C201" s="41">
        <v>518.01991289200009</v>
      </c>
      <c r="D201" s="41">
        <v>22.569486559999998</v>
      </c>
      <c r="E201" s="41">
        <v>14.180764559999998</v>
      </c>
      <c r="F201" s="41">
        <v>8.3887219999999996</v>
      </c>
      <c r="G201" s="41">
        <v>402.88639019999994</v>
      </c>
      <c r="H201" s="41">
        <v>38.070908200000005</v>
      </c>
      <c r="I201" s="41">
        <v>28.148242699999997</v>
      </c>
      <c r="J201" s="41">
        <v>30.682074</v>
      </c>
      <c r="K201" s="41">
        <v>1.528737</v>
      </c>
      <c r="L201" s="41">
        <v>8.4511129999999994</v>
      </c>
      <c r="M201" s="52">
        <v>29.638010999999999</v>
      </c>
      <c r="N201" s="41">
        <v>16.228116</v>
      </c>
      <c r="O201" s="41">
        <v>10.391164</v>
      </c>
      <c r="P201" s="41">
        <v>23.873700100000001</v>
      </c>
      <c r="Q201" s="41">
        <v>16.218564000000001</v>
      </c>
      <c r="R201" s="41">
        <v>171.78951000000001</v>
      </c>
      <c r="S201" s="41">
        <v>2.1059399999999999</v>
      </c>
      <c r="T201" s="41">
        <v>10.188945199999999</v>
      </c>
      <c r="U201" s="41">
        <v>13.82418</v>
      </c>
      <c r="V201" s="41">
        <v>91.693232531999996</v>
      </c>
      <c r="W201" s="41">
        <v>0.21449659199999999</v>
      </c>
      <c r="X201" s="41">
        <v>2.2403979999999999</v>
      </c>
      <c r="Y201" s="41">
        <v>2.3178779999999999</v>
      </c>
      <c r="Z201" s="41">
        <v>9.0830540000000006</v>
      </c>
      <c r="AA201" s="41">
        <v>19.943991</v>
      </c>
      <c r="AB201" s="41">
        <v>6.2622201000000004</v>
      </c>
      <c r="AC201" s="41">
        <v>20.915795300000003</v>
      </c>
      <c r="AD201" s="41">
        <v>1.2020347200000003</v>
      </c>
      <c r="AE201" s="41">
        <v>4.4146146999999996</v>
      </c>
      <c r="AF201" s="41">
        <v>1.2573992000000001</v>
      </c>
      <c r="AG201" s="41">
        <v>2.71042702</v>
      </c>
      <c r="AH201" s="41">
        <v>0.87080360000000001</v>
      </c>
    </row>
    <row r="202" spans="1:34" hidden="1" outlineLevel="3" x14ac:dyDescent="0.4">
      <c r="A202" s="18">
        <v>4</v>
      </c>
      <c r="B202" s="40" t="s">
        <v>226</v>
      </c>
      <c r="C202" s="41">
        <v>1171.6268058200003</v>
      </c>
      <c r="D202" s="41">
        <v>40.383070429999997</v>
      </c>
      <c r="E202" s="41">
        <v>22.376818429999997</v>
      </c>
      <c r="F202" s="41">
        <v>18.006252</v>
      </c>
      <c r="G202" s="41">
        <v>954.23458660000006</v>
      </c>
      <c r="H202" s="41">
        <v>59.794764900000004</v>
      </c>
      <c r="I202" s="41">
        <v>63.697354700000005</v>
      </c>
      <c r="J202" s="41">
        <v>75.566209999999998</v>
      </c>
      <c r="K202" s="41">
        <v>3.1589740000000002</v>
      </c>
      <c r="L202" s="41">
        <v>19.203510000000001</v>
      </c>
      <c r="M202" s="52">
        <v>64.506292999999999</v>
      </c>
      <c r="N202" s="41">
        <v>39.880414999999999</v>
      </c>
      <c r="O202" s="41">
        <v>18.869629</v>
      </c>
      <c r="P202" s="41">
        <v>56.724011999999995</v>
      </c>
      <c r="Q202" s="41">
        <v>42.111024</v>
      </c>
      <c r="R202" s="41">
        <v>447.57114000000001</v>
      </c>
      <c r="S202" s="41">
        <v>5.1915639999999996</v>
      </c>
      <c r="T202" s="41">
        <v>21.676540000000003</v>
      </c>
      <c r="U202" s="41">
        <v>33.237470000000002</v>
      </c>
      <c r="V202" s="41">
        <v>175.98522179</v>
      </c>
      <c r="W202" s="41">
        <v>0.40743264000000001</v>
      </c>
      <c r="X202" s="41">
        <v>6.116085</v>
      </c>
      <c r="Y202" s="41">
        <v>4.8525879999999999</v>
      </c>
      <c r="Z202" s="41">
        <v>13.34802</v>
      </c>
      <c r="AA202" s="41">
        <v>49.029512000000004</v>
      </c>
      <c r="AB202" s="41">
        <v>10.560869</v>
      </c>
      <c r="AC202" s="41">
        <v>46.715351500000004</v>
      </c>
      <c r="AD202" s="41">
        <v>3.1121934599999999</v>
      </c>
      <c r="AE202" s="41">
        <v>6.8894779999999995</v>
      </c>
      <c r="AF202" s="41">
        <v>2.2875757000000001</v>
      </c>
      <c r="AG202" s="41">
        <v>3.13225409</v>
      </c>
      <c r="AH202" s="41">
        <v>1.023927</v>
      </c>
    </row>
    <row r="203" spans="1:34" hidden="1" outlineLevel="3" x14ac:dyDescent="0.4">
      <c r="A203" s="18">
        <v>4</v>
      </c>
      <c r="B203" s="40" t="s">
        <v>227</v>
      </c>
      <c r="C203" s="41">
        <v>336.05588091499988</v>
      </c>
      <c r="D203" s="41">
        <v>18.07505119</v>
      </c>
      <c r="E203" s="41">
        <v>11.86429869</v>
      </c>
      <c r="F203" s="41">
        <v>6.2107524999999999</v>
      </c>
      <c r="G203" s="41">
        <v>245.72063189999997</v>
      </c>
      <c r="H203" s="41">
        <v>26.905169800000007</v>
      </c>
      <c r="I203" s="41">
        <v>19.7274101</v>
      </c>
      <c r="J203" s="41">
        <v>22.876958999999999</v>
      </c>
      <c r="K203" s="41">
        <v>1.0444819999999999</v>
      </c>
      <c r="L203" s="41">
        <v>5.4424039999999998</v>
      </c>
      <c r="M203" s="52">
        <v>17.751606000000002</v>
      </c>
      <c r="N203" s="41">
        <v>11.713307</v>
      </c>
      <c r="O203" s="41">
        <v>9.0744589999999992</v>
      </c>
      <c r="P203" s="41">
        <v>14.976867800000001</v>
      </c>
      <c r="Q203" s="41">
        <v>8.0486330000000006</v>
      </c>
      <c r="R203" s="41">
        <v>89.025206999999995</v>
      </c>
      <c r="S203" s="41">
        <v>1.3208059999999999</v>
      </c>
      <c r="T203" s="41">
        <v>7.7110241999999998</v>
      </c>
      <c r="U203" s="41">
        <v>8.4913609999999995</v>
      </c>
      <c r="V203" s="41">
        <v>71.285197525000001</v>
      </c>
      <c r="W203" s="41">
        <v>0.18833290499999999</v>
      </c>
      <c r="X203" s="41">
        <v>1.1065419999999999</v>
      </c>
      <c r="Y203" s="41">
        <v>1.5476399999999999</v>
      </c>
      <c r="Z203" s="41">
        <v>5.2398939999999996</v>
      </c>
      <c r="AA203" s="41">
        <v>11.264476</v>
      </c>
      <c r="AB203" s="41">
        <v>5.8025526000000003</v>
      </c>
      <c r="AC203" s="41">
        <v>13.3696321</v>
      </c>
      <c r="AD203" s="41">
        <v>0.71819280000000008</v>
      </c>
      <c r="AE203" s="41">
        <v>4.1664640999999998</v>
      </c>
      <c r="AF203" s="41">
        <v>1.0733914</v>
      </c>
      <c r="AG203" s="41">
        <v>3.0758486200000004</v>
      </c>
      <c r="AH203" s="41">
        <v>0.97500030000000004</v>
      </c>
    </row>
    <row r="204" spans="1:34" hidden="1" outlineLevel="3" x14ac:dyDescent="0.4">
      <c r="A204" s="18">
        <v>4</v>
      </c>
      <c r="B204" s="40" t="s">
        <v>228</v>
      </c>
      <c r="C204" s="35">
        <v>455.37924873199995</v>
      </c>
      <c r="D204" s="35">
        <v>24.729140809999997</v>
      </c>
      <c r="E204" s="35">
        <v>16.266253809999998</v>
      </c>
      <c r="F204" s="35">
        <v>8.4628870000000003</v>
      </c>
      <c r="G204" s="35">
        <v>333.25654479999997</v>
      </c>
      <c r="H204" s="35">
        <v>36.371725400000003</v>
      </c>
      <c r="I204" s="35">
        <v>26.8082785</v>
      </c>
      <c r="J204" s="35">
        <v>31.244064000000002</v>
      </c>
      <c r="K204" s="35">
        <v>1.418385</v>
      </c>
      <c r="L204" s="35">
        <v>7.375788</v>
      </c>
      <c r="M204" s="35">
        <v>24.144409</v>
      </c>
      <c r="N204" s="35">
        <v>15.785658</v>
      </c>
      <c r="O204" s="35">
        <v>12.380776000000001</v>
      </c>
      <c r="P204" s="35">
        <v>20.492869900000002</v>
      </c>
      <c r="Q204" s="35">
        <v>10.905775999999999</v>
      </c>
      <c r="R204" s="35">
        <v>120.19743000000001</v>
      </c>
      <c r="S204" s="35">
        <v>1.7225569999999999</v>
      </c>
      <c r="T204" s="35">
        <v>10.520252000000001</v>
      </c>
      <c r="U204" s="35">
        <v>11.66405</v>
      </c>
      <c r="V204" s="35">
        <v>96.055845122000008</v>
      </c>
      <c r="W204" s="35">
        <v>0.256325782</v>
      </c>
      <c r="X204" s="35">
        <v>1.5129619999999999</v>
      </c>
      <c r="Y204" s="35">
        <v>2.0892490000000001</v>
      </c>
      <c r="Z204" s="35">
        <v>7.1013640000000002</v>
      </c>
      <c r="AA204" s="35">
        <v>15.138716000000001</v>
      </c>
      <c r="AB204" s="35">
        <v>7.7980100999999999</v>
      </c>
      <c r="AC204" s="35">
        <v>18.136697399999999</v>
      </c>
      <c r="AD204" s="35">
        <v>0.88801880999999994</v>
      </c>
      <c r="AE204" s="35">
        <v>4.8010282999999996</v>
      </c>
      <c r="AF204" s="35">
        <v>1.4653955999999999</v>
      </c>
      <c r="AG204" s="35">
        <v>4.0582521300000005</v>
      </c>
      <c r="AH204" s="35">
        <v>1.337718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2316.6565931399996</v>
      </c>
      <c r="D205" s="41">
        <v>81.713123510000003</v>
      </c>
      <c r="E205" s="41">
        <v>46.629281509999998</v>
      </c>
      <c r="F205" s="41">
        <v>35.083841999999997</v>
      </c>
      <c r="G205" s="41">
        <v>1869.7043286000001</v>
      </c>
      <c r="H205" s="41">
        <v>127.23185240000002</v>
      </c>
      <c r="I205" s="41">
        <v>92.397357199999988</v>
      </c>
      <c r="J205" s="41">
        <v>124.31020000000001</v>
      </c>
      <c r="K205" s="41">
        <v>5.9415459999999998</v>
      </c>
      <c r="L205" s="41">
        <v>39.322319999999998</v>
      </c>
      <c r="M205" s="52">
        <v>130.86994200000001</v>
      </c>
      <c r="N205" s="41">
        <v>67.438912999999999</v>
      </c>
      <c r="O205" s="41">
        <v>38.569593999999995</v>
      </c>
      <c r="P205" s="41">
        <v>139.72269700000001</v>
      </c>
      <c r="Q205" s="41">
        <v>79.522729999999996</v>
      </c>
      <c r="R205" s="41">
        <v>890.14204000000007</v>
      </c>
      <c r="S205" s="41">
        <v>9.274756</v>
      </c>
      <c r="T205" s="41">
        <v>43.265689999999999</v>
      </c>
      <c r="U205" s="41">
        <v>74.91695</v>
      </c>
      <c r="V205" s="41">
        <v>362.91223002999993</v>
      </c>
      <c r="W205" s="41">
        <v>0.81170986999999994</v>
      </c>
      <c r="X205" s="41">
        <v>13.56589</v>
      </c>
      <c r="Y205" s="41">
        <v>9.7052390000000006</v>
      </c>
      <c r="Z205" s="41">
        <v>30.520199999999999</v>
      </c>
      <c r="AA205" s="41">
        <v>98.002390000000005</v>
      </c>
      <c r="AB205" s="41">
        <v>21.435317000000001</v>
      </c>
      <c r="AC205" s="41">
        <v>91.430796999999998</v>
      </c>
      <c r="AD205" s="41">
        <v>5.7282263999999996</v>
      </c>
      <c r="AE205" s="41">
        <v>14.256681</v>
      </c>
      <c r="AF205" s="41">
        <v>4.6040429999999999</v>
      </c>
      <c r="AG205" s="41">
        <v>7.0960677600000004</v>
      </c>
      <c r="AH205" s="41">
        <v>2.326911</v>
      </c>
    </row>
    <row r="206" spans="1:34" outlineLevel="1" collapsed="1" x14ac:dyDescent="0.4">
      <c r="A206" s="33">
        <v>2</v>
      </c>
      <c r="B206" s="42" t="s">
        <v>230</v>
      </c>
      <c r="C206" s="41">
        <v>672348.0241743495</v>
      </c>
      <c r="D206" s="41">
        <v>15855.854773321147</v>
      </c>
      <c r="E206" s="41">
        <v>9136.7274906817474</v>
      </c>
      <c r="F206" s="41">
        <v>6719.1272826393997</v>
      </c>
      <c r="G206" s="41">
        <v>581908.07911239727</v>
      </c>
      <c r="H206" s="41">
        <v>23545.738857912747</v>
      </c>
      <c r="I206" s="41">
        <v>17958.93098531161</v>
      </c>
      <c r="J206" s="41">
        <v>27334.765559241801</v>
      </c>
      <c r="K206" s="41">
        <v>1248.6744805192998</v>
      </c>
      <c r="L206" s="41">
        <v>9675.3491555739984</v>
      </c>
      <c r="M206" s="52">
        <v>48440.707757052602</v>
      </c>
      <c r="N206" s="41">
        <v>18882.711993593897</v>
      </c>
      <c r="O206" s="41">
        <v>5931.9793318393995</v>
      </c>
      <c r="P206" s="41">
        <v>77318.755301986603</v>
      </c>
      <c r="Q206" s="41">
        <v>19241.918924666901</v>
      </c>
      <c r="R206" s="41">
        <v>278735.69932385802</v>
      </c>
      <c r="S206" s="41">
        <v>2076.5977452994998</v>
      </c>
      <c r="T206" s="41">
        <v>8342.3806309379997</v>
      </c>
      <c r="U206" s="41">
        <v>41190.172594705</v>
      </c>
      <c r="V206" s="41">
        <v>74527.473944688958</v>
      </c>
      <c r="W206" s="41">
        <v>171.35716091525029</v>
      </c>
      <c r="X206" s="41">
        <v>8102.7741370730992</v>
      </c>
      <c r="Y206" s="41">
        <v>2398.9588035383999</v>
      </c>
      <c r="Z206" s="41">
        <v>4616.2559897380006</v>
      </c>
      <c r="AA206" s="41">
        <v>25208.477222820202</v>
      </c>
      <c r="AB206" s="41">
        <v>2931.9708006194996</v>
      </c>
      <c r="AC206" s="41">
        <v>22094.540312879028</v>
      </c>
      <c r="AD206" s="41">
        <v>779.8891879481879</v>
      </c>
      <c r="AE206" s="41">
        <v>1098.5233920952001</v>
      </c>
      <c r="AF206" s="41">
        <v>530.15654400332005</v>
      </c>
      <c r="AG206" s="41">
        <v>159.52381019242802</v>
      </c>
      <c r="AH206" s="41">
        <v>56.6163439424</v>
      </c>
    </row>
    <row r="207" spans="1:34" hidden="1" outlineLevel="3" x14ac:dyDescent="0.4">
      <c r="A207" s="18">
        <v>4</v>
      </c>
      <c r="B207" s="40" t="s">
        <v>231</v>
      </c>
      <c r="C207" s="41">
        <v>1221.14104849</v>
      </c>
      <c r="D207" s="41">
        <v>42.27704121</v>
      </c>
      <c r="E207" s="41">
        <v>24.567451210000002</v>
      </c>
      <c r="F207" s="41">
        <v>17.709589999999999</v>
      </c>
      <c r="G207" s="41">
        <v>993.62986309999997</v>
      </c>
      <c r="H207" s="41">
        <v>61.999880500000003</v>
      </c>
      <c r="I207" s="41">
        <v>44.6967146</v>
      </c>
      <c r="J207" s="41">
        <v>63.720241000000001</v>
      </c>
      <c r="K207" s="41">
        <v>3.1315970000000002</v>
      </c>
      <c r="L207" s="41">
        <v>21.16057</v>
      </c>
      <c r="M207" s="52">
        <v>69.070161999999996</v>
      </c>
      <c r="N207" s="41">
        <v>34.753786999999996</v>
      </c>
      <c r="O207" s="41">
        <v>20.082542999999998</v>
      </c>
      <c r="P207" s="41">
        <v>81.032268000000002</v>
      </c>
      <c r="Q207" s="41">
        <v>40.328003000000002</v>
      </c>
      <c r="R207" s="41">
        <v>484.06831</v>
      </c>
      <c r="S207" s="41">
        <v>5.0221200000000001</v>
      </c>
      <c r="T207" s="41">
        <v>21.970006000000001</v>
      </c>
      <c r="U207" s="41">
        <v>39.031419999999997</v>
      </c>
      <c r="V207" s="41">
        <v>183.92426517999999</v>
      </c>
      <c r="W207" s="41">
        <v>0.43966854999999999</v>
      </c>
      <c r="X207" s="41">
        <v>6.6763120000000002</v>
      </c>
      <c r="Y207" s="41">
        <v>4.8416170000000003</v>
      </c>
      <c r="Z207" s="41">
        <v>13.35595</v>
      </c>
      <c r="AA207" s="41">
        <v>49.836476999999995</v>
      </c>
      <c r="AB207" s="41">
        <v>11.247904999999999</v>
      </c>
      <c r="AC207" s="41">
        <v>46.251038600000001</v>
      </c>
      <c r="AD207" s="41">
        <v>2.7809935299999999</v>
      </c>
      <c r="AE207" s="41">
        <v>7.3786250000000004</v>
      </c>
      <c r="AF207" s="41">
        <v>2.1670750000000001</v>
      </c>
      <c r="AG207" s="41">
        <v>4.0916708999999996</v>
      </c>
      <c r="AH207" s="41">
        <v>1.309879</v>
      </c>
    </row>
    <row r="208" spans="1:34" hidden="1" outlineLevel="3" x14ac:dyDescent="0.4">
      <c r="A208" s="18">
        <v>4</v>
      </c>
      <c r="B208" s="40" t="s">
        <v>232</v>
      </c>
      <c r="C208" s="41">
        <v>3391.6425812300004</v>
      </c>
      <c r="D208" s="41">
        <v>136.79719</v>
      </c>
      <c r="E208" s="41">
        <v>79.866724000000005</v>
      </c>
      <c r="F208" s="41">
        <v>56.930465999999996</v>
      </c>
      <c r="G208" s="41">
        <v>2633.5181667000006</v>
      </c>
      <c r="H208" s="41">
        <v>216.93138750000003</v>
      </c>
      <c r="I208" s="41">
        <v>119.25039219999999</v>
      </c>
      <c r="J208" s="41">
        <v>204.73614000000001</v>
      </c>
      <c r="K208" s="41">
        <v>8.7333970000000001</v>
      </c>
      <c r="L208" s="41">
        <v>120.5365</v>
      </c>
      <c r="M208" s="52">
        <v>263.55699500000003</v>
      </c>
      <c r="N208" s="41">
        <v>107.434314</v>
      </c>
      <c r="O208" s="41">
        <v>58.889268999999999</v>
      </c>
      <c r="P208" s="41">
        <v>146.56303400000002</v>
      </c>
      <c r="Q208" s="41">
        <v>86.45993</v>
      </c>
      <c r="R208" s="41">
        <v>1149.1811200000002</v>
      </c>
      <c r="S208" s="41">
        <v>11.24977</v>
      </c>
      <c r="T208" s="41">
        <v>44.036295000000003</v>
      </c>
      <c r="U208" s="41">
        <v>87.448440000000005</v>
      </c>
      <c r="V208" s="41">
        <v>619.61090752999996</v>
      </c>
      <c r="W208" s="41">
        <v>1.0196233299999999</v>
      </c>
      <c r="X208" s="41">
        <v>16.96612</v>
      </c>
      <c r="Y208" s="41">
        <v>17.762060000000002</v>
      </c>
      <c r="Z208" s="41">
        <v>42.493639999999999</v>
      </c>
      <c r="AA208" s="41">
        <v>258.60635000000002</v>
      </c>
      <c r="AB208" s="41">
        <v>31.760870000000001</v>
      </c>
      <c r="AC208" s="41">
        <v>158.58845689999998</v>
      </c>
      <c r="AD208" s="41">
        <v>6.2466016</v>
      </c>
      <c r="AE208" s="41">
        <v>13.536465</v>
      </c>
      <c r="AF208" s="41">
        <v>5.4811139999999998</v>
      </c>
      <c r="AG208" s="41">
        <v>5.2839127000000001</v>
      </c>
      <c r="AH208" s="41">
        <v>1.7163170000000001</v>
      </c>
    </row>
    <row r="209" spans="1:34" hidden="1" outlineLevel="3" x14ac:dyDescent="0.4">
      <c r="A209" s="18">
        <v>4</v>
      </c>
      <c r="B209" s="40" t="s">
        <v>233</v>
      </c>
      <c r="C209" s="41">
        <v>141.42982582100001</v>
      </c>
      <c r="D209" s="41">
        <v>4.1532021869999998</v>
      </c>
      <c r="E209" s="41">
        <v>2.5258966869999999</v>
      </c>
      <c r="F209" s="41">
        <v>1.6273054999999998</v>
      </c>
      <c r="G209" s="41">
        <v>119.70321941999998</v>
      </c>
      <c r="H209" s="41">
        <v>6.6664856399999994</v>
      </c>
      <c r="I209" s="41">
        <v>5.3250105799999998</v>
      </c>
      <c r="J209" s="41">
        <v>6.5148746000000006</v>
      </c>
      <c r="K209" s="41">
        <v>0.32543100000000003</v>
      </c>
      <c r="L209" s="41">
        <v>2.3156599999999998</v>
      </c>
      <c r="M209" s="52">
        <v>11.087941499999999</v>
      </c>
      <c r="N209" s="41">
        <v>4.4683675000000003</v>
      </c>
      <c r="O209" s="41">
        <v>1.7052229000000001</v>
      </c>
      <c r="P209" s="41">
        <v>10.111342199999999</v>
      </c>
      <c r="Q209" s="41">
        <v>4.0629536000000002</v>
      </c>
      <c r="R209" s="41">
        <v>58.407020000000003</v>
      </c>
      <c r="S209" s="41">
        <v>0.53705809999999998</v>
      </c>
      <c r="T209" s="41">
        <v>2.0190345000000001</v>
      </c>
      <c r="U209" s="41">
        <v>5.7725030000000004</v>
      </c>
      <c r="V209" s="41">
        <v>17.496286963999999</v>
      </c>
      <c r="W209" s="41">
        <v>4.0636338000000001E-2</v>
      </c>
      <c r="X209" s="41">
        <v>1.0589299999999999</v>
      </c>
      <c r="Y209" s="41">
        <v>0.51419669999999995</v>
      </c>
      <c r="Z209" s="41">
        <v>1.340578</v>
      </c>
      <c r="AA209" s="41">
        <v>5.2406424000000005</v>
      </c>
      <c r="AB209" s="41">
        <v>0.91331109999999993</v>
      </c>
      <c r="AC209" s="41">
        <v>4.9806125800000007</v>
      </c>
      <c r="AD209" s="41">
        <v>0.22649034900000001</v>
      </c>
      <c r="AE209" s="41">
        <v>0.543651</v>
      </c>
      <c r="AF209" s="41">
        <v>0.18879114</v>
      </c>
      <c r="AG209" s="41">
        <v>0.24813901699999999</v>
      </c>
      <c r="AH209" s="41">
        <v>7.7117249999999998E-2</v>
      </c>
    </row>
    <row r="210" spans="1:34" hidden="1" outlineLevel="3" x14ac:dyDescent="0.4">
      <c r="A210" s="18">
        <v>4</v>
      </c>
      <c r="B210" s="40" t="s">
        <v>234</v>
      </c>
      <c r="C210" s="41">
        <v>6.5351235574299976E-2</v>
      </c>
      <c r="D210" s="41">
        <v>3.4743064479999999E-3</v>
      </c>
      <c r="E210" s="41">
        <v>2.2698070480000002E-3</v>
      </c>
      <c r="F210" s="41">
        <v>1.2044993999999999E-3</v>
      </c>
      <c r="G210" s="41">
        <v>4.7869563259999998E-2</v>
      </c>
      <c r="H210" s="41">
        <v>5.0892617500000008E-3</v>
      </c>
      <c r="I210" s="41">
        <v>3.77705861E-3</v>
      </c>
      <c r="J210" s="41">
        <v>4.4791518000000001E-3</v>
      </c>
      <c r="K210" s="41">
        <v>2.0040929999999999E-4</v>
      </c>
      <c r="L210" s="41">
        <v>1.0586739999999999E-3</v>
      </c>
      <c r="M210" s="52">
        <v>3.4629225999999996E-3</v>
      </c>
      <c r="N210" s="41">
        <v>2.2548539000000001E-3</v>
      </c>
      <c r="O210" s="41">
        <v>1.7346193999999999E-3</v>
      </c>
      <c r="P210" s="41">
        <v>2.9969265999999998E-3</v>
      </c>
      <c r="Q210" s="41">
        <v>1.5698569E-3</v>
      </c>
      <c r="R210" s="41">
        <v>1.7494858000000002E-2</v>
      </c>
      <c r="S210" s="41">
        <v>2.437695E-4</v>
      </c>
      <c r="T210" s="41">
        <v>1.470788E-3</v>
      </c>
      <c r="U210" s="41">
        <v>1.716005E-3</v>
      </c>
      <c r="V210" s="41">
        <v>1.3826513466300002E-2</v>
      </c>
      <c r="W210" s="41">
        <v>3.5730950299999999E-5</v>
      </c>
      <c r="X210" s="41">
        <v>2.2513310000000001E-4</v>
      </c>
      <c r="Y210" s="41">
        <v>2.9610839999999998E-4</v>
      </c>
      <c r="Z210" s="41">
        <v>1.0102380000000001E-3</v>
      </c>
      <c r="AA210" s="41">
        <v>2.1829402E-3</v>
      </c>
      <c r="AB210" s="41">
        <v>1.0996895E-3</v>
      </c>
      <c r="AC210" s="41">
        <v>2.59715203E-3</v>
      </c>
      <c r="AD210" s="41">
        <v>1.2979318800000002E-4</v>
      </c>
      <c r="AE210" s="41">
        <v>7.1352520000000008E-4</v>
      </c>
      <c r="AF210" s="41">
        <v>2.0535331999999999E-4</v>
      </c>
      <c r="AG210" s="41">
        <v>5.3498522800000004E-4</v>
      </c>
      <c r="AH210" s="41">
        <v>1.8085240000000001E-4</v>
      </c>
    </row>
    <row r="211" spans="1:34" hidden="1" outlineLevel="3" x14ac:dyDescent="0.4">
      <c r="A211" s="18">
        <v>4</v>
      </c>
      <c r="B211" s="40" t="s">
        <v>235</v>
      </c>
      <c r="C211" s="41">
        <v>27832.539438899996</v>
      </c>
      <c r="D211" s="41">
        <v>708.6806395000001</v>
      </c>
      <c r="E211" s="41">
        <v>376.38530950000001</v>
      </c>
      <c r="F211" s="41">
        <v>332.29533000000004</v>
      </c>
      <c r="G211" s="41">
        <v>23626.653649000003</v>
      </c>
      <c r="H211" s="41">
        <v>1023.712258</v>
      </c>
      <c r="I211" s="41">
        <v>708.86732100000006</v>
      </c>
      <c r="J211" s="41">
        <v>1222.0707999999997</v>
      </c>
      <c r="K211" s="41">
        <v>54.148060000000001</v>
      </c>
      <c r="L211" s="41">
        <v>497.07100000000003</v>
      </c>
      <c r="M211" s="52">
        <v>1484.3947800000001</v>
      </c>
      <c r="N211" s="41">
        <v>680.05004999999994</v>
      </c>
      <c r="O211" s="41">
        <v>303.68490000000003</v>
      </c>
      <c r="P211" s="41">
        <v>2543.0104099999999</v>
      </c>
      <c r="Q211" s="41">
        <v>902.64650000000006</v>
      </c>
      <c r="R211" s="41">
        <v>12307.594999999999</v>
      </c>
      <c r="S211" s="41">
        <v>97.12809</v>
      </c>
      <c r="T211" s="41">
        <v>422.48730999999998</v>
      </c>
      <c r="U211" s="41">
        <v>1310.19</v>
      </c>
      <c r="V211" s="41">
        <v>3491.0529474000004</v>
      </c>
      <c r="W211" s="41">
        <v>7.3574801000000001</v>
      </c>
      <c r="X211" s="41">
        <v>256.31810000000002</v>
      </c>
      <c r="Y211" s="41">
        <v>104.73650000000001</v>
      </c>
      <c r="Z211" s="41">
        <v>235.1474</v>
      </c>
      <c r="AA211" s="41">
        <v>1238.2893000000001</v>
      </c>
      <c r="AB211" s="41">
        <v>151.00405999999998</v>
      </c>
      <c r="AC211" s="41">
        <v>997.65323799999999</v>
      </c>
      <c r="AD211" s="41">
        <v>50.006048</v>
      </c>
      <c r="AE211" s="41">
        <v>72.70714000000001</v>
      </c>
      <c r="AF211" s="41">
        <v>29.166090000000001</v>
      </c>
      <c r="AG211" s="41">
        <v>18.166783300000002</v>
      </c>
      <c r="AH211" s="41">
        <v>6.1522030000000001</v>
      </c>
    </row>
    <row r="212" spans="1:34" hidden="1" outlineLevel="3" x14ac:dyDescent="0.4">
      <c r="A212" s="18">
        <v>4</v>
      </c>
      <c r="B212" s="40" t="s">
        <v>236</v>
      </c>
      <c r="C212" s="41">
        <v>1015.89071382</v>
      </c>
      <c r="D212" s="41">
        <v>45.216681690000001</v>
      </c>
      <c r="E212" s="41">
        <v>28.39829469</v>
      </c>
      <c r="F212" s="41">
        <v>16.818387000000001</v>
      </c>
      <c r="G212" s="41">
        <v>782.54555269999992</v>
      </c>
      <c r="H212" s="41">
        <v>69.59537060000001</v>
      </c>
      <c r="I212" s="41">
        <v>51.824482099999997</v>
      </c>
      <c r="J212" s="41">
        <v>60.290322000000003</v>
      </c>
      <c r="K212" s="41">
        <v>2.9313389999999999</v>
      </c>
      <c r="L212" s="41">
        <v>16.712150000000001</v>
      </c>
      <c r="M212" s="52">
        <v>57.416313000000002</v>
      </c>
      <c r="N212" s="41">
        <v>32.663125000000001</v>
      </c>
      <c r="O212" s="41">
        <v>22.356042000000002</v>
      </c>
      <c r="P212" s="41">
        <v>53.725408999999999</v>
      </c>
      <c r="Q212" s="41">
        <v>27.236439999999998</v>
      </c>
      <c r="R212" s="41">
        <v>330.27859000000001</v>
      </c>
      <c r="S212" s="41">
        <v>4.0794220000000001</v>
      </c>
      <c r="T212" s="41">
        <v>21.036087000000002</v>
      </c>
      <c r="U212" s="41">
        <v>28.668970000000002</v>
      </c>
      <c r="V212" s="41">
        <v>185.96762342999997</v>
      </c>
      <c r="W212" s="41">
        <v>0.48201253999999999</v>
      </c>
      <c r="X212" s="41">
        <v>4.4934839999999996</v>
      </c>
      <c r="Y212" s="41">
        <v>4.7186029999999999</v>
      </c>
      <c r="Z212" s="41">
        <v>14.023260000000001</v>
      </c>
      <c r="AA212" s="41">
        <v>39.971748999999996</v>
      </c>
      <c r="AB212" s="41">
        <v>14.362940000000002</v>
      </c>
      <c r="AC212" s="41">
        <v>41.226600499999996</v>
      </c>
      <c r="AD212" s="41">
        <v>2.1134517399999999</v>
      </c>
      <c r="AE212" s="41">
        <v>9.7836819999999989</v>
      </c>
      <c r="AF212" s="41">
        <v>2.6592149999999997</v>
      </c>
      <c r="AG212" s="41">
        <v>6.9776963499999995</v>
      </c>
      <c r="AH212" s="41">
        <v>2.1608559999999999</v>
      </c>
    </row>
    <row r="213" spans="1:34" hidden="1" outlineLevel="3" x14ac:dyDescent="0.4">
      <c r="A213" s="18">
        <v>4</v>
      </c>
      <c r="B213" s="40" t="s">
        <v>237</v>
      </c>
      <c r="C213" s="41">
        <v>7.3083777282</v>
      </c>
      <c r="D213" s="41">
        <v>0.3865253877</v>
      </c>
      <c r="E213" s="41">
        <v>0.25628574770000001</v>
      </c>
      <c r="F213" s="41">
        <v>0.13023963999999999</v>
      </c>
      <c r="G213" s="41">
        <v>5.429385614000001</v>
      </c>
      <c r="H213" s="41">
        <v>0.63645431100000005</v>
      </c>
      <c r="I213" s="41">
        <v>0.44236747300000001</v>
      </c>
      <c r="J213" s="41">
        <v>0.47294948999999997</v>
      </c>
      <c r="K213" s="41">
        <v>2.3869109999999999E-2</v>
      </c>
      <c r="L213" s="41">
        <v>0.1156759</v>
      </c>
      <c r="M213" s="52">
        <v>0.40810763000000005</v>
      </c>
      <c r="N213" s="41">
        <v>0.25941324000000004</v>
      </c>
      <c r="O213" s="41">
        <v>0.20404531999999997</v>
      </c>
      <c r="P213" s="41">
        <v>0.33186196000000007</v>
      </c>
      <c r="Q213" s="41">
        <v>0.18272821</v>
      </c>
      <c r="R213" s="41">
        <v>1.9305490000000001</v>
      </c>
      <c r="S213" s="41">
        <v>3.0763430000000001E-2</v>
      </c>
      <c r="T213" s="41">
        <v>0.18109565</v>
      </c>
      <c r="U213" s="41">
        <v>0.17922569999999999</v>
      </c>
      <c r="V213" s="41">
        <v>1.4685470864999997</v>
      </c>
      <c r="W213" s="41">
        <v>4.3848513E-3</v>
      </c>
      <c r="X213" s="41">
        <v>2.5055939999999999E-2</v>
      </c>
      <c r="Y213" s="41">
        <v>3.5134730000000003E-2</v>
      </c>
      <c r="Z213" s="41">
        <v>0.1184405</v>
      </c>
      <c r="AA213" s="41">
        <v>0.25447048</v>
      </c>
      <c r="AB213" s="41">
        <v>0.12920062999999998</v>
      </c>
      <c r="AC213" s="41">
        <v>0.29265924699999996</v>
      </c>
      <c r="AD213" s="41">
        <v>1.7139656E-2</v>
      </c>
      <c r="AE213" s="41">
        <v>0.10204167</v>
      </c>
      <c r="AF213" s="41">
        <v>2.457231E-2</v>
      </c>
      <c r="AG213" s="41">
        <v>8.0213510200000004E-2</v>
      </c>
      <c r="AH213" s="41">
        <v>2.3919639999999999E-2</v>
      </c>
    </row>
    <row r="214" spans="1:34" hidden="1" outlineLevel="3" x14ac:dyDescent="0.4">
      <c r="A214" s="18">
        <v>4</v>
      </c>
      <c r="B214" s="40" t="s">
        <v>238</v>
      </c>
      <c r="C214" s="41">
        <v>548601.45572400012</v>
      </c>
      <c r="D214" s="41">
        <v>12878.715700000001</v>
      </c>
      <c r="E214" s="41">
        <v>7618.3301000000001</v>
      </c>
      <c r="F214" s="41">
        <v>5260.3855999999996</v>
      </c>
      <c r="G214" s="41">
        <v>477270.69673999998</v>
      </c>
      <c r="H214" s="41">
        <v>19460.15308</v>
      </c>
      <c r="I214" s="41">
        <v>14956.95076</v>
      </c>
      <c r="J214" s="41">
        <v>22070.920000000002</v>
      </c>
      <c r="K214" s="41">
        <v>1030.1569999999999</v>
      </c>
      <c r="L214" s="41">
        <v>7973.1610000000001</v>
      </c>
      <c r="M214" s="52">
        <v>42102.675300000003</v>
      </c>
      <c r="N214" s="41">
        <v>15845.3604</v>
      </c>
      <c r="O214" s="41">
        <v>4723.9452000000001</v>
      </c>
      <c r="P214" s="41">
        <v>62192.695500000002</v>
      </c>
      <c r="Q214" s="41">
        <v>15491.941000000001</v>
      </c>
      <c r="R214" s="41">
        <v>228300.66999999998</v>
      </c>
      <c r="S214" s="41">
        <v>1716.0889999999999</v>
      </c>
      <c r="T214" s="41">
        <v>6589.7305000000006</v>
      </c>
      <c r="U214" s="41">
        <v>33212.26</v>
      </c>
      <c r="V214" s="41">
        <v>58426.210734000008</v>
      </c>
      <c r="W214" s="41">
        <v>135.085104</v>
      </c>
      <c r="X214" s="41">
        <v>6519.5630000000001</v>
      </c>
      <c r="Y214" s="41">
        <v>1867.789</v>
      </c>
      <c r="Z214" s="41">
        <v>3674.2809999999999</v>
      </c>
      <c r="AA214" s="41">
        <v>20092.643</v>
      </c>
      <c r="AB214" s="41">
        <v>2090.7649000000001</v>
      </c>
      <c r="AC214" s="41">
        <v>17436.944</v>
      </c>
      <c r="AD214" s="41">
        <v>602.85699999999997</v>
      </c>
      <c r="AE214" s="41">
        <v>788.92840000000001</v>
      </c>
      <c r="AF214" s="41">
        <v>406.96170000000001</v>
      </c>
      <c r="AG214" s="41">
        <v>64.822130000000001</v>
      </c>
      <c r="AH214" s="41">
        <v>25.832550000000001</v>
      </c>
    </row>
    <row r="215" spans="1:34" hidden="1" outlineLevel="3" x14ac:dyDescent="0.4">
      <c r="A215" s="18">
        <v>4</v>
      </c>
      <c r="B215" s="40" t="s">
        <v>239</v>
      </c>
      <c r="C215" s="41">
        <v>703.77561022499992</v>
      </c>
      <c r="D215" s="41">
        <v>25.188147999999998</v>
      </c>
      <c r="E215" s="41">
        <v>16.299585</v>
      </c>
      <c r="F215" s="41">
        <v>8.8885629999999995</v>
      </c>
      <c r="G215" s="41">
        <v>577.39773329999991</v>
      </c>
      <c r="H215" s="41">
        <v>40.37995699999999</v>
      </c>
      <c r="I215" s="41">
        <v>57.938070399999994</v>
      </c>
      <c r="J215" s="41">
        <v>53.155650999999999</v>
      </c>
      <c r="K215" s="41">
        <v>1.587216</v>
      </c>
      <c r="L215" s="41">
        <v>9.6000610000000002</v>
      </c>
      <c r="M215" s="52">
        <v>35.479271000000004</v>
      </c>
      <c r="N215" s="41">
        <v>30.921519</v>
      </c>
      <c r="O215" s="41">
        <v>11.306468000000001</v>
      </c>
      <c r="P215" s="41">
        <v>40.088661900000005</v>
      </c>
      <c r="Q215" s="41">
        <v>16.602532</v>
      </c>
      <c r="R215" s="41">
        <v>240.59270000000001</v>
      </c>
      <c r="S215" s="41">
        <v>3.2817799999999999</v>
      </c>
      <c r="T215" s="41">
        <v>12.36744</v>
      </c>
      <c r="U215" s="41">
        <v>21.933070000000001</v>
      </c>
      <c r="V215" s="41">
        <v>100.19545172499998</v>
      </c>
      <c r="W215" s="41">
        <v>0.293879695</v>
      </c>
      <c r="X215" s="41">
        <v>3.5431400000000002</v>
      </c>
      <c r="Y215" s="41">
        <v>2.578735</v>
      </c>
      <c r="Z215" s="41">
        <v>7.6832409999999998</v>
      </c>
      <c r="AA215" s="41">
        <v>22.802747999999998</v>
      </c>
      <c r="AB215" s="41">
        <v>6.9391271999999997</v>
      </c>
      <c r="AC215" s="41">
        <v>23.613259599999999</v>
      </c>
      <c r="AD215" s="41">
        <v>1.10649194</v>
      </c>
      <c r="AE215" s="41">
        <v>4.8248189000000004</v>
      </c>
      <c r="AF215" s="41">
        <v>1.4610121999999999</v>
      </c>
      <c r="AG215" s="41">
        <v>3.2311107899999998</v>
      </c>
      <c r="AH215" s="41">
        <v>0.99427719999999997</v>
      </c>
    </row>
    <row r="216" spans="1:34" hidden="1" outlineLevel="3" x14ac:dyDescent="0.4">
      <c r="A216" s="18">
        <v>4</v>
      </c>
      <c r="B216" s="40" t="s">
        <v>240</v>
      </c>
      <c r="C216" s="45">
        <v>1647.29753188</v>
      </c>
      <c r="D216" s="41">
        <v>54.726606069999995</v>
      </c>
      <c r="E216" s="45">
        <v>32.355177069999996</v>
      </c>
      <c r="F216" s="45">
        <v>22.371428999999999</v>
      </c>
      <c r="G216" s="45">
        <v>1336.7359433000004</v>
      </c>
      <c r="H216" s="45">
        <v>85.325944000000007</v>
      </c>
      <c r="I216" s="45">
        <v>68.087408299999993</v>
      </c>
      <c r="J216" s="45">
        <v>84.667231999999998</v>
      </c>
      <c r="K216" s="45">
        <v>3.4591690000000002</v>
      </c>
      <c r="L216" s="45">
        <v>29.515789999999999</v>
      </c>
      <c r="M216" s="53">
        <v>121.49325999999999</v>
      </c>
      <c r="N216" s="45">
        <v>51.357645000000005</v>
      </c>
      <c r="O216" s="45">
        <v>22.382950999999998</v>
      </c>
      <c r="P216" s="45">
        <v>135.26036499999998</v>
      </c>
      <c r="Q216" s="45">
        <v>41.631837999999995</v>
      </c>
      <c r="R216" s="45">
        <v>584.22986000000003</v>
      </c>
      <c r="S216" s="45">
        <v>5.2537880000000001</v>
      </c>
      <c r="T216" s="45">
        <v>23.720518999999999</v>
      </c>
      <c r="U216" s="45">
        <v>75.154679999999999</v>
      </c>
      <c r="V216" s="45">
        <v>254.67910750999999</v>
      </c>
      <c r="W216" s="45">
        <v>0.52704803</v>
      </c>
      <c r="X216" s="45">
        <v>14.09911</v>
      </c>
      <c r="Y216" s="45">
        <v>7.4953810000000001</v>
      </c>
      <c r="Z216" s="45">
        <v>18.724070000000001</v>
      </c>
      <c r="AA216" s="45">
        <v>81.931902999999991</v>
      </c>
      <c r="AB216" s="45">
        <v>14.870338</v>
      </c>
      <c r="AC216" s="45">
        <v>65.888062199999993</v>
      </c>
      <c r="AD216" s="45">
        <v>2.2427898399999999</v>
      </c>
      <c r="AE216" s="45">
        <v>6.7372820000000004</v>
      </c>
      <c r="AF216" s="45">
        <v>2.3687659999999999</v>
      </c>
      <c r="AG216" s="45">
        <v>3.5932856399999999</v>
      </c>
      <c r="AH216" s="45">
        <v>1.155875</v>
      </c>
    </row>
    <row r="217" spans="1:34" hidden="1" outlineLevel="3" x14ac:dyDescent="0.4">
      <c r="A217" s="18">
        <v>4</v>
      </c>
      <c r="B217" s="40" t="s">
        <v>241</v>
      </c>
      <c r="C217" s="41">
        <v>81772.945846700037</v>
      </c>
      <c r="D217" s="41">
        <v>1723.378584</v>
      </c>
      <c r="E217" s="41">
        <v>822.29505400000005</v>
      </c>
      <c r="F217" s="41">
        <v>901.08353</v>
      </c>
      <c r="G217" s="41">
        <v>69808.163753999994</v>
      </c>
      <c r="H217" s="41">
        <v>2234.2710379999994</v>
      </c>
      <c r="I217" s="41">
        <v>1631.7155860000003</v>
      </c>
      <c r="J217" s="41">
        <v>3222.5952000000002</v>
      </c>
      <c r="K217" s="41">
        <v>127.95820000000001</v>
      </c>
      <c r="L217" s="41">
        <v>900.84960000000001</v>
      </c>
      <c r="M217" s="52">
        <v>3958.1047699999999</v>
      </c>
      <c r="N217" s="41">
        <v>1911.5228</v>
      </c>
      <c r="O217" s="41">
        <v>664.67786000000001</v>
      </c>
      <c r="P217" s="41">
        <v>11777.2492</v>
      </c>
      <c r="Q217" s="41">
        <v>2471.7030999999997</v>
      </c>
      <c r="R217" s="41">
        <v>33099.677000000003</v>
      </c>
      <c r="S217" s="41">
        <v>211.90469999999999</v>
      </c>
      <c r="T217" s="41">
        <v>1103.8134</v>
      </c>
      <c r="U217" s="41">
        <v>6223.884</v>
      </c>
      <c r="V217" s="41">
        <v>10231.7954907</v>
      </c>
      <c r="W217" s="41">
        <v>23.658113699999998</v>
      </c>
      <c r="X217" s="41">
        <v>1248.7850000000001</v>
      </c>
      <c r="Y217" s="41">
        <v>360.7534</v>
      </c>
      <c r="Z217" s="41">
        <v>531.54570000000001</v>
      </c>
      <c r="AA217" s="41">
        <v>3132.2769000000003</v>
      </c>
      <c r="AB217" s="41">
        <v>543.86069999999995</v>
      </c>
      <c r="AC217" s="41">
        <v>3068.5354200000002</v>
      </c>
      <c r="AD217" s="41">
        <v>101.868121</v>
      </c>
      <c r="AE217" s="41">
        <v>155.06252000000001</v>
      </c>
      <c r="AF217" s="41">
        <v>67.722880000000004</v>
      </c>
      <c r="AG217" s="41">
        <v>28.835166000000001</v>
      </c>
      <c r="AH217" s="41">
        <v>9.6080179999999995</v>
      </c>
    </row>
    <row r="218" spans="1:34" hidden="1" outlineLevel="3" x14ac:dyDescent="0.4">
      <c r="A218" s="18">
        <v>4</v>
      </c>
      <c r="B218" s="40" t="s">
        <v>242</v>
      </c>
      <c r="C218" s="45">
        <v>3238.8284167499992</v>
      </c>
      <c r="D218" s="41">
        <v>111.27443869000001</v>
      </c>
      <c r="E218" s="45">
        <v>64.003456690000007</v>
      </c>
      <c r="F218" s="45">
        <v>47.270982000000004</v>
      </c>
      <c r="G218" s="45">
        <v>2603.2739925000001</v>
      </c>
      <c r="H218" s="45">
        <v>177.84119850000002</v>
      </c>
      <c r="I218" s="45">
        <v>184.18544</v>
      </c>
      <c r="J218" s="45">
        <v>173.26605000000001</v>
      </c>
      <c r="K218" s="45">
        <v>8.1300089999999994</v>
      </c>
      <c r="L218" s="45">
        <v>53.445979999999999</v>
      </c>
      <c r="M218" s="53">
        <v>180.48766900000001</v>
      </c>
      <c r="N218" s="45">
        <v>93.202461</v>
      </c>
      <c r="O218" s="45">
        <v>49.487486000000004</v>
      </c>
      <c r="P218" s="45">
        <v>191.965485</v>
      </c>
      <c r="Q218" s="45">
        <v>89.208770000000001</v>
      </c>
      <c r="R218" s="45">
        <v>1225.5417299999999</v>
      </c>
      <c r="S218" s="45">
        <v>11.724309999999999</v>
      </c>
      <c r="T218" s="45">
        <v>53.463028000000001</v>
      </c>
      <c r="U218" s="45">
        <v>102.3015</v>
      </c>
      <c r="V218" s="45">
        <v>520.92803156000002</v>
      </c>
      <c r="W218" s="45">
        <v>1.07122256</v>
      </c>
      <c r="X218" s="45">
        <v>17.311219999999999</v>
      </c>
      <c r="Y218" s="45">
        <v>14.081569999999999</v>
      </c>
      <c r="Z218" s="45">
        <v>42.427770000000002</v>
      </c>
      <c r="AA218" s="45">
        <v>162.06290000000001</v>
      </c>
      <c r="AB218" s="45">
        <v>30.299129000000001</v>
      </c>
      <c r="AC218" s="45">
        <v>129.18818110000001</v>
      </c>
      <c r="AD218" s="45">
        <v>5.7078717000000001</v>
      </c>
      <c r="AE218" s="45">
        <v>19.317537000000002</v>
      </c>
      <c r="AF218" s="45">
        <v>5.7414380000000005</v>
      </c>
      <c r="AG218" s="45">
        <v>10.8589982</v>
      </c>
      <c r="AH218" s="45">
        <v>3.3519540000000001</v>
      </c>
    </row>
    <row r="219" spans="1:34" hidden="1" outlineLevel="3" x14ac:dyDescent="0.4">
      <c r="A219" s="18">
        <v>4</v>
      </c>
      <c r="B219" s="40" t="s">
        <v>243</v>
      </c>
      <c r="C219" s="41">
        <v>2773.70370757</v>
      </c>
      <c r="D219" s="41">
        <v>125.05654228</v>
      </c>
      <c r="E219" s="41">
        <v>71.441886280000006</v>
      </c>
      <c r="F219" s="41">
        <v>53.614655999999997</v>
      </c>
      <c r="G219" s="41">
        <v>2150.2832432</v>
      </c>
      <c r="H219" s="41">
        <v>168.22071460000001</v>
      </c>
      <c r="I219" s="41">
        <v>129.64365559999999</v>
      </c>
      <c r="J219" s="41">
        <v>172.35162</v>
      </c>
      <c r="K219" s="41">
        <v>8.0889930000000003</v>
      </c>
      <c r="L219" s="41">
        <v>50.864109999999997</v>
      </c>
      <c r="M219" s="52">
        <v>156.52972499999998</v>
      </c>
      <c r="N219" s="41">
        <v>90.715857</v>
      </c>
      <c r="O219" s="41">
        <v>53.255610000000004</v>
      </c>
      <c r="P219" s="41">
        <v>146.71876800000001</v>
      </c>
      <c r="Q219" s="41">
        <v>69.913560000000004</v>
      </c>
      <c r="R219" s="41">
        <v>953.50994999999989</v>
      </c>
      <c r="S219" s="41">
        <v>10.2967</v>
      </c>
      <c r="T219" s="41">
        <v>47.554445000000001</v>
      </c>
      <c r="U219" s="41">
        <v>83.347070000000002</v>
      </c>
      <c r="V219" s="41">
        <v>494.13072509</v>
      </c>
      <c r="W219" s="41">
        <v>1.3779514900000001</v>
      </c>
      <c r="X219" s="41">
        <v>13.93444</v>
      </c>
      <c r="Y219" s="41">
        <v>13.65231</v>
      </c>
      <c r="Z219" s="41">
        <v>35.113930000000003</v>
      </c>
      <c r="AA219" s="41">
        <v>124.5586</v>
      </c>
      <c r="AB219" s="41">
        <v>35.817220000000006</v>
      </c>
      <c r="AC219" s="41">
        <v>121.376187</v>
      </c>
      <c r="AD219" s="41">
        <v>4.7160588000000008</v>
      </c>
      <c r="AE219" s="41">
        <v>19.600515999999999</v>
      </c>
      <c r="AF219" s="41">
        <v>6.2136849999999999</v>
      </c>
      <c r="AG219" s="41">
        <v>13.3341688</v>
      </c>
      <c r="AH219" s="41">
        <v>4.2331969999999997</v>
      </c>
    </row>
    <row r="220" spans="1:34" x14ac:dyDescent="0.4">
      <c r="A220" s="18">
        <v>0</v>
      </c>
      <c r="B220" s="46" t="s">
        <v>1</v>
      </c>
      <c r="C220" s="47">
        <v>92738192.100000009</v>
      </c>
      <c r="D220" s="48">
        <v>9977613.0999999996</v>
      </c>
      <c r="E220" s="47">
        <v>3288865.1799999997</v>
      </c>
      <c r="F220" s="47">
        <v>6688747.9199999999</v>
      </c>
      <c r="G220" s="48">
        <v>60851856.995000005</v>
      </c>
      <c r="H220" s="47">
        <v>3227154.3950000005</v>
      </c>
      <c r="I220" s="47">
        <v>1927846.11</v>
      </c>
      <c r="J220" s="47">
        <v>6168136.7000000002</v>
      </c>
      <c r="K220" s="47">
        <v>171969.1</v>
      </c>
      <c r="L220" s="47">
        <v>3596913</v>
      </c>
      <c r="M220" s="54">
        <v>2992211.96</v>
      </c>
      <c r="N220" s="47">
        <v>2620005.34</v>
      </c>
      <c r="O220" s="47">
        <v>1049606.5</v>
      </c>
      <c r="P220" s="47">
        <v>1935308.1199999999</v>
      </c>
      <c r="Q220" s="47">
        <v>2373251.2999999998</v>
      </c>
      <c r="R220" s="47">
        <v>32471984</v>
      </c>
      <c r="S220" s="47">
        <v>183733.9</v>
      </c>
      <c r="T220" s="47">
        <v>596075.87</v>
      </c>
      <c r="U220" s="47">
        <v>1396745</v>
      </c>
      <c r="V220" s="48">
        <v>21906883.909000002</v>
      </c>
      <c r="W220" s="47">
        <v>26747.782000000003</v>
      </c>
      <c r="X220" s="47">
        <v>281646.7</v>
      </c>
      <c r="Y220" s="47">
        <v>2157918</v>
      </c>
      <c r="Z220" s="47">
        <v>1015509</v>
      </c>
      <c r="AA220" s="47">
        <v>4517009.9000000004</v>
      </c>
      <c r="AB220" s="47">
        <v>2823081.8000000003</v>
      </c>
      <c r="AC220" s="47">
        <v>8645528.4000000004</v>
      </c>
      <c r="AD220" s="47">
        <v>77389.138999999996</v>
      </c>
      <c r="AE220" s="47">
        <v>839133.1</v>
      </c>
      <c r="AF220" s="47">
        <v>258679.40000000002</v>
      </c>
      <c r="AG220" s="47">
        <v>5311.0040000000008</v>
      </c>
      <c r="AH220" s="48">
        <v>1838.096</v>
      </c>
    </row>
    <row r="221" spans="1:34" x14ac:dyDescent="0.4">
      <c r="A221" s="18">
        <v>0</v>
      </c>
      <c r="B221" s="46" t="s">
        <v>2</v>
      </c>
      <c r="C221" s="47">
        <v>152646151.87133121</v>
      </c>
      <c r="D221" s="48">
        <v>11781262.574909218</v>
      </c>
      <c r="E221" s="47">
        <v>4139952.4474543184</v>
      </c>
      <c r="F221" s="47">
        <v>7641310.1274549002</v>
      </c>
      <c r="G221" s="48">
        <v>108845038.56305762</v>
      </c>
      <c r="H221" s="47">
        <v>5980478.7415786311</v>
      </c>
      <c r="I221" s="47">
        <v>3921999.3883139696</v>
      </c>
      <c r="J221" s="47">
        <v>9204052.8599973973</v>
      </c>
      <c r="K221" s="47">
        <v>331805.83123281435</v>
      </c>
      <c r="L221" s="47">
        <v>4884889.1486224001</v>
      </c>
      <c r="M221" s="54">
        <v>6170229.9141097311</v>
      </c>
      <c r="N221" s="47">
        <v>4303109.8658085624</v>
      </c>
      <c r="O221" s="47">
        <v>1811659.9956648606</v>
      </c>
      <c r="P221" s="47">
        <v>4439670.9868626706</v>
      </c>
      <c r="Q221" s="47">
        <v>4137944.9708585441</v>
      </c>
      <c r="R221" s="47">
        <v>58583272.319728792</v>
      </c>
      <c r="S221" s="47">
        <v>415824.0796495229</v>
      </c>
      <c r="T221" s="47">
        <v>1419874.3792821364</v>
      </c>
      <c r="U221" s="47">
        <v>2988505.4501110325</v>
      </c>
      <c r="V221" s="48">
        <v>32012759.40260211</v>
      </c>
      <c r="W221" s="47">
        <v>41679.283742361491</v>
      </c>
      <c r="X221" s="47">
        <v>593824.28584332753</v>
      </c>
      <c r="Y221" s="47">
        <v>2503244.3107845276</v>
      </c>
      <c r="Z221" s="47">
        <v>1850204.795455602</v>
      </c>
      <c r="AA221" s="47">
        <v>8211075.3827501982</v>
      </c>
      <c r="AB221" s="47">
        <v>3442193.3776531019</v>
      </c>
      <c r="AC221" s="47">
        <v>11768118.643106541</v>
      </c>
      <c r="AD221" s="47">
        <v>197380.47648693188</v>
      </c>
      <c r="AE221" s="47">
        <v>1045180.4679165084</v>
      </c>
      <c r="AF221" s="47">
        <v>343639.6994898257</v>
      </c>
      <c r="AG221" s="47">
        <v>19140.113248482714</v>
      </c>
      <c r="AH221" s="48">
        <v>7091.3307622569491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2005</vt:lpstr>
      <vt:lpstr>'2005'!Print_Area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2020-04-29T13:03:45Z</dcterms:modified>
</cp:coreProperties>
</file>