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ABFAC86A-4FE3-4F97-A710-3D8D7B4F9513}" xr6:coauthVersionLast="45" xr6:coauthVersionMax="45" xr10:uidLastSave="{00000000-0000-0000-0000-000000000000}"/>
  <bookViews>
    <workbookView xWindow="405" yWindow="720" windowWidth="17655" windowHeight="13395" xr2:uid="{B3F3AF0B-74ED-47AA-8E6A-6641EB327273}"/>
  </bookViews>
  <sheets>
    <sheet name="2004" sheetId="1" r:id="rId1"/>
  </sheets>
  <definedNames>
    <definedName name="_xlnm._FilterDatabase" localSheetId="0" hidden="1">'2004'!$B$5:$AH$221</definedName>
    <definedName name="_xlnm.Print_Area" localSheetId="0">'2004'!$B$1:$Y$219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<sst xmlns="http://schemas.openxmlformats.org/spreadsheetml/2006/main" count="256" uniqueCount="252">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</sst>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2004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53126647.265210465</v>
      </c>
      <c r="D7" s="28">
        <v>1596198.4302788312</v>
      </c>
      <c r="E7" s="28">
        <v>750979.58238489775</v>
      </c>
      <c r="F7" s="28">
        <v>845218.84789393342</v>
      </c>
      <c r="G7" s="28">
        <v>42637098.834034406</v>
      </c>
      <c r="H7" s="28">
        <v>2291023.5910137766</v>
      </c>
      <c r="I7" s="28">
        <v>1783017.6057696564</v>
      </c>
      <c r="J7" s="28">
        <v>2720854.4147084919</v>
      </c>
      <c r="K7" s="28">
        <v>141476.25797281537</v>
      </c>
      <c r="L7" s="28">
        <v>1123406.380311318</v>
      </c>
      <c r="M7" s="51">
        <v>2810242.3098522094</v>
      </c>
      <c r="N7" s="28">
        <v>1495388.2111295699</v>
      </c>
      <c r="O7" s="28">
        <v>670609.29279641202</v>
      </c>
      <c r="P7" s="28">
        <v>2197126.0809108033</v>
      </c>
      <c r="Q7" s="28">
        <v>1595066.1775348757</v>
      </c>
      <c r="R7" s="28">
        <v>23341843.277172174</v>
      </c>
      <c r="S7" s="28">
        <v>214366.76236779775</v>
      </c>
      <c r="T7" s="28">
        <v>728407.99310095457</v>
      </c>
      <c r="U7" s="28">
        <v>1426091.4658093136</v>
      </c>
      <c r="V7" s="28">
        <v>8888737.4595600013</v>
      </c>
      <c r="W7" s="28">
        <v>13128.993413036835</v>
      </c>
      <c r="X7" s="28">
        <v>257227.77766339853</v>
      </c>
      <c r="Y7" s="28">
        <v>309038.77038304886</v>
      </c>
      <c r="Z7" s="28">
        <v>735848.08177657519</v>
      </c>
      <c r="AA7" s="28">
        <v>3255438.6492086938</v>
      </c>
      <c r="AB7" s="28">
        <v>550550.10591702163</v>
      </c>
      <c r="AC7" s="28">
        <v>2780774.5597757422</v>
      </c>
      <c r="AD7" s="28">
        <v>105457.75292427318</v>
      </c>
      <c r="AE7" s="28">
        <v>137668.96517824224</v>
      </c>
      <c r="AF7" s="28">
        <v>74741.327615716582</v>
      </c>
      <c r="AG7" s="28">
        <v>12765.418006426995</v>
      </c>
      <c r="AH7" s="28">
        <v>4612.541337224181</v>
      </c>
    </row>
    <row r="8" spans="1:34" s="32" customFormat="1" x14ac:dyDescent="0.4">
      <c r="A8" s="30">
        <v>1</v>
      </c>
      <c r="B8" s="31" t="s">
        <v>36</v>
      </c>
      <c r="C8" s="28">
        <v>31796603.089901358</v>
      </c>
      <c r="D8" s="28">
        <v>973435.97293537192</v>
      </c>
      <c r="E8" s="28">
        <v>422705.79543287179</v>
      </c>
      <c r="F8" s="28">
        <v>550730.17750250013</v>
      </c>
      <c r="G8" s="28">
        <v>25231462.626491401</v>
      </c>
      <c r="H8" s="28">
        <v>1284638.5163266105</v>
      </c>
      <c r="I8" s="28">
        <v>873134.56170088949</v>
      </c>
      <c r="J8" s="28">
        <v>1656866.2360879998</v>
      </c>
      <c r="K8" s="28">
        <v>90018.159027000002</v>
      </c>
      <c r="L8" s="28">
        <v>591113.15794299997</v>
      </c>
      <c r="M8" s="51">
        <v>1680506.1954560999</v>
      </c>
      <c r="N8" s="28">
        <v>861260.01296550001</v>
      </c>
      <c r="O8" s="28">
        <v>387759.91009039991</v>
      </c>
      <c r="P8" s="28">
        <v>1337301.5276000998</v>
      </c>
      <c r="Q8" s="28">
        <v>1077441.9170581</v>
      </c>
      <c r="R8" s="28">
        <v>13868723.877964001</v>
      </c>
      <c r="S8" s="28">
        <v>124484.8664688</v>
      </c>
      <c r="T8" s="28">
        <v>478403.68770730001</v>
      </c>
      <c r="U8" s="28">
        <v>860776.85859100032</v>
      </c>
      <c r="V8" s="28">
        <v>5588472.4168824833</v>
      </c>
      <c r="W8" s="28">
        <v>8436.1452312239981</v>
      </c>
      <c r="X8" s="28">
        <v>156246.78854159996</v>
      </c>
      <c r="Y8" s="28">
        <v>194632.18510469998</v>
      </c>
      <c r="Z8" s="28">
        <v>425466.27057699999</v>
      </c>
      <c r="AA8" s="28">
        <v>2026371.2894287999</v>
      </c>
      <c r="AB8" s="28">
        <v>358178.77798489993</v>
      </c>
      <c r="AC8" s="28">
        <v>1766333.9689036999</v>
      </c>
      <c r="AD8" s="28">
        <v>78857.19073052</v>
      </c>
      <c r="AE8" s="28">
        <v>94356.459667670017</v>
      </c>
      <c r="AF8" s="28">
        <v>48878.102323699983</v>
      </c>
      <c r="AG8" s="28">
        <v>8605.5888941700032</v>
      </c>
      <c r="AH8" s="28">
        <v>3232.0735920999996</v>
      </c>
    </row>
    <row r="9" spans="1:34" s="36" customFormat="1" outlineLevel="1" collapsed="1" x14ac:dyDescent="0.4">
      <c r="A9" s="33">
        <v>2</v>
      </c>
      <c r="B9" s="34" t="s">
        <v>37</v>
      </c>
      <c r="C9" s="35">
        <v>11766406.448402658</v>
      </c>
      <c r="D9" s="35">
        <v>342663.63072164205</v>
      </c>
      <c r="E9" s="35">
        <v>163070.60177574202</v>
      </c>
      <c r="F9" s="35">
        <v>179593.02894590001</v>
      </c>
      <c r="G9" s="35">
        <v>9676157.3340481911</v>
      </c>
      <c r="H9" s="35">
        <v>534255.41476065002</v>
      </c>
      <c r="I9" s="35">
        <v>373191.29250534001</v>
      </c>
      <c r="J9" s="35">
        <v>605424.60934300011</v>
      </c>
      <c r="K9" s="35">
        <v>37660.783732799995</v>
      </c>
      <c r="L9" s="35">
        <v>236017.60696199999</v>
      </c>
      <c r="M9" s="35">
        <v>749167.37455809978</v>
      </c>
      <c r="N9" s="35">
        <v>328494.48199170001</v>
      </c>
      <c r="O9" s="35">
        <v>156577.08755139998</v>
      </c>
      <c r="P9" s="35">
        <v>502073.07882559998</v>
      </c>
      <c r="Q9" s="35">
        <v>443787.28728709987</v>
      </c>
      <c r="R9" s="35">
        <v>5134095.2291440004</v>
      </c>
      <c r="S9" s="35">
        <v>54968.106672800015</v>
      </c>
      <c r="T9" s="35">
        <v>175544.88028710001</v>
      </c>
      <c r="U9" s="35">
        <v>322128.76359699998</v>
      </c>
      <c r="V9" s="35">
        <v>1746444.1129750202</v>
      </c>
      <c r="W9" s="35">
        <v>2933.6521384399998</v>
      </c>
      <c r="X9" s="35">
        <v>60337.735206599988</v>
      </c>
      <c r="Y9" s="35">
        <v>58932.535339700007</v>
      </c>
      <c r="Z9" s="35">
        <v>150789.43902000002</v>
      </c>
      <c r="AA9" s="35">
        <v>602623.66243080003</v>
      </c>
      <c r="AB9" s="35">
        <v>93512.612264800002</v>
      </c>
      <c r="AC9" s="35">
        <v>546244.19643600006</v>
      </c>
      <c r="AD9" s="35">
        <v>31586.129866129995</v>
      </c>
      <c r="AE9" s="35">
        <v>42825.067788670007</v>
      </c>
      <c r="AF9" s="35">
        <v>19179.037183499997</v>
      </c>
      <c r="AG9" s="35">
        <v>2658.2813106799999</v>
      </c>
      <c r="AH9" s="35">
        <v>1141.3706577999999</v>
      </c>
    </row>
    <row r="10" spans="1:34" hidden="1" outlineLevel="2" x14ac:dyDescent="0.4">
      <c r="A10" s="37">
        <v>3</v>
      </c>
      <c r="B10" s="38" t="s">
        <v>38</v>
      </c>
      <c r="C10" s="39">
        <v>10926650.948055962</v>
      </c>
      <c r="D10" s="39">
        <v>317963.11830229999</v>
      </c>
      <c r="E10" s="39">
        <v>151304.3447633</v>
      </c>
      <c r="F10" s="39">
        <v>166658.77353899999</v>
      </c>
      <c r="G10" s="39">
        <v>8979317.6096704006</v>
      </c>
      <c r="H10" s="39">
        <v>497355.86255650001</v>
      </c>
      <c r="I10" s="39">
        <v>347879.91986889997</v>
      </c>
      <c r="J10" s="39">
        <v>565844.17787000001</v>
      </c>
      <c r="K10" s="39">
        <v>35612.649481999993</v>
      </c>
      <c r="L10" s="39">
        <v>219747.32663</v>
      </c>
      <c r="M10" s="39">
        <v>697220.77434</v>
      </c>
      <c r="N10" s="39">
        <v>306277.41564199998</v>
      </c>
      <c r="O10" s="39">
        <v>145889.07259399997</v>
      </c>
      <c r="P10" s="39">
        <v>469031.45594499999</v>
      </c>
      <c r="Q10" s="39">
        <v>410534.49557999987</v>
      </c>
      <c r="R10" s="39">
        <v>4748047.2417299999</v>
      </c>
      <c r="S10" s="39">
        <v>46490.96691000001</v>
      </c>
      <c r="T10" s="39">
        <v>166958.78597199998</v>
      </c>
      <c r="U10" s="39">
        <v>301239.96038</v>
      </c>
      <c r="V10" s="39">
        <v>1628311.0214045602</v>
      </c>
      <c r="W10" s="39">
        <v>2727.6716361899998</v>
      </c>
      <c r="X10" s="39">
        <v>56694.841675999989</v>
      </c>
      <c r="Y10" s="39">
        <v>55255.202010000001</v>
      </c>
      <c r="Z10" s="39">
        <v>139795.04498000001</v>
      </c>
      <c r="AA10" s="39">
        <v>559678.79638000007</v>
      </c>
      <c r="AB10" s="39">
        <v>87122.673127000002</v>
      </c>
      <c r="AC10" s="39">
        <v>511477.86183330003</v>
      </c>
      <c r="AD10" s="39">
        <v>29972.000940299993</v>
      </c>
      <c r="AE10" s="39">
        <v>40407.102534000005</v>
      </c>
      <c r="AF10" s="39">
        <v>17160.545012999995</v>
      </c>
      <c r="AG10" s="39">
        <v>2423.9670827700002</v>
      </c>
      <c r="AH10" s="39">
        <v>1059.1986787000001</v>
      </c>
    </row>
    <row r="11" spans="1:34" hidden="1" outlineLevel="3" x14ac:dyDescent="0.4">
      <c r="A11" s="18">
        <v>4</v>
      </c>
      <c r="B11" s="40" t="s">
        <v>39</v>
      </c>
      <c r="C11" s="41">
        <v>240970.85431100006</v>
      </c>
      <c r="D11" s="41">
        <v>6410.8426139999992</v>
      </c>
      <c r="E11" s="41">
        <v>2776.7893139999996</v>
      </c>
      <c r="F11" s="41">
        <v>3634.0533</v>
      </c>
      <c r="G11" s="41">
        <v>203200.38811</v>
      </c>
      <c r="H11" s="41">
        <v>7549.4771700000001</v>
      </c>
      <c r="I11" s="41">
        <v>7439.1322400000008</v>
      </c>
      <c r="J11" s="41">
        <v>12540.199000000001</v>
      </c>
      <c r="K11" s="41">
        <v>737.94860000000006</v>
      </c>
      <c r="L11" s="41">
        <v>3627.26</v>
      </c>
      <c r="M11" s="52">
        <v>11619.855</v>
      </c>
      <c r="N11" s="41">
        <v>6373.7401</v>
      </c>
      <c r="O11" s="41">
        <v>4111.8706999999995</v>
      </c>
      <c r="P11" s="41">
        <v>11220.581600000001</v>
      </c>
      <c r="Q11" s="41">
        <v>9157.2839999999997</v>
      </c>
      <c r="R11" s="41">
        <v>117202.15100000001</v>
      </c>
      <c r="S11" s="41">
        <v>1011.365</v>
      </c>
      <c r="T11" s="41">
        <v>3264.0120000000002</v>
      </c>
      <c r="U11" s="41">
        <v>6907.3860000000004</v>
      </c>
      <c r="V11" s="41">
        <v>31337.464767000001</v>
      </c>
      <c r="W11" s="41">
        <v>62.951566999999997</v>
      </c>
      <c r="X11" s="41">
        <v>1466.653</v>
      </c>
      <c r="Y11" s="41">
        <v>1066.9580000000001</v>
      </c>
      <c r="Z11" s="41">
        <v>2091.2049999999999</v>
      </c>
      <c r="AA11" s="41">
        <v>10378.112999999999</v>
      </c>
      <c r="AB11" s="41">
        <v>1694.3994</v>
      </c>
      <c r="AC11" s="41">
        <v>10236.37543</v>
      </c>
      <c r="AD11" s="41">
        <v>588.96177999999998</v>
      </c>
      <c r="AE11" s="41">
        <v>712.7675999999999</v>
      </c>
      <c r="AF11" s="41">
        <v>385.68089999999995</v>
      </c>
      <c r="AG11" s="41">
        <v>52.583100000000002</v>
      </c>
      <c r="AH11" s="41">
        <v>22.158819999999999</v>
      </c>
    </row>
    <row r="12" spans="1:34" hidden="1" outlineLevel="3" x14ac:dyDescent="0.4">
      <c r="A12" s="18">
        <v>4</v>
      </c>
      <c r="B12" s="40" t="s">
        <v>40</v>
      </c>
      <c r="C12" s="41">
        <v>626372.13386399997</v>
      </c>
      <c r="D12" s="41">
        <v>17841.981830000001</v>
      </c>
      <c r="E12" s="41">
        <v>9844.2488300000005</v>
      </c>
      <c r="F12" s="41">
        <v>7997.7330000000002</v>
      </c>
      <c r="G12" s="41">
        <v>522459.81383999996</v>
      </c>
      <c r="H12" s="41">
        <v>33266.191940000004</v>
      </c>
      <c r="I12" s="41">
        <v>22686.964099999997</v>
      </c>
      <c r="J12" s="41">
        <v>30620.749</v>
      </c>
      <c r="K12" s="41">
        <v>1886.1210000000001</v>
      </c>
      <c r="L12" s="41">
        <v>12244.05</v>
      </c>
      <c r="M12" s="52">
        <v>50303.61</v>
      </c>
      <c r="N12" s="41">
        <v>18916.210899999998</v>
      </c>
      <c r="O12" s="41">
        <v>10513.1445</v>
      </c>
      <c r="P12" s="41">
        <v>27090.150600000001</v>
      </c>
      <c r="Q12" s="41">
        <v>20249.695</v>
      </c>
      <c r="R12" s="41">
        <v>265346.55</v>
      </c>
      <c r="S12" s="41">
        <v>2485.2109999999998</v>
      </c>
      <c r="T12" s="41">
        <v>7082.2898000000005</v>
      </c>
      <c r="U12" s="41">
        <v>18477.43</v>
      </c>
      <c r="V12" s="41">
        <v>86021.66543400001</v>
      </c>
      <c r="W12" s="41">
        <v>140.78285399999999</v>
      </c>
      <c r="X12" s="41">
        <v>3386.192</v>
      </c>
      <c r="Y12" s="41">
        <v>2826.761</v>
      </c>
      <c r="Z12" s="41">
        <v>10967.26</v>
      </c>
      <c r="AA12" s="41">
        <v>26989.178</v>
      </c>
      <c r="AB12" s="41">
        <v>4103.7763999999997</v>
      </c>
      <c r="AC12" s="41">
        <v>26265.03138</v>
      </c>
      <c r="AD12" s="41">
        <v>1374.8587499999999</v>
      </c>
      <c r="AE12" s="41">
        <v>2329.2485999999999</v>
      </c>
      <c r="AF12" s="41">
        <v>1007.0278999999999</v>
      </c>
      <c r="AG12" s="41">
        <v>113.52064999999999</v>
      </c>
      <c r="AH12" s="41">
        <v>48.672759999999997</v>
      </c>
    </row>
    <row r="13" spans="1:34" hidden="1" outlineLevel="3" x14ac:dyDescent="0.4">
      <c r="A13" s="18">
        <v>4</v>
      </c>
      <c r="B13" s="40" t="s">
        <v>41</v>
      </c>
      <c r="C13" s="41">
        <v>10360.2778562</v>
      </c>
      <c r="D13" s="41">
        <v>333.14757529999997</v>
      </c>
      <c r="E13" s="41">
        <v>193.67726529999999</v>
      </c>
      <c r="F13" s="41">
        <v>139.47031000000001</v>
      </c>
      <c r="G13" s="41">
        <v>8564.6491160000005</v>
      </c>
      <c r="H13" s="41">
        <v>574.5474109999999</v>
      </c>
      <c r="I13" s="41">
        <v>373.41296500000004</v>
      </c>
      <c r="J13" s="41">
        <v>510.49341999999996</v>
      </c>
      <c r="K13" s="41">
        <v>25.741779999999999</v>
      </c>
      <c r="L13" s="41">
        <v>194.44980000000001</v>
      </c>
      <c r="M13" s="52">
        <v>714.19088999999997</v>
      </c>
      <c r="N13" s="41">
        <v>288.20924300000001</v>
      </c>
      <c r="O13" s="41">
        <v>119.01009999999999</v>
      </c>
      <c r="P13" s="41">
        <v>548.13534500000003</v>
      </c>
      <c r="Q13" s="41">
        <v>361.59960000000001</v>
      </c>
      <c r="R13" s="41">
        <v>4335.5236999999997</v>
      </c>
      <c r="S13" s="41">
        <v>41.377310000000001</v>
      </c>
      <c r="T13" s="41">
        <v>149.86361199999999</v>
      </c>
      <c r="U13" s="41">
        <v>306.24430000000001</v>
      </c>
      <c r="V13" s="41">
        <v>1460.7187429000001</v>
      </c>
      <c r="W13" s="41">
        <v>2.5145097999999999</v>
      </c>
      <c r="X13" s="41">
        <v>51.426690000000001</v>
      </c>
      <c r="Y13" s="41">
        <v>43.820160000000001</v>
      </c>
      <c r="Z13" s="41">
        <v>179.13829999999999</v>
      </c>
      <c r="AA13" s="41">
        <v>489.73383000000001</v>
      </c>
      <c r="AB13" s="41">
        <v>61.580579999999998</v>
      </c>
      <c r="AC13" s="41">
        <v>412.74716600000005</v>
      </c>
      <c r="AD13" s="41">
        <v>25.210899599999998</v>
      </c>
      <c r="AE13" s="41">
        <v>34.501710000000003</v>
      </c>
      <c r="AF13" s="41">
        <v>34.56644</v>
      </c>
      <c r="AG13" s="41">
        <v>4.7475405000000004</v>
      </c>
      <c r="AH13" s="41">
        <v>1.7624219999999999</v>
      </c>
    </row>
    <row r="14" spans="1:34" hidden="1" outlineLevel="3" x14ac:dyDescent="0.4">
      <c r="A14" s="18">
        <v>4</v>
      </c>
      <c r="B14" s="40" t="s">
        <v>42</v>
      </c>
      <c r="C14" s="41">
        <v>4848.8472910500004</v>
      </c>
      <c r="D14" s="41">
        <v>159.55922249999998</v>
      </c>
      <c r="E14" s="41">
        <v>75.997092499999994</v>
      </c>
      <c r="F14" s="41">
        <v>83.562129999999996</v>
      </c>
      <c r="G14" s="41">
        <v>3957.9583118999999</v>
      </c>
      <c r="H14" s="41">
        <v>201.44642100000004</v>
      </c>
      <c r="I14" s="41">
        <v>176.03140390000002</v>
      </c>
      <c r="J14" s="41">
        <v>268.57289000000003</v>
      </c>
      <c r="K14" s="41">
        <v>16.454719999999998</v>
      </c>
      <c r="L14" s="41">
        <v>93.829939999999993</v>
      </c>
      <c r="M14" s="52">
        <v>298.78667000000002</v>
      </c>
      <c r="N14" s="41">
        <v>135.072574</v>
      </c>
      <c r="O14" s="41">
        <v>99.633192999999991</v>
      </c>
      <c r="P14" s="41">
        <v>215.253197</v>
      </c>
      <c r="Q14" s="41">
        <v>186.12426000000002</v>
      </c>
      <c r="R14" s="41">
        <v>2016.1144999999999</v>
      </c>
      <c r="S14" s="41">
        <v>20.958739999999999</v>
      </c>
      <c r="T14" s="41">
        <v>84.160853000000003</v>
      </c>
      <c r="U14" s="41">
        <v>135.28440000000001</v>
      </c>
      <c r="V14" s="41">
        <v>729.92450765000001</v>
      </c>
      <c r="W14" s="41">
        <v>1.4895234500000001</v>
      </c>
      <c r="X14" s="41">
        <v>27.448090000000001</v>
      </c>
      <c r="Y14" s="41">
        <v>22.44406</v>
      </c>
      <c r="Z14" s="41">
        <v>51.142530000000001</v>
      </c>
      <c r="AA14" s="41">
        <v>260.04484000000002</v>
      </c>
      <c r="AB14" s="41">
        <v>35.841352000000001</v>
      </c>
      <c r="AC14" s="41">
        <v>215.05152129999999</v>
      </c>
      <c r="AD14" s="41">
        <v>16.7937756</v>
      </c>
      <c r="AE14" s="41">
        <v>15.731456000000001</v>
      </c>
      <c r="AF14" s="41">
        <v>8.5520019999999999</v>
      </c>
      <c r="AG14" s="41">
        <v>3.8932623</v>
      </c>
      <c r="AH14" s="41">
        <v>1.405249</v>
      </c>
    </row>
    <row r="15" spans="1:34" hidden="1" outlineLevel="3" x14ac:dyDescent="0.4">
      <c r="A15" s="18">
        <v>4</v>
      </c>
      <c r="B15" s="40" t="s">
        <v>43</v>
      </c>
      <c r="C15" s="41">
        <v>4059.5446068600004</v>
      </c>
      <c r="D15" s="41">
        <v>147.180588</v>
      </c>
      <c r="E15" s="41">
        <v>113.03077499999999</v>
      </c>
      <c r="F15" s="41">
        <v>34.149813000000002</v>
      </c>
      <c r="G15" s="41">
        <v>3432.8616820999996</v>
      </c>
      <c r="H15" s="41">
        <v>229.41043310000001</v>
      </c>
      <c r="I15" s="41">
        <v>202.59656999999999</v>
      </c>
      <c r="J15" s="41">
        <v>170.18186</v>
      </c>
      <c r="K15" s="41">
        <v>6.6674119999999997</v>
      </c>
      <c r="L15" s="41">
        <v>47.175690000000003</v>
      </c>
      <c r="M15" s="52">
        <v>698.32484999999997</v>
      </c>
      <c r="N15" s="41">
        <v>188.65770300000003</v>
      </c>
      <c r="O15" s="41">
        <v>34.695706000000001</v>
      </c>
      <c r="P15" s="41">
        <v>90.679241000000005</v>
      </c>
      <c r="Q15" s="41">
        <v>71.955719999999999</v>
      </c>
      <c r="R15" s="41">
        <v>1553.83223</v>
      </c>
      <c r="S15" s="41">
        <v>16.766449999999999</v>
      </c>
      <c r="T15" s="41">
        <v>33.346086999999997</v>
      </c>
      <c r="U15" s="41">
        <v>78.203879999999998</v>
      </c>
      <c r="V15" s="41">
        <v>478.59846406000008</v>
      </c>
      <c r="W15" s="41">
        <v>0.85951249000000007</v>
      </c>
      <c r="X15" s="41">
        <v>7.1428159999999998</v>
      </c>
      <c r="Y15" s="41">
        <v>13.487360000000001</v>
      </c>
      <c r="Z15" s="41">
        <v>60.385019999999997</v>
      </c>
      <c r="AA15" s="41">
        <v>143.62211000000002</v>
      </c>
      <c r="AB15" s="41">
        <v>20.704920000000001</v>
      </c>
      <c r="AC15" s="41">
        <v>140.29224200000002</v>
      </c>
      <c r="AD15" s="41">
        <v>4.2116265000000004</v>
      </c>
      <c r="AE15" s="41">
        <v>4.6588399999999996</v>
      </c>
      <c r="AF15" s="41">
        <v>39.514879999999998</v>
      </c>
      <c r="AG15" s="41">
        <v>2.7728520700000003</v>
      </c>
      <c r="AH15" s="41">
        <v>0.90387269999999997</v>
      </c>
    </row>
    <row r="16" spans="1:34" hidden="1" outlineLevel="3" x14ac:dyDescent="0.4">
      <c r="A16" s="18">
        <v>4</v>
      </c>
      <c r="B16" s="40" t="s">
        <v>44</v>
      </c>
      <c r="C16" s="41">
        <v>97674.269279</v>
      </c>
      <c r="D16" s="41">
        <v>2532.3241550000002</v>
      </c>
      <c r="E16" s="41">
        <v>1165.853335</v>
      </c>
      <c r="F16" s="41">
        <v>1366.47082</v>
      </c>
      <c r="G16" s="41">
        <v>81976.976260999974</v>
      </c>
      <c r="H16" s="41">
        <v>3421.650681000001</v>
      </c>
      <c r="I16" s="41">
        <v>2815.6635799999999</v>
      </c>
      <c r="J16" s="41">
        <v>4532.0248999999994</v>
      </c>
      <c r="K16" s="41">
        <v>263.99259999999998</v>
      </c>
      <c r="L16" s="41">
        <v>1745.9639999999999</v>
      </c>
      <c r="M16" s="52">
        <v>5267.3958000000002</v>
      </c>
      <c r="N16" s="41">
        <v>2360.1219500000002</v>
      </c>
      <c r="O16" s="41">
        <v>1106.42417</v>
      </c>
      <c r="P16" s="41">
        <v>4019.0291600000005</v>
      </c>
      <c r="Q16" s="41">
        <v>3724.6541000000002</v>
      </c>
      <c r="R16" s="41">
        <v>47781.687999999995</v>
      </c>
      <c r="S16" s="41">
        <v>401.71129999999999</v>
      </c>
      <c r="T16" s="41">
        <v>1766.4131200000002</v>
      </c>
      <c r="U16" s="41">
        <v>2595.5419999999999</v>
      </c>
      <c r="V16" s="41">
        <v>13153.543293000002</v>
      </c>
      <c r="W16" s="41">
        <v>22.603311000000001</v>
      </c>
      <c r="X16" s="41">
        <v>474.00920000000002</v>
      </c>
      <c r="Y16" s="41">
        <v>412.53949999999998</v>
      </c>
      <c r="Z16" s="41">
        <v>852.44529999999997</v>
      </c>
      <c r="AA16" s="41">
        <v>4844.0062000000007</v>
      </c>
      <c r="AB16" s="41">
        <v>630.27970000000005</v>
      </c>
      <c r="AC16" s="41">
        <v>4098.5857800000003</v>
      </c>
      <c r="AD16" s="41">
        <v>308.92490100000003</v>
      </c>
      <c r="AE16" s="41">
        <v>296.25919999999996</v>
      </c>
      <c r="AF16" s="41">
        <v>132.3802</v>
      </c>
      <c r="AG16" s="41">
        <v>24.913781</v>
      </c>
      <c r="AH16" s="41">
        <v>11.42557</v>
      </c>
    </row>
    <row r="17" spans="1:34" hidden="1" outlineLevel="3" x14ac:dyDescent="0.4">
      <c r="A17" s="18">
        <v>4</v>
      </c>
      <c r="B17" s="40" t="s">
        <v>45</v>
      </c>
      <c r="C17" s="41">
        <v>146366.22467599998</v>
      </c>
      <c r="D17" s="41">
        <v>4665.5040330000011</v>
      </c>
      <c r="E17" s="41">
        <v>1967.0714330000001</v>
      </c>
      <c r="F17" s="41">
        <v>2698.4326000000005</v>
      </c>
      <c r="G17" s="41">
        <v>112219.68027000001</v>
      </c>
      <c r="H17" s="41">
        <v>8479.6767299999992</v>
      </c>
      <c r="I17" s="41">
        <v>3825.25144</v>
      </c>
      <c r="J17" s="41">
        <v>8691.5694000000003</v>
      </c>
      <c r="K17" s="41">
        <v>421.0034</v>
      </c>
      <c r="L17" s="41">
        <v>3166.732</v>
      </c>
      <c r="M17" s="52">
        <v>7888.6116999999995</v>
      </c>
      <c r="N17" s="41">
        <v>3803.5675000000001</v>
      </c>
      <c r="O17" s="41">
        <v>1691.4237000000001</v>
      </c>
      <c r="P17" s="41">
        <v>5418.0556999999999</v>
      </c>
      <c r="Q17" s="41">
        <v>6596.7379999999994</v>
      </c>
      <c r="R17" s="41">
        <v>56303.442000000003</v>
      </c>
      <c r="S17" s="41">
        <v>577.8415</v>
      </c>
      <c r="T17" s="41">
        <v>1778.5176999999999</v>
      </c>
      <c r="U17" s="41">
        <v>3279.877</v>
      </c>
      <c r="V17" s="41">
        <v>29463.457913000002</v>
      </c>
      <c r="W17" s="41">
        <v>34.573616999999999</v>
      </c>
      <c r="X17" s="41">
        <v>641.98350000000005</v>
      </c>
      <c r="Y17" s="41">
        <v>930.16110000000003</v>
      </c>
      <c r="Z17" s="41">
        <v>6317.6450000000004</v>
      </c>
      <c r="AA17" s="41">
        <v>9039.7073999999993</v>
      </c>
      <c r="AB17" s="41">
        <v>1224.9183999999998</v>
      </c>
      <c r="AC17" s="41">
        <v>7633.8429400000005</v>
      </c>
      <c r="AD17" s="41">
        <v>409.99143499999997</v>
      </c>
      <c r="AE17" s="41">
        <v>1016.3994</v>
      </c>
      <c r="AF17" s="41">
        <v>343.41180000000003</v>
      </c>
      <c r="AG17" s="41">
        <v>43.708210999999999</v>
      </c>
      <c r="AH17" s="41">
        <v>17.582460000000001</v>
      </c>
    </row>
    <row r="18" spans="1:34" hidden="1" outlineLevel="3" x14ac:dyDescent="0.4">
      <c r="A18" s="18">
        <v>4</v>
      </c>
      <c r="B18" s="40" t="s">
        <v>46</v>
      </c>
      <c r="C18" s="41">
        <v>6009.1234760800007</v>
      </c>
      <c r="D18" s="41">
        <v>184.06357780000002</v>
      </c>
      <c r="E18" s="41">
        <v>94.325110800000004</v>
      </c>
      <c r="F18" s="41">
        <v>89.738467</v>
      </c>
      <c r="G18" s="41">
        <v>4915.1749858000003</v>
      </c>
      <c r="H18" s="41">
        <v>290.33142279999998</v>
      </c>
      <c r="I18" s="41">
        <v>192.61115300000003</v>
      </c>
      <c r="J18" s="41">
        <v>429.45285999999999</v>
      </c>
      <c r="K18" s="41">
        <v>44.294229999999999</v>
      </c>
      <c r="L18" s="41">
        <v>120.48269999999999</v>
      </c>
      <c r="M18" s="52">
        <v>357.92307</v>
      </c>
      <c r="N18" s="41">
        <v>175.20940899999999</v>
      </c>
      <c r="O18" s="41">
        <v>89.430987000000002</v>
      </c>
      <c r="P18" s="41">
        <v>256.43205799999998</v>
      </c>
      <c r="Q18" s="41">
        <v>181.51805999999999</v>
      </c>
      <c r="R18" s="41">
        <v>2475.8272999999999</v>
      </c>
      <c r="S18" s="41">
        <v>23.02731</v>
      </c>
      <c r="T18" s="41">
        <v>99.452365999999998</v>
      </c>
      <c r="U18" s="41">
        <v>165.81100000000001</v>
      </c>
      <c r="V18" s="41">
        <v>907.77304747999995</v>
      </c>
      <c r="W18" s="41">
        <v>1.5588930799999998</v>
      </c>
      <c r="X18" s="41">
        <v>25.710999999999999</v>
      </c>
      <c r="Y18" s="41">
        <v>34.483580000000003</v>
      </c>
      <c r="Z18" s="41">
        <v>70.872590000000002</v>
      </c>
      <c r="AA18" s="41">
        <v>299.01853</v>
      </c>
      <c r="AB18" s="41">
        <v>51.133783000000001</v>
      </c>
      <c r="AC18" s="41">
        <v>292.48263100000003</v>
      </c>
      <c r="AD18" s="41">
        <v>11.359539600000002</v>
      </c>
      <c r="AE18" s="41">
        <v>17.885626999999999</v>
      </c>
      <c r="AF18" s="41">
        <v>8.425732</v>
      </c>
      <c r="AG18" s="41">
        <v>6.6572318000000008</v>
      </c>
      <c r="AH18" s="41">
        <v>2.1118649999999999</v>
      </c>
    </row>
    <row r="19" spans="1:34" hidden="1" outlineLevel="3" x14ac:dyDescent="0.4">
      <c r="A19" s="18">
        <v>4</v>
      </c>
      <c r="B19" s="40" t="s">
        <v>47</v>
      </c>
      <c r="C19" s="41">
        <v>270769.19557900005</v>
      </c>
      <c r="D19" s="41">
        <v>5535.9178449999999</v>
      </c>
      <c r="E19" s="41">
        <v>2342.7425450000001</v>
      </c>
      <c r="F19" s="41">
        <v>3193.1752999999999</v>
      </c>
      <c r="G19" s="41">
        <v>234659.83279000001</v>
      </c>
      <c r="H19" s="41">
        <v>9345.0065200000008</v>
      </c>
      <c r="I19" s="41">
        <v>6504.0105699999995</v>
      </c>
      <c r="J19" s="41">
        <v>17822.188000000002</v>
      </c>
      <c r="K19" s="41">
        <v>2551.2080000000001</v>
      </c>
      <c r="L19" s="41">
        <v>3490.998</v>
      </c>
      <c r="M19" s="52">
        <v>12591.555700000001</v>
      </c>
      <c r="N19" s="41">
        <v>6214.1853000000001</v>
      </c>
      <c r="O19" s="41">
        <v>3188.0397000000003</v>
      </c>
      <c r="P19" s="41">
        <v>11379.989400000002</v>
      </c>
      <c r="Q19" s="41">
        <v>8218.5190000000002</v>
      </c>
      <c r="R19" s="41">
        <v>141795.82800000001</v>
      </c>
      <c r="S19" s="41">
        <v>1009.427</v>
      </c>
      <c r="T19" s="41">
        <v>2673.3981000000003</v>
      </c>
      <c r="U19" s="41">
        <v>7390.7489999999998</v>
      </c>
      <c r="V19" s="41">
        <v>30559.721254</v>
      </c>
      <c r="W19" s="41">
        <v>56.354448000000005</v>
      </c>
      <c r="X19" s="41">
        <v>1127.0450000000001</v>
      </c>
      <c r="Y19" s="41">
        <v>1441.8630000000001</v>
      </c>
      <c r="Z19" s="41">
        <v>1978.827</v>
      </c>
      <c r="AA19" s="41">
        <v>8498.16</v>
      </c>
      <c r="AB19" s="41">
        <v>1794.0687</v>
      </c>
      <c r="AC19" s="41">
        <v>12262.93981</v>
      </c>
      <c r="AD19" s="41">
        <v>339.54111</v>
      </c>
      <c r="AE19" s="41">
        <v>620.19190000000003</v>
      </c>
      <c r="AF19" s="41">
        <v>240.06667999999999</v>
      </c>
      <c r="AG19" s="41">
        <v>35.207816000000001</v>
      </c>
      <c r="AH19" s="41">
        <v>13.72369</v>
      </c>
    </row>
    <row r="20" spans="1:34" hidden="1" outlineLevel="3" x14ac:dyDescent="0.4">
      <c r="A20" s="18">
        <v>4</v>
      </c>
      <c r="B20" s="40" t="s">
        <v>48</v>
      </c>
      <c r="C20" s="41">
        <v>1300814.0893299999</v>
      </c>
      <c r="D20" s="41">
        <v>38088.389289999999</v>
      </c>
      <c r="E20" s="41">
        <v>18524.148289999997</v>
      </c>
      <c r="F20" s="41">
        <v>19564.241000000002</v>
      </c>
      <c r="G20" s="41">
        <v>1049349.7692</v>
      </c>
      <c r="H20" s="41">
        <v>68735.020999999993</v>
      </c>
      <c r="I20" s="41">
        <v>44031.889900000002</v>
      </c>
      <c r="J20" s="41">
        <v>66695.817999999999</v>
      </c>
      <c r="K20" s="41">
        <v>4223.9319999999998</v>
      </c>
      <c r="L20" s="41">
        <v>25563.48</v>
      </c>
      <c r="M20" s="52">
        <v>92036.194000000003</v>
      </c>
      <c r="N20" s="41">
        <v>38392.472999999998</v>
      </c>
      <c r="O20" s="41">
        <v>18709.508999999998</v>
      </c>
      <c r="P20" s="41">
        <v>50017.491500000004</v>
      </c>
      <c r="Q20" s="41">
        <v>41312.759999999995</v>
      </c>
      <c r="R20" s="41">
        <v>540691.09000000008</v>
      </c>
      <c r="S20" s="41">
        <v>6241.6850000000004</v>
      </c>
      <c r="T20" s="41">
        <v>17750.571800000002</v>
      </c>
      <c r="U20" s="41">
        <v>32371.11</v>
      </c>
      <c r="V20" s="41">
        <v>213213.71763999996</v>
      </c>
      <c r="W20" s="41">
        <v>318.58912999999995</v>
      </c>
      <c r="X20" s="41">
        <v>5907.3670000000002</v>
      </c>
      <c r="Y20" s="41">
        <v>7055.451</v>
      </c>
      <c r="Z20" s="41">
        <v>21722.45</v>
      </c>
      <c r="AA20" s="41">
        <v>73502.693999999989</v>
      </c>
      <c r="AB20" s="41">
        <v>10987.4</v>
      </c>
      <c r="AC20" s="41">
        <v>63319.7883</v>
      </c>
      <c r="AD20" s="41">
        <v>5092.0789699999996</v>
      </c>
      <c r="AE20" s="41">
        <v>5789.049</v>
      </c>
      <c r="AF20" s="41">
        <v>2647.0074999999997</v>
      </c>
      <c r="AG20" s="41">
        <v>336.13473999999997</v>
      </c>
      <c r="AH20" s="41">
        <v>162.2132</v>
      </c>
    </row>
    <row r="21" spans="1:34" hidden="1" outlineLevel="3" x14ac:dyDescent="0.4">
      <c r="A21" s="18">
        <v>4</v>
      </c>
      <c r="B21" s="40" t="s">
        <v>49</v>
      </c>
      <c r="C21" s="41">
        <v>3068643.3294899995</v>
      </c>
      <c r="D21" s="41">
        <v>90534.177720000007</v>
      </c>
      <c r="E21" s="41">
        <v>39741.519720000004</v>
      </c>
      <c r="F21" s="41">
        <v>50792.658000000003</v>
      </c>
      <c r="G21" s="41">
        <v>2510846.2489999998</v>
      </c>
      <c r="H21" s="41">
        <v>121572.234</v>
      </c>
      <c r="I21" s="41">
        <v>89404.383000000002</v>
      </c>
      <c r="J21" s="41">
        <v>157193.65</v>
      </c>
      <c r="K21" s="41">
        <v>8283.3369999999995</v>
      </c>
      <c r="L21" s="41">
        <v>51924.41</v>
      </c>
      <c r="M21" s="52">
        <v>183194.52599999998</v>
      </c>
      <c r="N21" s="41">
        <v>84613.739000000016</v>
      </c>
      <c r="O21" s="41">
        <v>37912.637000000002</v>
      </c>
      <c r="P21" s="41">
        <v>144091.329</v>
      </c>
      <c r="Q21" s="41">
        <v>128642.43</v>
      </c>
      <c r="R21" s="41">
        <v>1333722.1599999999</v>
      </c>
      <c r="S21" s="41">
        <v>13998.98</v>
      </c>
      <c r="T21" s="41">
        <v>61726.703000000001</v>
      </c>
      <c r="U21" s="41">
        <v>88602.92</v>
      </c>
      <c r="V21" s="41">
        <v>466935.49116999999</v>
      </c>
      <c r="W21" s="41">
        <v>870.60356999999999</v>
      </c>
      <c r="X21" s="41">
        <v>17785.560000000001</v>
      </c>
      <c r="Y21" s="41">
        <v>15623.51</v>
      </c>
      <c r="Z21" s="41">
        <v>30608</v>
      </c>
      <c r="AA21" s="41">
        <v>164667.25</v>
      </c>
      <c r="AB21" s="41">
        <v>24671.531000000003</v>
      </c>
      <c r="AC21" s="41">
        <v>148373.50879999998</v>
      </c>
      <c r="AD21" s="41">
        <v>10340.155100000002</v>
      </c>
      <c r="AE21" s="41">
        <v>11338.593000000001</v>
      </c>
      <c r="AF21" s="41">
        <v>4811.6379999999999</v>
      </c>
      <c r="AG21" s="41">
        <v>683.91470000000004</v>
      </c>
      <c r="AH21" s="41">
        <v>327.41160000000002</v>
      </c>
    </row>
    <row r="22" spans="1:34" hidden="1" outlineLevel="3" x14ac:dyDescent="0.4">
      <c r="A22" s="18">
        <v>4</v>
      </c>
      <c r="B22" s="40" t="s">
        <v>50</v>
      </c>
      <c r="C22" s="41">
        <v>26269.4180786</v>
      </c>
      <c r="D22" s="41">
        <v>829.19592190000003</v>
      </c>
      <c r="E22" s="41">
        <v>501.5064519</v>
      </c>
      <c r="F22" s="41">
        <v>327.68947000000003</v>
      </c>
      <c r="G22" s="41">
        <v>21863.265750000002</v>
      </c>
      <c r="H22" s="41">
        <v>1612.8186939999998</v>
      </c>
      <c r="I22" s="41">
        <v>1050.469386</v>
      </c>
      <c r="J22" s="41">
        <v>1459.7266999999999</v>
      </c>
      <c r="K22" s="41">
        <v>68.68244</v>
      </c>
      <c r="L22" s="41">
        <v>715.79309999999998</v>
      </c>
      <c r="M22" s="52">
        <v>2260.3155499999998</v>
      </c>
      <c r="N22" s="41">
        <v>889.86474999999996</v>
      </c>
      <c r="O22" s="41">
        <v>495.31675000000001</v>
      </c>
      <c r="P22" s="41">
        <v>1066.46145</v>
      </c>
      <c r="Q22" s="41">
        <v>704.25319999999999</v>
      </c>
      <c r="R22" s="41">
        <v>10442.0702</v>
      </c>
      <c r="S22" s="41">
        <v>100.9183</v>
      </c>
      <c r="T22" s="41">
        <v>316.32729</v>
      </c>
      <c r="U22" s="41">
        <v>623.67269999999996</v>
      </c>
      <c r="V22" s="41">
        <v>3573.0943727000003</v>
      </c>
      <c r="W22" s="41">
        <v>5.7624294000000003</v>
      </c>
      <c r="X22" s="41">
        <v>127.2289</v>
      </c>
      <c r="Y22" s="41">
        <v>115.8246</v>
      </c>
      <c r="Z22" s="41">
        <v>598.50120000000004</v>
      </c>
      <c r="AA22" s="41">
        <v>1111.2027</v>
      </c>
      <c r="AB22" s="41">
        <v>155.57736</v>
      </c>
      <c r="AC22" s="41">
        <v>1014.010043</v>
      </c>
      <c r="AD22" s="41">
        <v>43.431435999999991</v>
      </c>
      <c r="AE22" s="41">
        <v>64.843189999999993</v>
      </c>
      <c r="AF22" s="41">
        <v>36.771540000000002</v>
      </c>
      <c r="AG22" s="41">
        <v>11.3373083</v>
      </c>
      <c r="AH22" s="41">
        <v>3.862034</v>
      </c>
    </row>
    <row r="23" spans="1:34" hidden="1" outlineLevel="3" x14ac:dyDescent="0.4">
      <c r="A23" s="18">
        <v>4</v>
      </c>
      <c r="B23" s="40" t="s">
        <v>51</v>
      </c>
      <c r="C23" s="41">
        <v>56145.374958899993</v>
      </c>
      <c r="D23" s="41">
        <v>1672.2376020000002</v>
      </c>
      <c r="E23" s="41">
        <v>772.03686200000016</v>
      </c>
      <c r="F23" s="41">
        <v>900.20074</v>
      </c>
      <c r="G23" s="41">
        <v>46107.345003999988</v>
      </c>
      <c r="H23" s="41">
        <v>2217.1921379999999</v>
      </c>
      <c r="I23" s="41">
        <v>1639.5166059999999</v>
      </c>
      <c r="J23" s="41">
        <v>2684.1262000000002</v>
      </c>
      <c r="K23" s="41">
        <v>135.96010000000001</v>
      </c>
      <c r="L23" s="41">
        <v>994.45410000000004</v>
      </c>
      <c r="M23" s="52">
        <v>3521.6848</v>
      </c>
      <c r="N23" s="41">
        <v>1479.9396499999998</v>
      </c>
      <c r="O23" s="41">
        <v>638.52828</v>
      </c>
      <c r="P23" s="41">
        <v>2315.0018</v>
      </c>
      <c r="Q23" s="41">
        <v>1941.1891000000001</v>
      </c>
      <c r="R23" s="41">
        <v>25904.828999999998</v>
      </c>
      <c r="S23" s="41">
        <v>231.70349999999999</v>
      </c>
      <c r="T23" s="41">
        <v>877.79043000000013</v>
      </c>
      <c r="U23" s="41">
        <v>1421.058</v>
      </c>
      <c r="V23" s="41">
        <v>8358.6667229000013</v>
      </c>
      <c r="W23" s="41">
        <v>15.656821899999999</v>
      </c>
      <c r="X23" s="41">
        <v>253.83869999999999</v>
      </c>
      <c r="Y23" s="41">
        <v>273.77359999999999</v>
      </c>
      <c r="Z23" s="41">
        <v>569.42020000000002</v>
      </c>
      <c r="AA23" s="41">
        <v>3056.8947000000003</v>
      </c>
      <c r="AB23" s="41">
        <v>472.41081000000003</v>
      </c>
      <c r="AC23" s="41">
        <v>2591.2456610000004</v>
      </c>
      <c r="AD23" s="41">
        <v>144.70891700000001</v>
      </c>
      <c r="AE23" s="41">
        <v>167.89609000000002</v>
      </c>
      <c r="AF23" s="41">
        <v>119.67555999999999</v>
      </c>
      <c r="AG23" s="41">
        <v>18.820833</v>
      </c>
      <c r="AH23" s="41">
        <v>7.1256300000000001</v>
      </c>
    </row>
    <row r="24" spans="1:34" hidden="1" outlineLevel="3" x14ac:dyDescent="0.4">
      <c r="A24" s="18">
        <v>4</v>
      </c>
      <c r="B24" s="40" t="s">
        <v>52</v>
      </c>
      <c r="C24" s="41">
        <v>215351.96887300001</v>
      </c>
      <c r="D24" s="41">
        <v>5070.81016</v>
      </c>
      <c r="E24" s="41">
        <v>1961.1580600000002</v>
      </c>
      <c r="F24" s="41">
        <v>3109.6520999999998</v>
      </c>
      <c r="G24" s="41">
        <v>171856.28404</v>
      </c>
      <c r="H24" s="41">
        <v>9246.110639999999</v>
      </c>
      <c r="I24" s="41">
        <v>4859.1272200000003</v>
      </c>
      <c r="J24" s="41">
        <v>9478.2897000000012</v>
      </c>
      <c r="K24" s="41">
        <v>408.39789999999999</v>
      </c>
      <c r="L24" s="41">
        <v>3646.6770000000001</v>
      </c>
      <c r="M24" s="52">
        <v>9540.5769999999993</v>
      </c>
      <c r="N24" s="41">
        <v>4460.6811299999999</v>
      </c>
      <c r="O24" s="41">
        <v>2046.2730000000001</v>
      </c>
      <c r="P24" s="41">
        <v>5147.9534899999999</v>
      </c>
      <c r="Q24" s="41">
        <v>5499.174</v>
      </c>
      <c r="R24" s="41">
        <v>109718.22300000001</v>
      </c>
      <c r="S24" s="41">
        <v>642.9742</v>
      </c>
      <c r="T24" s="41">
        <v>1762.3506600000001</v>
      </c>
      <c r="U24" s="41">
        <v>5070.7839999999997</v>
      </c>
      <c r="V24" s="41">
        <v>38402.865433000006</v>
      </c>
      <c r="W24" s="41">
        <v>46.638233</v>
      </c>
      <c r="X24" s="41">
        <v>743.07719999999995</v>
      </c>
      <c r="Y24" s="41">
        <v>1355.7550000000001</v>
      </c>
      <c r="Z24" s="41">
        <v>2358.8609999999999</v>
      </c>
      <c r="AA24" s="41">
        <v>14505.112000000001</v>
      </c>
      <c r="AB24" s="41">
        <v>2880.9070000000002</v>
      </c>
      <c r="AC24" s="41">
        <v>11478.08864</v>
      </c>
      <c r="AD24" s="41">
        <v>277.78809000000001</v>
      </c>
      <c r="AE24" s="41">
        <v>1277.9567</v>
      </c>
      <c r="AF24" s="41">
        <v>380.25850000000003</v>
      </c>
      <c r="AG24" s="41">
        <v>77.552240000000012</v>
      </c>
      <c r="AH24" s="41">
        <v>22.009239999999998</v>
      </c>
    </row>
    <row r="25" spans="1:34" hidden="1" outlineLevel="3" x14ac:dyDescent="0.4">
      <c r="A25" s="18">
        <v>4</v>
      </c>
      <c r="B25" s="40" t="s">
        <v>53</v>
      </c>
      <c r="C25" s="41">
        <v>1039387.5824799999</v>
      </c>
      <c r="D25" s="41">
        <v>30172.997300000003</v>
      </c>
      <c r="E25" s="41">
        <v>13162.0823</v>
      </c>
      <c r="F25" s="41">
        <v>17010.915000000001</v>
      </c>
      <c r="G25" s="41">
        <v>862992.7464699999</v>
      </c>
      <c r="H25" s="41">
        <v>45357.877270000005</v>
      </c>
      <c r="I25" s="41">
        <v>42698.489600000001</v>
      </c>
      <c r="J25" s="41">
        <v>52132.735000000001</v>
      </c>
      <c r="K25" s="41">
        <v>2993.73</v>
      </c>
      <c r="L25" s="41">
        <v>16878.04</v>
      </c>
      <c r="M25" s="52">
        <v>62787.311000000002</v>
      </c>
      <c r="N25" s="41">
        <v>28312.622199999998</v>
      </c>
      <c r="O25" s="41">
        <v>15044.61</v>
      </c>
      <c r="P25" s="41">
        <v>48097.121899999998</v>
      </c>
      <c r="Q25" s="41">
        <v>53965.35</v>
      </c>
      <c r="R25" s="41">
        <v>441760.7</v>
      </c>
      <c r="S25" s="41">
        <v>4932.6459999999997</v>
      </c>
      <c r="T25" s="41">
        <v>15455.199499999999</v>
      </c>
      <c r="U25" s="41">
        <v>30588.11</v>
      </c>
      <c r="V25" s="41">
        <v>146130.64675000001</v>
      </c>
      <c r="W25" s="41">
        <v>240.55993000000001</v>
      </c>
      <c r="X25" s="41">
        <v>6204.8310000000001</v>
      </c>
      <c r="Y25" s="41">
        <v>4630.9650000000001</v>
      </c>
      <c r="Z25" s="41">
        <v>12593.19</v>
      </c>
      <c r="AA25" s="41">
        <v>49549.166000000005</v>
      </c>
      <c r="AB25" s="41">
        <v>6923.3230999999996</v>
      </c>
      <c r="AC25" s="41">
        <v>46022.4303</v>
      </c>
      <c r="AD25" s="41">
        <v>2902.0645599999998</v>
      </c>
      <c r="AE25" s="41">
        <v>4123.1790000000001</v>
      </c>
      <c r="AF25" s="41">
        <v>1506.4694999999999</v>
      </c>
      <c r="AG25" s="41">
        <v>188.67336</v>
      </c>
      <c r="AH25" s="41">
        <v>91.191959999999995</v>
      </c>
    </row>
    <row r="26" spans="1:34" hidden="1" outlineLevel="3" x14ac:dyDescent="0.4">
      <c r="A26" s="18">
        <v>4</v>
      </c>
      <c r="B26" s="40" t="s">
        <v>54</v>
      </c>
      <c r="C26" s="41">
        <v>4989.5177220800015</v>
      </c>
      <c r="D26" s="41">
        <v>169.86751700000002</v>
      </c>
      <c r="E26" s="41">
        <v>85.506240000000005</v>
      </c>
      <c r="F26" s="41">
        <v>84.361277000000001</v>
      </c>
      <c r="G26" s="41">
        <v>3931.3236481000004</v>
      </c>
      <c r="H26" s="41">
        <v>236.6534901</v>
      </c>
      <c r="I26" s="41">
        <v>177.69737899999998</v>
      </c>
      <c r="J26" s="41">
        <v>319.28681</v>
      </c>
      <c r="K26" s="41">
        <v>19.679770000000001</v>
      </c>
      <c r="L26" s="41">
        <v>97.611400000000003</v>
      </c>
      <c r="M26" s="52">
        <v>329.62869000000001</v>
      </c>
      <c r="N26" s="41">
        <v>152.39019699999997</v>
      </c>
      <c r="O26" s="41">
        <v>74.395475000000005</v>
      </c>
      <c r="P26" s="41">
        <v>217.37779399999999</v>
      </c>
      <c r="Q26" s="41">
        <v>151.63541000000001</v>
      </c>
      <c r="R26" s="41">
        <v>1910.9481999999998</v>
      </c>
      <c r="S26" s="41">
        <v>19.054929999999999</v>
      </c>
      <c r="T26" s="41">
        <v>76.150632999999999</v>
      </c>
      <c r="U26" s="41">
        <v>136.94069999999999</v>
      </c>
      <c r="V26" s="41">
        <v>885.92012097999987</v>
      </c>
      <c r="W26" s="41">
        <v>1.48741678</v>
      </c>
      <c r="X26" s="41">
        <v>23.744710000000001</v>
      </c>
      <c r="Y26" s="41">
        <v>31.106200000000001</v>
      </c>
      <c r="Z26" s="41">
        <v>61.956710000000001</v>
      </c>
      <c r="AA26" s="41">
        <v>305.75894999999997</v>
      </c>
      <c r="AB26" s="41">
        <v>59.813091</v>
      </c>
      <c r="AC26" s="41">
        <v>260.59344099999998</v>
      </c>
      <c r="AD26" s="41">
        <v>10.3291769</v>
      </c>
      <c r="AE26" s="41">
        <v>16.297723999999999</v>
      </c>
      <c r="AF26" s="41">
        <v>8.3220349999999996</v>
      </c>
      <c r="AG26" s="41">
        <v>7.6526583000000006</v>
      </c>
      <c r="AH26" s="41">
        <v>2.4064359999999998</v>
      </c>
    </row>
    <row r="27" spans="1:34" hidden="1" outlineLevel="3" x14ac:dyDescent="0.4">
      <c r="A27" s="18">
        <v>4</v>
      </c>
      <c r="B27" s="40" t="s">
        <v>55</v>
      </c>
      <c r="C27" s="41">
        <v>6181.0515335900009</v>
      </c>
      <c r="D27" s="41">
        <v>196.8847892</v>
      </c>
      <c r="E27" s="41">
        <v>100.32520720000001</v>
      </c>
      <c r="F27" s="41">
        <v>96.559582000000006</v>
      </c>
      <c r="G27" s="41">
        <v>4959.9083445000006</v>
      </c>
      <c r="H27" s="41">
        <v>292.50818249999998</v>
      </c>
      <c r="I27" s="41">
        <v>216.45809800000001</v>
      </c>
      <c r="J27" s="41">
        <v>353.23570000000001</v>
      </c>
      <c r="K27" s="41">
        <v>18.999510000000001</v>
      </c>
      <c r="L27" s="41">
        <v>114.9623</v>
      </c>
      <c r="M27" s="52">
        <v>385.44796000000002</v>
      </c>
      <c r="N27" s="41">
        <v>176.28666699999999</v>
      </c>
      <c r="O27" s="41">
        <v>96.421382999999992</v>
      </c>
      <c r="P27" s="41">
        <v>296.75168600000001</v>
      </c>
      <c r="Q27" s="41">
        <v>195.61303000000001</v>
      </c>
      <c r="R27" s="41">
        <v>2497.2260000000001</v>
      </c>
      <c r="S27" s="41">
        <v>24.588010000000001</v>
      </c>
      <c r="T27" s="41">
        <v>97.586387999999999</v>
      </c>
      <c r="U27" s="41">
        <v>179.3897</v>
      </c>
      <c r="V27" s="41">
        <v>1021.3566338900001</v>
      </c>
      <c r="W27" s="41">
        <v>1.77578009</v>
      </c>
      <c r="X27" s="41">
        <v>33.007089999999998</v>
      </c>
      <c r="Y27" s="41">
        <v>32.985059999999997</v>
      </c>
      <c r="Z27" s="41">
        <v>80.108159999999998</v>
      </c>
      <c r="AA27" s="41">
        <v>349.85291999999998</v>
      </c>
      <c r="AB27" s="41">
        <v>60.496471</v>
      </c>
      <c r="AC27" s="41">
        <v>291.54955699999999</v>
      </c>
      <c r="AD27" s="41">
        <v>14.697074000000001</v>
      </c>
      <c r="AE27" s="41">
        <v>24.052667</v>
      </c>
      <c r="AF27" s="41">
        <v>10.228117000000001</v>
      </c>
      <c r="AG27" s="41">
        <v>9.1426657999999996</v>
      </c>
      <c r="AH27" s="41">
        <v>2.9017659999999998</v>
      </c>
    </row>
    <row r="28" spans="1:34" hidden="1" outlineLevel="3" x14ac:dyDescent="0.4">
      <c r="A28" s="18">
        <v>4</v>
      </c>
      <c r="B28" s="40" t="s">
        <v>56</v>
      </c>
      <c r="C28" s="41">
        <v>15838.533671300003</v>
      </c>
      <c r="D28" s="41">
        <v>413.53536489999999</v>
      </c>
      <c r="E28" s="41">
        <v>188.93488490000001</v>
      </c>
      <c r="F28" s="41">
        <v>224.60048</v>
      </c>
      <c r="G28" s="41">
        <v>13216.989243</v>
      </c>
      <c r="H28" s="41">
        <v>597.00257500000009</v>
      </c>
      <c r="I28" s="41">
        <v>411.12991299999993</v>
      </c>
      <c r="J28" s="41">
        <v>739.48057999999992</v>
      </c>
      <c r="K28" s="41">
        <v>39.119030000000002</v>
      </c>
      <c r="L28" s="41">
        <v>275.154</v>
      </c>
      <c r="M28" s="52">
        <v>821.35441999999989</v>
      </c>
      <c r="N28" s="41">
        <v>384.64058499999999</v>
      </c>
      <c r="O28" s="41">
        <v>181.77721000000003</v>
      </c>
      <c r="P28" s="41">
        <v>927.77722999999992</v>
      </c>
      <c r="Q28" s="41">
        <v>639.68450000000007</v>
      </c>
      <c r="R28" s="41">
        <v>7339.4552000000003</v>
      </c>
      <c r="S28" s="41">
        <v>66.73254</v>
      </c>
      <c r="T28" s="41">
        <v>230.43208000000001</v>
      </c>
      <c r="U28" s="41">
        <v>532.03809999999999</v>
      </c>
      <c r="V28" s="41">
        <v>2205.8193373999998</v>
      </c>
      <c r="W28" s="41">
        <v>3.8010153</v>
      </c>
      <c r="X28" s="41">
        <v>92.53125</v>
      </c>
      <c r="Y28" s="41">
        <v>67.31429</v>
      </c>
      <c r="Z28" s="41">
        <v>172.2045</v>
      </c>
      <c r="AA28" s="41">
        <v>796.68049999999994</v>
      </c>
      <c r="AB28" s="41">
        <v>109.02862999999999</v>
      </c>
      <c r="AC28" s="41">
        <v>659.59018700000001</v>
      </c>
      <c r="AD28" s="41">
        <v>47.058772300000001</v>
      </c>
      <c r="AE28" s="41">
        <v>52.14902</v>
      </c>
      <c r="AF28" s="41">
        <v>19.762633000000001</v>
      </c>
      <c r="AG28" s="41">
        <v>5.2250788000000004</v>
      </c>
      <c r="AH28" s="41">
        <v>2.1897259999999998</v>
      </c>
    </row>
    <row r="29" spans="1:34" hidden="1" outlineLevel="3" x14ac:dyDescent="0.4">
      <c r="A29" s="18">
        <v>4</v>
      </c>
      <c r="B29" s="40" t="s">
        <v>57</v>
      </c>
      <c r="C29" s="41">
        <v>14504.108655899996</v>
      </c>
      <c r="D29" s="41">
        <v>326.6766288</v>
      </c>
      <c r="E29" s="41">
        <v>106.91776879999999</v>
      </c>
      <c r="F29" s="41">
        <v>219.75886</v>
      </c>
      <c r="G29" s="41">
        <v>11533.658657999998</v>
      </c>
      <c r="H29" s="41">
        <v>308.97359999999992</v>
      </c>
      <c r="I29" s="41">
        <v>237.34949699999999</v>
      </c>
      <c r="J29" s="41">
        <v>613.97215000000006</v>
      </c>
      <c r="K29" s="41">
        <v>20.162780000000001</v>
      </c>
      <c r="L29" s="41">
        <v>203.19210000000001</v>
      </c>
      <c r="M29" s="52">
        <v>347.80002000000002</v>
      </c>
      <c r="N29" s="41">
        <v>229.53142400000002</v>
      </c>
      <c r="O29" s="41">
        <v>119.47266999999999</v>
      </c>
      <c r="P29" s="41">
        <v>241.430024</v>
      </c>
      <c r="Q29" s="41">
        <v>306.15899999999999</v>
      </c>
      <c r="R29" s="41">
        <v>8543.4380000000001</v>
      </c>
      <c r="S29" s="41">
        <v>37.413359999999997</v>
      </c>
      <c r="T29" s="41">
        <v>99.838542999999987</v>
      </c>
      <c r="U29" s="41">
        <v>205.46250000000001</v>
      </c>
      <c r="V29" s="41">
        <v>2640.3532640999997</v>
      </c>
      <c r="W29" s="41">
        <v>2.9189797</v>
      </c>
      <c r="X29" s="41">
        <v>34.448430000000002</v>
      </c>
      <c r="Y29" s="41">
        <v>100.2141</v>
      </c>
      <c r="Z29" s="41">
        <v>97.896870000000007</v>
      </c>
      <c r="AA29" s="41">
        <v>1060.6384</v>
      </c>
      <c r="AB29" s="41">
        <v>223.93536999999998</v>
      </c>
      <c r="AC29" s="41">
        <v>810.55694699999992</v>
      </c>
      <c r="AD29" s="41">
        <v>11.397338400000001</v>
      </c>
      <c r="AE29" s="41">
        <v>28.76624</v>
      </c>
      <c r="AF29" s="41">
        <v>19.434234</v>
      </c>
      <c r="AG29" s="41">
        <v>12.385095</v>
      </c>
      <c r="AH29" s="41">
        <v>3.420105</v>
      </c>
    </row>
    <row r="30" spans="1:34" hidden="1" outlineLevel="3" x14ac:dyDescent="0.4">
      <c r="A30" s="18">
        <v>4</v>
      </c>
      <c r="B30" s="40" t="s">
        <v>58</v>
      </c>
      <c r="C30" s="41">
        <v>840214.92913000006</v>
      </c>
      <c r="D30" s="41">
        <v>26126.397219999999</v>
      </c>
      <c r="E30" s="41">
        <v>15434.039420000001</v>
      </c>
      <c r="F30" s="41">
        <v>10692.3578</v>
      </c>
      <c r="G30" s="41">
        <v>694207.19399000017</v>
      </c>
      <c r="H30" s="41">
        <v>60123.149189999989</v>
      </c>
      <c r="I30" s="41">
        <v>25776.068700000003</v>
      </c>
      <c r="J30" s="41">
        <v>41778.331999999995</v>
      </c>
      <c r="K30" s="41">
        <v>2420.4960000000001</v>
      </c>
      <c r="L30" s="41">
        <v>15591.9</v>
      </c>
      <c r="M30" s="52">
        <v>66430.016999999993</v>
      </c>
      <c r="N30" s="41">
        <v>23521.357100000001</v>
      </c>
      <c r="O30" s="41">
        <v>9914.3155000000006</v>
      </c>
      <c r="P30" s="41">
        <v>28375.861199999999</v>
      </c>
      <c r="Q30" s="41">
        <v>26286.124</v>
      </c>
      <c r="R30" s="41">
        <v>360229.86</v>
      </c>
      <c r="S30" s="41">
        <v>3198.3339999999998</v>
      </c>
      <c r="T30" s="41">
        <v>9300.3732999999993</v>
      </c>
      <c r="U30" s="41">
        <v>19624.419999999998</v>
      </c>
      <c r="V30" s="41">
        <v>119827.16562</v>
      </c>
      <c r="W30" s="41">
        <v>175.77457000000001</v>
      </c>
      <c r="X30" s="41">
        <v>3275.5360000000001</v>
      </c>
      <c r="Y30" s="41">
        <v>3962.3679999999999</v>
      </c>
      <c r="Z30" s="41">
        <v>18137.939999999999</v>
      </c>
      <c r="AA30" s="41">
        <v>37925.760999999999</v>
      </c>
      <c r="AB30" s="41">
        <v>5430.7543000000005</v>
      </c>
      <c r="AC30" s="41">
        <v>36463.25462</v>
      </c>
      <c r="AD30" s="41">
        <v>1461.7396700000002</v>
      </c>
      <c r="AE30" s="41">
        <v>3128.5990000000002</v>
      </c>
      <c r="AF30" s="41">
        <v>1265.8657000000001</v>
      </c>
      <c r="AG30" s="41">
        <v>134.81796</v>
      </c>
      <c r="AH30" s="41">
        <v>54.1723</v>
      </c>
    </row>
    <row r="31" spans="1:34" hidden="1" outlineLevel="3" x14ac:dyDescent="0.4">
      <c r="A31" s="18">
        <v>4</v>
      </c>
      <c r="B31" s="40" t="s">
        <v>59</v>
      </c>
      <c r="C31" s="41">
        <v>102190.96258900002</v>
      </c>
      <c r="D31" s="41">
        <v>2800.1847969999999</v>
      </c>
      <c r="E31" s="41">
        <v>1321.3965069999999</v>
      </c>
      <c r="F31" s="41">
        <v>1478.78829</v>
      </c>
      <c r="G31" s="41">
        <v>84469.642345999993</v>
      </c>
      <c r="H31" s="41">
        <v>4661.2839659999991</v>
      </c>
      <c r="I31" s="41">
        <v>2883.0484100000003</v>
      </c>
      <c r="J31" s="41">
        <v>5168.7356</v>
      </c>
      <c r="K31" s="41">
        <v>360.18279999999999</v>
      </c>
      <c r="L31" s="41">
        <v>1766.1079999999999</v>
      </c>
      <c r="M31" s="52">
        <v>6102.2662</v>
      </c>
      <c r="N31" s="41">
        <v>2686.1676899999998</v>
      </c>
      <c r="O31" s="41">
        <v>1102.2599700000001</v>
      </c>
      <c r="P31" s="41">
        <v>6407.6162000000004</v>
      </c>
      <c r="Q31" s="41">
        <v>3772.0473999999999</v>
      </c>
      <c r="R31" s="41">
        <v>44023.53</v>
      </c>
      <c r="S31" s="41">
        <v>427.84960000000001</v>
      </c>
      <c r="T31" s="41">
        <v>1783.1541099999999</v>
      </c>
      <c r="U31" s="41">
        <v>3119.5230000000001</v>
      </c>
      <c r="V31" s="41">
        <v>14908.353046</v>
      </c>
      <c r="W31" s="41">
        <v>25.911879000000003</v>
      </c>
      <c r="X31" s="41">
        <v>471.12670000000003</v>
      </c>
      <c r="Y31" s="41">
        <v>494.8768</v>
      </c>
      <c r="Z31" s="41">
        <v>1155.5</v>
      </c>
      <c r="AA31" s="41">
        <v>5123.8629000000001</v>
      </c>
      <c r="AB31" s="41">
        <v>779.24889999999994</v>
      </c>
      <c r="AC31" s="41">
        <v>4599.8987900000002</v>
      </c>
      <c r="AD31" s="41">
        <v>333.94152600000001</v>
      </c>
      <c r="AE31" s="41">
        <v>553.64339999999993</v>
      </c>
      <c r="AF31" s="41">
        <v>142.22655</v>
      </c>
      <c r="AG31" s="41">
        <v>29.381491</v>
      </c>
      <c r="AH31" s="41">
        <v>12.782400000000001</v>
      </c>
    </row>
    <row r="32" spans="1:34" hidden="1" outlineLevel="3" x14ac:dyDescent="0.4">
      <c r="A32" s="18">
        <v>4</v>
      </c>
      <c r="B32" s="40" t="s">
        <v>60</v>
      </c>
      <c r="C32" s="41">
        <v>41790.447689500004</v>
      </c>
      <c r="D32" s="41">
        <v>901.32531800000004</v>
      </c>
      <c r="E32" s="41">
        <v>452.33378800000003</v>
      </c>
      <c r="F32" s="41">
        <v>448.99153000000001</v>
      </c>
      <c r="G32" s="41">
        <v>36276.139264000005</v>
      </c>
      <c r="H32" s="41">
        <v>1343.4317499999997</v>
      </c>
      <c r="I32" s="41">
        <v>1881.9352039999997</v>
      </c>
      <c r="J32" s="41">
        <v>2174.9458</v>
      </c>
      <c r="K32" s="41">
        <v>131.58009999999999</v>
      </c>
      <c r="L32" s="41">
        <v>719.59640000000002</v>
      </c>
      <c r="M32" s="52">
        <v>1897.6159599999999</v>
      </c>
      <c r="N32" s="41">
        <v>926.40177000000006</v>
      </c>
      <c r="O32" s="41">
        <v>422.44391000000002</v>
      </c>
      <c r="P32" s="41">
        <v>1367.2630200000001</v>
      </c>
      <c r="Q32" s="41">
        <v>1197.0772999999999</v>
      </c>
      <c r="R32" s="41">
        <v>22608.238099999999</v>
      </c>
      <c r="S32" s="41">
        <v>150.4402</v>
      </c>
      <c r="T32" s="41">
        <v>480.96441000000004</v>
      </c>
      <c r="U32" s="41">
        <v>908.50080000000003</v>
      </c>
      <c r="V32" s="41">
        <v>4608.6661484999995</v>
      </c>
      <c r="W32" s="41">
        <v>7.4576435000000005</v>
      </c>
      <c r="X32" s="41">
        <v>156.43700000000001</v>
      </c>
      <c r="Y32" s="41">
        <v>154.2509</v>
      </c>
      <c r="Z32" s="41">
        <v>357.68090000000001</v>
      </c>
      <c r="AA32" s="41">
        <v>1594.2073</v>
      </c>
      <c r="AB32" s="41">
        <v>227.01928000000004</v>
      </c>
      <c r="AC32" s="41">
        <v>1527.0905500000001</v>
      </c>
      <c r="AD32" s="41">
        <v>72.114932999999994</v>
      </c>
      <c r="AE32" s="41">
        <v>89.119310000000013</v>
      </c>
      <c r="AF32" s="41">
        <v>44.046149999999997</v>
      </c>
      <c r="AG32" s="41">
        <v>11.715440000000001</v>
      </c>
      <c r="AH32" s="41">
        <v>4.3169589999999998</v>
      </c>
    </row>
    <row r="33" spans="1:34" hidden="1" outlineLevel="3" x14ac:dyDescent="0.4">
      <c r="A33" s="18">
        <v>4</v>
      </c>
      <c r="B33" s="40" t="s">
        <v>61</v>
      </c>
      <c r="C33" s="41">
        <v>22959.265408600004</v>
      </c>
      <c r="D33" s="41">
        <v>646.92795079999996</v>
      </c>
      <c r="E33" s="41">
        <v>334.29821079999999</v>
      </c>
      <c r="F33" s="41">
        <v>312.62974000000003</v>
      </c>
      <c r="G33" s="41">
        <v>19008.431236</v>
      </c>
      <c r="H33" s="41">
        <v>916.43540499999983</v>
      </c>
      <c r="I33" s="41">
        <v>773.386031</v>
      </c>
      <c r="J33" s="41">
        <v>1170.6489000000001</v>
      </c>
      <c r="K33" s="41">
        <v>64.075100000000006</v>
      </c>
      <c r="L33" s="41">
        <v>380.46019999999999</v>
      </c>
      <c r="M33" s="52">
        <v>1433.0533099999998</v>
      </c>
      <c r="N33" s="41">
        <v>692.74140999999997</v>
      </c>
      <c r="O33" s="41">
        <v>252.09994</v>
      </c>
      <c r="P33" s="41">
        <v>1539.69274</v>
      </c>
      <c r="Q33" s="41">
        <v>805.83549999999991</v>
      </c>
      <c r="R33" s="41">
        <v>9464.9889000000003</v>
      </c>
      <c r="S33" s="41">
        <v>88.167349999999999</v>
      </c>
      <c r="T33" s="41">
        <v>464.32144</v>
      </c>
      <c r="U33" s="41">
        <v>908.11860000000001</v>
      </c>
      <c r="V33" s="41">
        <v>3299.1770897999995</v>
      </c>
      <c r="W33" s="41">
        <v>5.9697668000000004</v>
      </c>
      <c r="X33" s="41">
        <v>165.5309</v>
      </c>
      <c r="Y33" s="41">
        <v>102.2367</v>
      </c>
      <c r="Z33" s="41">
        <v>239.05889999999999</v>
      </c>
      <c r="AA33" s="41">
        <v>1192.4532999999999</v>
      </c>
      <c r="AB33" s="41">
        <v>146.81619999999998</v>
      </c>
      <c r="AC33" s="41">
        <v>950.06541299999992</v>
      </c>
      <c r="AD33" s="41">
        <v>90.157287999999994</v>
      </c>
      <c r="AE33" s="41">
        <v>64.216819999999998</v>
      </c>
      <c r="AF33" s="41">
        <v>30.214739999999999</v>
      </c>
      <c r="AG33" s="41">
        <v>11.882477999999999</v>
      </c>
      <c r="AH33" s="41">
        <v>4.7291319999999999</v>
      </c>
    </row>
    <row r="34" spans="1:34" hidden="1" outlineLevel="3" x14ac:dyDescent="0.4">
      <c r="A34" s="18">
        <v>4</v>
      </c>
      <c r="B34" s="40" t="s">
        <v>62</v>
      </c>
      <c r="C34" s="41">
        <v>18696.542633399997</v>
      </c>
      <c r="D34" s="41">
        <v>529.44505479999998</v>
      </c>
      <c r="E34" s="41">
        <v>255.38929479999996</v>
      </c>
      <c r="F34" s="41">
        <v>274.05576000000002</v>
      </c>
      <c r="G34" s="41">
        <v>15535.315531999997</v>
      </c>
      <c r="H34" s="41">
        <v>714.37232699999993</v>
      </c>
      <c r="I34" s="41">
        <v>583.062455</v>
      </c>
      <c r="J34" s="41">
        <v>958.95399999999995</v>
      </c>
      <c r="K34" s="41">
        <v>54.003309999999999</v>
      </c>
      <c r="L34" s="41">
        <v>332.36970000000002</v>
      </c>
      <c r="M34" s="52">
        <v>1106.3872200000001</v>
      </c>
      <c r="N34" s="41">
        <v>498.68081000000001</v>
      </c>
      <c r="O34" s="41">
        <v>227.81457</v>
      </c>
      <c r="P34" s="41">
        <v>940.46006</v>
      </c>
      <c r="Q34" s="41">
        <v>724.02789999999993</v>
      </c>
      <c r="R34" s="41">
        <v>8340.0784000000003</v>
      </c>
      <c r="S34" s="41">
        <v>80.782849999999996</v>
      </c>
      <c r="T34" s="41">
        <v>368.52140000000003</v>
      </c>
      <c r="U34" s="41">
        <v>567.51179999999999</v>
      </c>
      <c r="V34" s="41">
        <v>2627.8990066000006</v>
      </c>
      <c r="W34" s="41">
        <v>4.8803577999999996</v>
      </c>
      <c r="X34" s="41">
        <v>102.4327</v>
      </c>
      <c r="Y34" s="41">
        <v>80.804789999999997</v>
      </c>
      <c r="Z34" s="41">
        <v>178.40440000000001</v>
      </c>
      <c r="AA34" s="41">
        <v>953.20780000000002</v>
      </c>
      <c r="AB34" s="41">
        <v>123.15776</v>
      </c>
      <c r="AC34" s="41">
        <v>789.00655099999994</v>
      </c>
      <c r="AD34" s="41">
        <v>60.4473354</v>
      </c>
      <c r="AE34" s="41">
        <v>59.104429999999994</v>
      </c>
      <c r="AF34" s="41">
        <v>29.182980000000001</v>
      </c>
      <c r="AG34" s="41">
        <v>10.274676399999999</v>
      </c>
      <c r="AH34" s="41">
        <v>3.8830399999999998</v>
      </c>
    </row>
    <row r="35" spans="1:34" hidden="1" outlineLevel="3" x14ac:dyDescent="0.4">
      <c r="A35" s="18">
        <v>4</v>
      </c>
      <c r="B35" s="40" t="s">
        <v>63</v>
      </c>
      <c r="C35" s="41">
        <v>17797.911533900002</v>
      </c>
      <c r="D35" s="41">
        <v>509.21902530000006</v>
      </c>
      <c r="E35" s="41">
        <v>245.96155530000004</v>
      </c>
      <c r="F35" s="41">
        <v>263.25747000000001</v>
      </c>
      <c r="G35" s="41">
        <v>14804.991588000001</v>
      </c>
      <c r="H35" s="41">
        <v>659.39071000000001</v>
      </c>
      <c r="I35" s="41">
        <v>550.82024799999999</v>
      </c>
      <c r="J35" s="41">
        <v>880.82439999999997</v>
      </c>
      <c r="K35" s="41">
        <v>49.466900000000003</v>
      </c>
      <c r="L35" s="41">
        <v>318.93020000000001</v>
      </c>
      <c r="M35" s="52">
        <v>1048.20373</v>
      </c>
      <c r="N35" s="41">
        <v>470.28017999999997</v>
      </c>
      <c r="O35" s="41">
        <v>550.20328000000006</v>
      </c>
      <c r="P35" s="41">
        <v>838.66435000000001</v>
      </c>
      <c r="Q35" s="41">
        <v>706.69749999999999</v>
      </c>
      <c r="R35" s="41">
        <v>7787.5849999999991</v>
      </c>
      <c r="S35" s="41">
        <v>77.999459999999999</v>
      </c>
      <c r="T35" s="41">
        <v>324.16705000000002</v>
      </c>
      <c r="U35" s="41">
        <v>505.81290000000001</v>
      </c>
      <c r="V35" s="41">
        <v>2480.2365586000001</v>
      </c>
      <c r="W35" s="41">
        <v>4.6618301000000004</v>
      </c>
      <c r="X35" s="41">
        <v>122.07680000000001</v>
      </c>
      <c r="Y35" s="41">
        <v>77.607209999999995</v>
      </c>
      <c r="Z35" s="41">
        <v>171.5104</v>
      </c>
      <c r="AA35" s="41">
        <v>845.79700000000003</v>
      </c>
      <c r="AB35" s="41">
        <v>115.20042000000001</v>
      </c>
      <c r="AC35" s="41">
        <v>746.05821299999991</v>
      </c>
      <c r="AD35" s="41">
        <v>53.055486000000002</v>
      </c>
      <c r="AE35" s="41">
        <v>55.078609999999998</v>
      </c>
      <c r="AF35" s="41">
        <v>58.526340000000005</v>
      </c>
      <c r="AG35" s="41">
        <v>9.3260635000000001</v>
      </c>
      <c r="AH35" s="41">
        <v>3.4643619999999999</v>
      </c>
    </row>
    <row r="36" spans="1:34" hidden="1" outlineLevel="3" x14ac:dyDescent="0.4">
      <c r="A36" s="18">
        <v>4</v>
      </c>
      <c r="B36" s="40" t="s">
        <v>64</v>
      </c>
      <c r="C36" s="41">
        <v>433962.72012900008</v>
      </c>
      <c r="D36" s="41">
        <v>12646.118749999998</v>
      </c>
      <c r="E36" s="41">
        <v>7129.5367499999993</v>
      </c>
      <c r="F36" s="41">
        <v>5516.5819999999994</v>
      </c>
      <c r="G36" s="41">
        <v>366587.59749000001</v>
      </c>
      <c r="H36" s="41">
        <v>22062.42153</v>
      </c>
      <c r="I36" s="41">
        <v>17145.571759999999</v>
      </c>
      <c r="J36" s="41">
        <v>20534.563999999998</v>
      </c>
      <c r="K36" s="41">
        <v>1418.5609999999999</v>
      </c>
      <c r="L36" s="41">
        <v>9244.9519999999993</v>
      </c>
      <c r="M36" s="52">
        <v>32112.757100000003</v>
      </c>
      <c r="N36" s="41">
        <v>16241.087</v>
      </c>
      <c r="O36" s="41">
        <v>6380.7124999999996</v>
      </c>
      <c r="P36" s="41">
        <v>22931.5334</v>
      </c>
      <c r="Q36" s="41">
        <v>13625.174999999999</v>
      </c>
      <c r="R36" s="41">
        <v>182622.245</v>
      </c>
      <c r="S36" s="41">
        <v>1657.6669999999999</v>
      </c>
      <c r="T36" s="41">
        <v>5416.8302999999996</v>
      </c>
      <c r="U36" s="41">
        <v>14241.09</v>
      </c>
      <c r="V36" s="41">
        <v>54696.157918999997</v>
      </c>
      <c r="W36" s="41">
        <v>99.408499000000006</v>
      </c>
      <c r="X36" s="41">
        <v>3134.7449999999999</v>
      </c>
      <c r="Y36" s="41">
        <v>1877.3230000000001</v>
      </c>
      <c r="Z36" s="41">
        <v>5640.6809999999996</v>
      </c>
      <c r="AA36" s="41">
        <v>16582.118000000002</v>
      </c>
      <c r="AB36" s="41">
        <v>2627.9367999999999</v>
      </c>
      <c r="AC36" s="41">
        <v>17439.544820000003</v>
      </c>
      <c r="AD36" s="41">
        <v>864.83593999999994</v>
      </c>
      <c r="AE36" s="41">
        <v>1402.9387999999999</v>
      </c>
      <c r="AF36" s="41">
        <v>618.36120000000005</v>
      </c>
      <c r="AG36" s="41">
        <v>77.086660000000009</v>
      </c>
      <c r="AH36" s="41">
        <v>32.845970000000001</v>
      </c>
    </row>
    <row r="37" spans="1:34" hidden="1" outlineLevel="3" x14ac:dyDescent="0.4">
      <c r="A37" s="18">
        <v>4</v>
      </c>
      <c r="B37" s="40" t="s">
        <v>65</v>
      </c>
      <c r="C37" s="41">
        <v>425237.89580000017</v>
      </c>
      <c r="D37" s="41">
        <v>13037.643472</v>
      </c>
      <c r="E37" s="41">
        <v>5432.2037719999998</v>
      </c>
      <c r="F37" s="41">
        <v>7605.4396999999999</v>
      </c>
      <c r="G37" s="41">
        <v>339959.05100000004</v>
      </c>
      <c r="H37" s="41">
        <v>16738.995659999997</v>
      </c>
      <c r="I37" s="41">
        <v>11615.303639999998</v>
      </c>
      <c r="J37" s="41">
        <v>30587.450999999997</v>
      </c>
      <c r="K37" s="41">
        <v>2982.1880000000001</v>
      </c>
      <c r="L37" s="41">
        <v>6095.8940000000002</v>
      </c>
      <c r="M37" s="52">
        <v>25342.879700000001</v>
      </c>
      <c r="N37" s="41">
        <v>11582.556400000001</v>
      </c>
      <c r="O37" s="41">
        <v>5618.7554</v>
      </c>
      <c r="P37" s="41">
        <v>22233.432799999999</v>
      </c>
      <c r="Q37" s="41">
        <v>16184.645</v>
      </c>
      <c r="R37" s="41">
        <v>163842.21000000002</v>
      </c>
      <c r="S37" s="41">
        <v>1635.972</v>
      </c>
      <c r="T37" s="41">
        <v>11128.547</v>
      </c>
      <c r="U37" s="41">
        <v>13461.79</v>
      </c>
      <c r="V37" s="41">
        <v>72196.967617999995</v>
      </c>
      <c r="W37" s="41">
        <v>127.007178</v>
      </c>
      <c r="X37" s="41">
        <v>2399.3780000000002</v>
      </c>
      <c r="Y37" s="41">
        <v>2933.02</v>
      </c>
      <c r="Z37" s="41">
        <v>4020.99</v>
      </c>
      <c r="AA37" s="41">
        <v>26108.025000000001</v>
      </c>
      <c r="AB37" s="41">
        <v>4336.7444000000005</v>
      </c>
      <c r="AC37" s="41">
        <v>23782.619300000002</v>
      </c>
      <c r="AD37" s="41">
        <v>1006.0511499999999</v>
      </c>
      <c r="AE37" s="41">
        <v>1433.0001999999999</v>
      </c>
      <c r="AF37" s="41">
        <v>516.90819999999997</v>
      </c>
      <c r="AG37" s="41">
        <v>122.47578999999999</v>
      </c>
      <c r="AH37" s="41">
        <v>44.233710000000002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1868244.8274099999</v>
      </c>
      <c r="D38" s="41">
        <v>55480.562980000002</v>
      </c>
      <c r="E38" s="41">
        <v>26981.313980000003</v>
      </c>
      <c r="F38" s="41">
        <v>28499.249</v>
      </c>
      <c r="G38" s="41">
        <v>1536424.3724999998</v>
      </c>
      <c r="H38" s="41">
        <v>76602.251699999993</v>
      </c>
      <c r="I38" s="41">
        <v>57728.538800000002</v>
      </c>
      <c r="J38" s="41">
        <v>95333.97</v>
      </c>
      <c r="K38" s="41">
        <v>5966.6639999999998</v>
      </c>
      <c r="L38" s="41">
        <v>60152.4</v>
      </c>
      <c r="M38" s="52">
        <v>116782.50099999999</v>
      </c>
      <c r="N38" s="41">
        <v>52111</v>
      </c>
      <c r="O38" s="41">
        <v>25147.854000000003</v>
      </c>
      <c r="P38" s="41">
        <v>71739.929999999993</v>
      </c>
      <c r="Q38" s="41">
        <v>65126.53</v>
      </c>
      <c r="R38" s="41">
        <v>827787.41</v>
      </c>
      <c r="S38" s="41">
        <v>7289.3729999999996</v>
      </c>
      <c r="T38" s="41">
        <v>22367.503000000001</v>
      </c>
      <c r="U38" s="41">
        <v>48835.18</v>
      </c>
      <c r="V38" s="41">
        <v>276185.59953000001</v>
      </c>
      <c r="W38" s="41">
        <v>445.11836999999997</v>
      </c>
      <c r="X38" s="41">
        <v>8454.3330000000005</v>
      </c>
      <c r="Y38" s="41">
        <v>9493.2980000000007</v>
      </c>
      <c r="Z38" s="41">
        <v>18461.77</v>
      </c>
      <c r="AA38" s="41">
        <v>99506.53</v>
      </c>
      <c r="AB38" s="41">
        <v>17174.668999999998</v>
      </c>
      <c r="AC38" s="41">
        <v>88801.612800000003</v>
      </c>
      <c r="AD38" s="41">
        <v>4066.0943599999996</v>
      </c>
      <c r="AE38" s="41">
        <v>5690.9750000000004</v>
      </c>
      <c r="AF38" s="41">
        <v>2696.0190000000002</v>
      </c>
      <c r="AG38" s="41">
        <v>378.16339999999997</v>
      </c>
      <c r="AH38" s="41">
        <v>154.29239999999999</v>
      </c>
    </row>
    <row r="39" spans="1:34" hidden="1" outlineLevel="2" x14ac:dyDescent="0.4">
      <c r="A39" s="37">
        <v>3</v>
      </c>
      <c r="B39" s="38" t="s">
        <v>67</v>
      </c>
      <c r="C39" s="39">
        <v>839755.50034669205</v>
      </c>
      <c r="D39" s="39">
        <v>24700.512419341998</v>
      </c>
      <c r="E39" s="39">
        <v>11766.257012442</v>
      </c>
      <c r="F39" s="39">
        <v>12934.2554069</v>
      </c>
      <c r="G39" s="39">
        <v>696839.72437778988</v>
      </c>
      <c r="H39" s="39">
        <v>36899.552204150001</v>
      </c>
      <c r="I39" s="39">
        <v>25311.372636439999</v>
      </c>
      <c r="J39" s="39">
        <v>39580.431473000004</v>
      </c>
      <c r="K39" s="39">
        <v>2048.1342507999998</v>
      </c>
      <c r="L39" s="39">
        <v>16270.280331999998</v>
      </c>
      <c r="M39" s="39">
        <v>51946.6002181</v>
      </c>
      <c r="N39" s="39">
        <v>22217.066349699999</v>
      </c>
      <c r="O39" s="39">
        <v>10688.014957400001</v>
      </c>
      <c r="P39" s="39">
        <v>33041.6228806</v>
      </c>
      <c r="Q39" s="39">
        <v>33252.791707099997</v>
      </c>
      <c r="R39" s="39">
        <v>386047.98741399997</v>
      </c>
      <c r="S39" s="39">
        <v>8477.1397627999995</v>
      </c>
      <c r="T39" s="39">
        <v>8586.094315100001</v>
      </c>
      <c r="U39" s="39">
        <v>20888.803217000001</v>
      </c>
      <c r="V39" s="39">
        <v>118133.09157046</v>
      </c>
      <c r="W39" s="39">
        <v>205.98050225</v>
      </c>
      <c r="X39" s="39">
        <v>3642.8935306000003</v>
      </c>
      <c r="Y39" s="39">
        <v>3677.3333296999999</v>
      </c>
      <c r="Z39" s="39">
        <v>10994.394039999999</v>
      </c>
      <c r="AA39" s="39">
        <v>42944.866050800003</v>
      </c>
      <c r="AB39" s="39">
        <v>6389.9391377999991</v>
      </c>
      <c r="AC39" s="39">
        <v>34766.334602700001</v>
      </c>
      <c r="AD39" s="39">
        <v>1614.1289258299998</v>
      </c>
      <c r="AE39" s="39">
        <v>2417.9652546699999</v>
      </c>
      <c r="AF39" s="39">
        <v>2018.4921704999999</v>
      </c>
      <c r="AG39" s="39">
        <v>234.31422791</v>
      </c>
      <c r="AH39" s="39">
        <v>82.171979100000001</v>
      </c>
    </row>
    <row r="40" spans="1:34" hidden="1" outlineLevel="3" x14ac:dyDescent="0.4">
      <c r="A40" s="18">
        <v>4</v>
      </c>
      <c r="B40" s="40" t="s">
        <v>68</v>
      </c>
      <c r="C40" s="41">
        <v>378.00037688200013</v>
      </c>
      <c r="D40" s="41">
        <v>18.030170230000003</v>
      </c>
      <c r="E40" s="41">
        <v>11.700287830000001</v>
      </c>
      <c r="F40" s="41">
        <v>6.3298824000000007</v>
      </c>
      <c r="G40" s="41">
        <v>288.63319519999999</v>
      </c>
      <c r="H40" s="41">
        <v>20.814186399999997</v>
      </c>
      <c r="I40" s="41">
        <v>23.9513572</v>
      </c>
      <c r="J40" s="41">
        <v>23.639797000000002</v>
      </c>
      <c r="K40" s="41">
        <v>1.1165449999999999</v>
      </c>
      <c r="L40" s="41">
        <v>6.1581780000000004</v>
      </c>
      <c r="M40" s="52">
        <v>19.367767000000001</v>
      </c>
      <c r="N40" s="41">
        <v>12.1094589</v>
      </c>
      <c r="O40" s="41">
        <v>8.5694099000000001</v>
      </c>
      <c r="P40" s="41">
        <v>15.204332600000001</v>
      </c>
      <c r="Q40" s="41">
        <v>9.7753650000000007</v>
      </c>
      <c r="R40" s="41">
        <v>127.44246</v>
      </c>
      <c r="S40" s="41">
        <v>1.60164</v>
      </c>
      <c r="T40" s="41">
        <v>7.8769442000000005</v>
      </c>
      <c r="U40" s="41">
        <v>9.5409869999999994</v>
      </c>
      <c r="V40" s="41">
        <v>70.47423565199999</v>
      </c>
      <c r="W40" s="41">
        <v>0.175355962</v>
      </c>
      <c r="X40" s="41">
        <v>1.2277229999999999</v>
      </c>
      <c r="Y40" s="41">
        <v>1.745357</v>
      </c>
      <c r="Z40" s="41">
        <v>5.557639</v>
      </c>
      <c r="AA40" s="41">
        <v>14.798800999999999</v>
      </c>
      <c r="AB40" s="41">
        <v>5.6616872999999996</v>
      </c>
      <c r="AC40" s="41">
        <v>15.293625799999999</v>
      </c>
      <c r="AD40" s="41">
        <v>0.77428032000000002</v>
      </c>
      <c r="AE40" s="41">
        <v>1.0926292000000002</v>
      </c>
      <c r="AF40" s="41">
        <v>0.97569470000000003</v>
      </c>
      <c r="AG40" s="41">
        <v>2.7694647699999999</v>
      </c>
      <c r="AH40" s="41">
        <v>0.86277579999999998</v>
      </c>
    </row>
    <row r="41" spans="1:34" hidden="1" outlineLevel="3" x14ac:dyDescent="0.4">
      <c r="A41" s="18">
        <v>4</v>
      </c>
      <c r="B41" s="40" t="s">
        <v>69</v>
      </c>
      <c r="C41" s="41">
        <v>624.7972814860002</v>
      </c>
      <c r="D41" s="41">
        <v>27.605568550000001</v>
      </c>
      <c r="E41" s="41">
        <v>15.454629550000002</v>
      </c>
      <c r="F41" s="41">
        <v>12.150938999999999</v>
      </c>
      <c r="G41" s="41">
        <v>455.26327980000008</v>
      </c>
      <c r="H41" s="41">
        <v>40.777457200000008</v>
      </c>
      <c r="I41" s="41">
        <v>26.707010800000003</v>
      </c>
      <c r="J41" s="41">
        <v>41.928280999999998</v>
      </c>
      <c r="K41" s="41">
        <v>1.793204</v>
      </c>
      <c r="L41" s="41">
        <v>11.014699999999999</v>
      </c>
      <c r="M41" s="52">
        <v>33.319433000000004</v>
      </c>
      <c r="N41" s="41">
        <v>19.121876999999998</v>
      </c>
      <c r="O41" s="41">
        <v>12.008691000000001</v>
      </c>
      <c r="P41" s="41">
        <v>23.7118666</v>
      </c>
      <c r="Q41" s="41">
        <v>19.542007999999999</v>
      </c>
      <c r="R41" s="41">
        <v>195.45262</v>
      </c>
      <c r="S41" s="41">
        <v>2.3608950000000002</v>
      </c>
      <c r="T41" s="41">
        <v>10.894595199999999</v>
      </c>
      <c r="U41" s="41">
        <v>14.549329999999999</v>
      </c>
      <c r="V41" s="41">
        <v>140.97326553599999</v>
      </c>
      <c r="W41" s="41">
        <v>0.23574271599999999</v>
      </c>
      <c r="X41" s="41">
        <v>2.2763270000000002</v>
      </c>
      <c r="Y41" s="41">
        <v>3.733641</v>
      </c>
      <c r="Z41" s="41">
        <v>22.345680000000002</v>
      </c>
      <c r="AA41" s="41">
        <v>41.278686999999998</v>
      </c>
      <c r="AB41" s="41">
        <v>7.8008035000000007</v>
      </c>
      <c r="AC41" s="41">
        <v>29.894262399999999</v>
      </c>
      <c r="AD41" s="41">
        <v>1.4146512499999999</v>
      </c>
      <c r="AE41" s="41">
        <v>2.5516099699999999</v>
      </c>
      <c r="AF41" s="41">
        <v>1.6277786999999999</v>
      </c>
      <c r="AG41" s="41">
        <v>3.0368207000000003</v>
      </c>
      <c r="AH41" s="41">
        <v>0.95516760000000001</v>
      </c>
    </row>
    <row r="42" spans="1:34" hidden="1" outlineLevel="3" x14ac:dyDescent="0.4">
      <c r="A42" s="18">
        <v>4</v>
      </c>
      <c r="B42" s="40" t="s">
        <v>70</v>
      </c>
      <c r="C42" s="41">
        <v>3122.74374008</v>
      </c>
      <c r="D42" s="41">
        <v>94.291864589999989</v>
      </c>
      <c r="E42" s="41">
        <v>51.132821589999999</v>
      </c>
      <c r="F42" s="41">
        <v>43.159042999999997</v>
      </c>
      <c r="G42" s="41">
        <v>2547.2683184000002</v>
      </c>
      <c r="H42" s="41">
        <v>221.82156390000003</v>
      </c>
      <c r="I42" s="41">
        <v>90.542341500000006</v>
      </c>
      <c r="J42" s="41">
        <v>154.87720999999999</v>
      </c>
      <c r="K42" s="41">
        <v>7.8992240000000002</v>
      </c>
      <c r="L42" s="41">
        <v>67.352819999999994</v>
      </c>
      <c r="M42" s="52">
        <v>195.88754899999998</v>
      </c>
      <c r="N42" s="41">
        <v>79.727036999999996</v>
      </c>
      <c r="O42" s="41">
        <v>37.373587999999998</v>
      </c>
      <c r="P42" s="41">
        <v>154.58635100000001</v>
      </c>
      <c r="Q42" s="41">
        <v>101.00054</v>
      </c>
      <c r="R42" s="41">
        <v>1293.50207</v>
      </c>
      <c r="S42" s="41">
        <v>12.00174</v>
      </c>
      <c r="T42" s="41">
        <v>40.444805000000002</v>
      </c>
      <c r="U42" s="41">
        <v>83.42407</v>
      </c>
      <c r="V42" s="41">
        <v>480.26088528999998</v>
      </c>
      <c r="W42" s="41">
        <v>0.71792661999999996</v>
      </c>
      <c r="X42" s="41">
        <v>13.23986</v>
      </c>
      <c r="Y42" s="41">
        <v>14.058450000000001</v>
      </c>
      <c r="Z42" s="41">
        <v>70.214429999999993</v>
      </c>
      <c r="AA42" s="41">
        <v>166.57943</v>
      </c>
      <c r="AB42" s="41">
        <v>20.529627999999999</v>
      </c>
      <c r="AC42" s="41">
        <v>127.22820499999999</v>
      </c>
      <c r="AD42" s="41">
        <v>6.2591063999999994</v>
      </c>
      <c r="AE42" s="41">
        <v>11.419188999999999</v>
      </c>
      <c r="AF42" s="41">
        <v>4.6274639999999998</v>
      </c>
      <c r="AG42" s="41">
        <v>2.77704627</v>
      </c>
      <c r="AH42" s="41">
        <v>0.92267180000000004</v>
      </c>
    </row>
    <row r="43" spans="1:34" hidden="1" outlineLevel="3" x14ac:dyDescent="0.4">
      <c r="A43" s="18">
        <v>4</v>
      </c>
      <c r="B43" s="40" t="s">
        <v>71</v>
      </c>
      <c r="C43" s="41">
        <v>358.22849803999992</v>
      </c>
      <c r="D43" s="41">
        <v>20.369058619999997</v>
      </c>
      <c r="E43" s="41">
        <v>13.537093619999998</v>
      </c>
      <c r="F43" s="41">
        <v>6.8319650000000003</v>
      </c>
      <c r="G43" s="41">
        <v>261.6031529</v>
      </c>
      <c r="H43" s="41">
        <v>21.246420899999997</v>
      </c>
      <c r="I43" s="41">
        <v>22.5510503</v>
      </c>
      <c r="J43" s="41">
        <v>25.932926000000002</v>
      </c>
      <c r="K43" s="41">
        <v>1.1603110000000001</v>
      </c>
      <c r="L43" s="41">
        <v>5.9048049999999996</v>
      </c>
      <c r="M43" s="52">
        <v>19.621183000000002</v>
      </c>
      <c r="N43" s="41">
        <v>13.018324999999999</v>
      </c>
      <c r="O43" s="41">
        <v>10.154418999999999</v>
      </c>
      <c r="P43" s="41">
        <v>16.010154499999999</v>
      </c>
      <c r="Q43" s="41">
        <v>8.9229079999999996</v>
      </c>
      <c r="R43" s="41">
        <v>95.581559999999996</v>
      </c>
      <c r="S43" s="41">
        <v>1.4744060000000001</v>
      </c>
      <c r="T43" s="41">
        <v>8.7128481999999998</v>
      </c>
      <c r="U43" s="41">
        <v>9.5046269999999993</v>
      </c>
      <c r="V43" s="41">
        <v>75.141397519999998</v>
      </c>
      <c r="W43" s="41">
        <v>0.20494957999999999</v>
      </c>
      <c r="X43" s="41">
        <v>1.1354280000000001</v>
      </c>
      <c r="Y43" s="41">
        <v>1.696942</v>
      </c>
      <c r="Z43" s="41">
        <v>5.3094609999999998</v>
      </c>
      <c r="AA43" s="41">
        <v>12.096254</v>
      </c>
      <c r="AB43" s="41">
        <v>6.5062589000000006</v>
      </c>
      <c r="AC43" s="41">
        <v>14.403685099999999</v>
      </c>
      <c r="AD43" s="41">
        <v>0.71372333999999993</v>
      </c>
      <c r="AE43" s="41">
        <v>1.0324382000000001</v>
      </c>
      <c r="AF43" s="41">
        <v>1.1326011</v>
      </c>
      <c r="AG43" s="41">
        <v>3.5210059</v>
      </c>
      <c r="AH43" s="41">
        <v>1.114889</v>
      </c>
    </row>
    <row r="44" spans="1:34" hidden="1" outlineLevel="3" x14ac:dyDescent="0.4">
      <c r="A44" s="18">
        <v>4</v>
      </c>
      <c r="B44" s="40" t="s">
        <v>72</v>
      </c>
      <c r="C44" s="41">
        <v>440.99885625900015</v>
      </c>
      <c r="D44" s="41">
        <v>24.903729820000002</v>
      </c>
      <c r="E44" s="41">
        <v>16.501411820000001</v>
      </c>
      <c r="F44" s="41">
        <v>8.4023180000000011</v>
      </c>
      <c r="G44" s="41">
        <v>321.31697530000002</v>
      </c>
      <c r="H44" s="41">
        <v>26.700035199999999</v>
      </c>
      <c r="I44" s="41">
        <v>27.277959800000001</v>
      </c>
      <c r="J44" s="41">
        <v>31.978620000000006</v>
      </c>
      <c r="K44" s="41">
        <v>1.404379</v>
      </c>
      <c r="L44" s="41">
        <v>7.2411589999999997</v>
      </c>
      <c r="M44" s="52">
        <v>23.855466999999997</v>
      </c>
      <c r="N44" s="41">
        <v>15.80977</v>
      </c>
      <c r="O44" s="41">
        <v>12.297609999999999</v>
      </c>
      <c r="P44" s="41">
        <v>19.7084613</v>
      </c>
      <c r="Q44" s="41">
        <v>10.866642000000001</v>
      </c>
      <c r="R44" s="41">
        <v>117.86856</v>
      </c>
      <c r="S44" s="41">
        <v>1.7574289999999999</v>
      </c>
      <c r="T44" s="41">
        <v>10.489731000000001</v>
      </c>
      <c r="U44" s="41">
        <v>11.81091</v>
      </c>
      <c r="V44" s="41">
        <v>93.439701139000022</v>
      </c>
      <c r="W44" s="41">
        <v>0.24666644899999998</v>
      </c>
      <c r="X44" s="41">
        <v>1.410882</v>
      </c>
      <c r="Y44" s="41">
        <v>2.0641829999999999</v>
      </c>
      <c r="Z44" s="41">
        <v>6.5550189999999997</v>
      </c>
      <c r="AA44" s="41">
        <v>14.780741000000001</v>
      </c>
      <c r="AB44" s="41">
        <v>7.8181893999999996</v>
      </c>
      <c r="AC44" s="41">
        <v>17.655521499999999</v>
      </c>
      <c r="AD44" s="41">
        <v>0.82290209000000003</v>
      </c>
      <c r="AE44" s="41">
        <v>1.1996366000000001</v>
      </c>
      <c r="AF44" s="41">
        <v>1.3798490000000001</v>
      </c>
      <c r="AG44" s="41">
        <v>4.1597841999999998</v>
      </c>
      <c r="AH44" s="41">
        <v>1.3384499999999999</v>
      </c>
    </row>
    <row r="45" spans="1:34" hidden="1" outlineLevel="3" x14ac:dyDescent="0.4">
      <c r="A45" s="18">
        <v>4</v>
      </c>
      <c r="B45" s="40" t="s">
        <v>73</v>
      </c>
      <c r="C45" s="41">
        <v>229837.765786</v>
      </c>
      <c r="D45" s="41">
        <v>7419.8427250000004</v>
      </c>
      <c r="E45" s="41">
        <v>4586.0998250000002</v>
      </c>
      <c r="F45" s="41">
        <v>2833.7429000000002</v>
      </c>
      <c r="G45" s="41">
        <v>190664.81979000001</v>
      </c>
      <c r="H45" s="41">
        <v>14328.446189999999</v>
      </c>
      <c r="I45" s="41">
        <v>7026.2954</v>
      </c>
      <c r="J45" s="41">
        <v>12369.652</v>
      </c>
      <c r="K45" s="41">
        <v>856.20510000000002</v>
      </c>
      <c r="L45" s="41">
        <v>6914.2669999999998</v>
      </c>
      <c r="M45" s="52">
        <v>20041.786700000001</v>
      </c>
      <c r="N45" s="41">
        <v>7221.1916999999994</v>
      </c>
      <c r="O45" s="41">
        <v>4924.6257000000005</v>
      </c>
      <c r="P45" s="41">
        <v>9275.3801000000003</v>
      </c>
      <c r="Q45" s="41">
        <v>5849.3069999999998</v>
      </c>
      <c r="R45" s="41">
        <v>92737.549999999988</v>
      </c>
      <c r="S45" s="41">
        <v>802.57429999999999</v>
      </c>
      <c r="T45" s="41">
        <v>2439.0854999999997</v>
      </c>
      <c r="U45" s="41">
        <v>5392.7190000000001</v>
      </c>
      <c r="V45" s="41">
        <v>31739.549451000003</v>
      </c>
      <c r="W45" s="41">
        <v>48.843816999999994</v>
      </c>
      <c r="X45" s="41">
        <v>1097.2760000000001</v>
      </c>
      <c r="Y45" s="41">
        <v>1021.444</v>
      </c>
      <c r="Z45" s="41">
        <v>3250.42</v>
      </c>
      <c r="AA45" s="41">
        <v>12647.4475</v>
      </c>
      <c r="AB45" s="41">
        <v>1170.239</v>
      </c>
      <c r="AC45" s="41">
        <v>9266.3735300000008</v>
      </c>
      <c r="AD45" s="41">
        <v>381.98094499999996</v>
      </c>
      <c r="AE45" s="41">
        <v>472.33029999999997</v>
      </c>
      <c r="AF45" s="41">
        <v>342.65659999999997</v>
      </c>
      <c r="AG45" s="41">
        <v>30.677689000000001</v>
      </c>
      <c r="AH45" s="41">
        <v>13.55382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183.302857945</v>
      </c>
      <c r="D46" s="41">
        <v>10.297722532</v>
      </c>
      <c r="E46" s="41">
        <v>6.8743630319999998</v>
      </c>
      <c r="F46" s="41">
        <v>3.4233595000000001</v>
      </c>
      <c r="G46" s="41">
        <v>134.96966619000003</v>
      </c>
      <c r="H46" s="41">
        <v>10.35044055</v>
      </c>
      <c r="I46" s="41">
        <v>11.820026840000001</v>
      </c>
      <c r="J46" s="41">
        <v>13.014638999999999</v>
      </c>
      <c r="K46" s="41">
        <v>0.61648780000000003</v>
      </c>
      <c r="L46" s="41">
        <v>2.9886699999999999</v>
      </c>
      <c r="M46" s="52">
        <v>10.417119099999999</v>
      </c>
      <c r="N46" s="41">
        <v>6.8284818000000005</v>
      </c>
      <c r="O46" s="41">
        <v>5.2967394999999993</v>
      </c>
      <c r="P46" s="41">
        <v>8.2668146</v>
      </c>
      <c r="Q46" s="41">
        <v>4.7372440999999998</v>
      </c>
      <c r="R46" s="41">
        <v>49.480144000000003</v>
      </c>
      <c r="S46" s="41">
        <v>0.8293528</v>
      </c>
      <c r="T46" s="41">
        <v>4.6565915000000002</v>
      </c>
      <c r="U46" s="41">
        <v>4.8042930000000004</v>
      </c>
      <c r="V46" s="41">
        <v>37.420074323000001</v>
      </c>
      <c r="W46" s="41">
        <v>0.10892392300000001</v>
      </c>
      <c r="X46" s="41">
        <v>0.59531060000000002</v>
      </c>
      <c r="Y46" s="41">
        <v>0.89175669999999996</v>
      </c>
      <c r="Z46" s="41">
        <v>2.6678109999999999</v>
      </c>
      <c r="AA46" s="41">
        <v>6.3876378000000003</v>
      </c>
      <c r="AB46" s="41">
        <v>3.4180706999999999</v>
      </c>
      <c r="AC46" s="41">
        <v>7.3845528999999992</v>
      </c>
      <c r="AD46" s="41">
        <v>0.40324742999999996</v>
      </c>
      <c r="AE46" s="41">
        <v>0.45105169999999994</v>
      </c>
      <c r="AF46" s="41">
        <v>0.60048299999999999</v>
      </c>
      <c r="AG46" s="41">
        <v>2.0757670699999999</v>
      </c>
      <c r="AH46" s="41">
        <v>0.61539489999999997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604809.66295000014</v>
      </c>
      <c r="D47" s="35">
        <v>17085.171580000002</v>
      </c>
      <c r="E47" s="35">
        <v>7064.95658</v>
      </c>
      <c r="F47" s="35">
        <v>10020.215</v>
      </c>
      <c r="G47" s="35">
        <v>502165.85</v>
      </c>
      <c r="H47" s="35">
        <v>22229.395909999999</v>
      </c>
      <c r="I47" s="35">
        <v>18082.227490000001</v>
      </c>
      <c r="J47" s="35">
        <v>26919.407999999999</v>
      </c>
      <c r="K47" s="35">
        <v>1177.9390000000001</v>
      </c>
      <c r="L47" s="35">
        <v>9255.3529999999992</v>
      </c>
      <c r="M47" s="35">
        <v>31602.345000000001</v>
      </c>
      <c r="N47" s="35">
        <v>14849.259700000001</v>
      </c>
      <c r="O47" s="35">
        <v>5677.6888000000008</v>
      </c>
      <c r="P47" s="35">
        <v>23528.754799999999</v>
      </c>
      <c r="Q47" s="35">
        <v>27248.639999999999</v>
      </c>
      <c r="R47" s="35">
        <v>291431.11</v>
      </c>
      <c r="S47" s="35">
        <v>7654.54</v>
      </c>
      <c r="T47" s="35">
        <v>6063.9333000000006</v>
      </c>
      <c r="U47" s="35">
        <v>15362.45</v>
      </c>
      <c r="V47" s="35">
        <v>85495.832559999995</v>
      </c>
      <c r="W47" s="35">
        <v>155.44712000000001</v>
      </c>
      <c r="X47" s="35">
        <v>2525.732</v>
      </c>
      <c r="Y47" s="35">
        <v>2631.6990000000001</v>
      </c>
      <c r="Z47" s="35">
        <v>7631.3239999999996</v>
      </c>
      <c r="AA47" s="35">
        <v>30041.496999999999</v>
      </c>
      <c r="AB47" s="35">
        <v>5167.9654999999993</v>
      </c>
      <c r="AC47" s="35">
        <v>25288.10122</v>
      </c>
      <c r="AD47" s="35">
        <v>1221.7600699999998</v>
      </c>
      <c r="AE47" s="35">
        <v>1927.8883999999998</v>
      </c>
      <c r="AF47" s="35">
        <v>1665.4917</v>
      </c>
      <c r="AG47" s="35">
        <v>185.29665</v>
      </c>
      <c r="AH47" s="35">
        <v>62.808810000000001</v>
      </c>
    </row>
    <row r="48" spans="1:34" outlineLevel="1" collapsed="1" x14ac:dyDescent="0.4">
      <c r="A48" s="33">
        <v>2</v>
      </c>
      <c r="B48" s="42" t="s">
        <v>76</v>
      </c>
      <c r="C48" s="41">
        <v>8247111.6836399995</v>
      </c>
      <c r="D48" s="41">
        <v>295811.57451000001</v>
      </c>
      <c r="E48" s="41">
        <v>114100.37091</v>
      </c>
      <c r="F48" s="41">
        <v>181711.20360000001</v>
      </c>
      <c r="G48" s="41">
        <v>5984177.74438</v>
      </c>
      <c r="H48" s="41">
        <v>381637.73138000001</v>
      </c>
      <c r="I48" s="41">
        <v>218950.55960000001</v>
      </c>
      <c r="J48" s="41">
        <v>486561.97200000007</v>
      </c>
      <c r="K48" s="41">
        <v>24480.298999999999</v>
      </c>
      <c r="L48" s="41">
        <v>174343.12</v>
      </c>
      <c r="M48" s="52">
        <v>443431.55100000004</v>
      </c>
      <c r="N48" s="41">
        <v>217620.96219999998</v>
      </c>
      <c r="O48" s="41">
        <v>105435.4129</v>
      </c>
      <c r="P48" s="41">
        <v>236120.48509999996</v>
      </c>
      <c r="Q48" s="41">
        <v>213578.18699999998</v>
      </c>
      <c r="R48" s="41">
        <v>3185224.83</v>
      </c>
      <c r="S48" s="41">
        <v>26067.730000000003</v>
      </c>
      <c r="T48" s="41">
        <v>74452.233200000017</v>
      </c>
      <c r="U48" s="41">
        <v>181478.53</v>
      </c>
      <c r="V48" s="41">
        <v>1965856.5824099996</v>
      </c>
      <c r="W48" s="41">
        <v>2618.4981200000002</v>
      </c>
      <c r="X48" s="41">
        <v>31437.248</v>
      </c>
      <c r="Y48" s="41">
        <v>71352.964000000007</v>
      </c>
      <c r="Z48" s="41">
        <v>122998.245</v>
      </c>
      <c r="AA48" s="41">
        <v>705999.72199999995</v>
      </c>
      <c r="AB48" s="41">
        <v>161302.11060000001</v>
      </c>
      <c r="AC48" s="41">
        <v>637181.83739</v>
      </c>
      <c r="AD48" s="41">
        <v>27905.027359999996</v>
      </c>
      <c r="AE48" s="41">
        <v>32040.226999999999</v>
      </c>
      <c r="AF48" s="41">
        <v>16307.1201</v>
      </c>
      <c r="AG48" s="41">
        <v>3639.5438400000003</v>
      </c>
      <c r="AH48" s="41">
        <v>1265.78234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619404.0631400001</v>
      </c>
      <c r="D49" s="41">
        <v>19297.24351</v>
      </c>
      <c r="E49" s="41">
        <v>10815.009909999999</v>
      </c>
      <c r="F49" s="41">
        <v>8482.2335999999996</v>
      </c>
      <c r="G49" s="41">
        <v>503273.69758000009</v>
      </c>
      <c r="H49" s="41">
        <v>39649.133580000002</v>
      </c>
      <c r="I49" s="41">
        <v>19124.486599999997</v>
      </c>
      <c r="J49" s="41">
        <v>48570.801999999996</v>
      </c>
      <c r="K49" s="41">
        <v>2681.6790000000001</v>
      </c>
      <c r="L49" s="41">
        <v>15076.12</v>
      </c>
      <c r="M49" s="52">
        <v>42468.240999999995</v>
      </c>
      <c r="N49" s="41">
        <v>16847.029200000001</v>
      </c>
      <c r="O49" s="41">
        <v>9672.4599000000017</v>
      </c>
      <c r="P49" s="41">
        <v>24704.775099999999</v>
      </c>
      <c r="Q49" s="41">
        <v>15952.267</v>
      </c>
      <c r="R49" s="41">
        <v>244770.53000000003</v>
      </c>
      <c r="S49" s="41">
        <v>2089.33</v>
      </c>
      <c r="T49" s="41">
        <v>5603.8432000000003</v>
      </c>
      <c r="U49" s="41">
        <v>14831.23</v>
      </c>
      <c r="V49" s="41">
        <v>96780.968710000016</v>
      </c>
      <c r="W49" s="41">
        <v>122.58542</v>
      </c>
      <c r="X49" s="41">
        <v>2426.788</v>
      </c>
      <c r="Y49" s="41">
        <v>3207.194</v>
      </c>
      <c r="Z49" s="41">
        <v>9992.3449999999993</v>
      </c>
      <c r="AA49" s="41">
        <v>38452.832000000002</v>
      </c>
      <c r="AB49" s="41">
        <v>4327.1106</v>
      </c>
      <c r="AC49" s="41">
        <v>27883.533589999999</v>
      </c>
      <c r="AD49" s="41">
        <v>1676.6731600000001</v>
      </c>
      <c r="AE49" s="41">
        <v>1422.4369999999999</v>
      </c>
      <c r="AF49" s="41">
        <v>729.21709999999996</v>
      </c>
      <c r="AG49" s="41">
        <v>106.48484000000001</v>
      </c>
      <c r="AH49" s="41">
        <v>52.15334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7627707.6205000002</v>
      </c>
      <c r="D50" s="35">
        <v>276514.33100000001</v>
      </c>
      <c r="E50" s="35">
        <v>103285.361</v>
      </c>
      <c r="F50" s="35">
        <v>173228.97</v>
      </c>
      <c r="G50" s="35">
        <v>5480904.0467999997</v>
      </c>
      <c r="H50" s="35">
        <v>341988.59779999999</v>
      </c>
      <c r="I50" s="35">
        <v>199826.073</v>
      </c>
      <c r="J50" s="35">
        <v>437991.17000000004</v>
      </c>
      <c r="K50" s="35">
        <v>21798.62</v>
      </c>
      <c r="L50" s="35">
        <v>159267</v>
      </c>
      <c r="M50" s="35">
        <v>400963.31000000006</v>
      </c>
      <c r="N50" s="35">
        <v>200773.93299999999</v>
      </c>
      <c r="O50" s="35">
        <v>95762.952999999994</v>
      </c>
      <c r="P50" s="35">
        <v>211415.70999999996</v>
      </c>
      <c r="Q50" s="35">
        <v>197625.91999999998</v>
      </c>
      <c r="R50" s="35">
        <v>2940454.3000000003</v>
      </c>
      <c r="S50" s="35">
        <v>23978.400000000001</v>
      </c>
      <c r="T50" s="35">
        <v>68848.390000000014</v>
      </c>
      <c r="U50" s="35">
        <v>166647.29999999999</v>
      </c>
      <c r="V50" s="35">
        <v>1869075.6136999999</v>
      </c>
      <c r="W50" s="35">
        <v>2495.9127000000003</v>
      </c>
      <c r="X50" s="35">
        <v>29010.46</v>
      </c>
      <c r="Y50" s="35">
        <v>68145.77</v>
      </c>
      <c r="Z50" s="35">
        <v>113005.9</v>
      </c>
      <c r="AA50" s="35">
        <v>667546.8899999999</v>
      </c>
      <c r="AB50" s="35">
        <v>156975</v>
      </c>
      <c r="AC50" s="35">
        <v>609298.30379999999</v>
      </c>
      <c r="AD50" s="35">
        <v>26228.354199999998</v>
      </c>
      <c r="AE50" s="35">
        <v>30617.79</v>
      </c>
      <c r="AF50" s="35">
        <v>15577.903</v>
      </c>
      <c r="AG50" s="35">
        <v>3533.0590000000002</v>
      </c>
      <c r="AH50" s="35">
        <v>1213.6289999999999</v>
      </c>
    </row>
    <row r="51" spans="1:34" outlineLevel="1" collapsed="1" x14ac:dyDescent="0.4">
      <c r="A51" s="33">
        <v>2</v>
      </c>
      <c r="B51" s="42" t="s">
        <v>79</v>
      </c>
      <c r="C51" s="41">
        <v>11783084.957858706</v>
      </c>
      <c r="D51" s="41">
        <v>334960.76770373003</v>
      </c>
      <c r="E51" s="41">
        <v>145534.82274713001</v>
      </c>
      <c r="F51" s="41">
        <v>189425.9449566</v>
      </c>
      <c r="G51" s="41">
        <v>9571127.5480632093</v>
      </c>
      <c r="H51" s="41">
        <v>368745.37018596003</v>
      </c>
      <c r="I51" s="41">
        <v>280992.70959555003</v>
      </c>
      <c r="J51" s="41">
        <v>564879.65474500007</v>
      </c>
      <c r="K51" s="41">
        <v>27877.0762942</v>
      </c>
      <c r="L51" s="41">
        <v>180752.43098100001</v>
      </c>
      <c r="M51" s="52">
        <v>487907.26989799994</v>
      </c>
      <c r="N51" s="41">
        <v>315144.56877379998</v>
      </c>
      <c r="O51" s="41">
        <v>125747.409639</v>
      </c>
      <c r="P51" s="41">
        <v>599107.9636745</v>
      </c>
      <c r="Q51" s="41">
        <v>420076.44277099997</v>
      </c>
      <c r="R51" s="41">
        <v>5549403.8188199997</v>
      </c>
      <c r="S51" s="41">
        <v>43449.029795999995</v>
      </c>
      <c r="T51" s="41">
        <v>228406.57422019998</v>
      </c>
      <c r="U51" s="41">
        <v>357169.56499400007</v>
      </c>
      <c r="V51" s="41">
        <v>1876171.7214974642</v>
      </c>
      <c r="W51" s="41">
        <v>2883.9949727839994</v>
      </c>
      <c r="X51" s="41">
        <v>64471.805334999997</v>
      </c>
      <c r="Y51" s="41">
        <v>64346.685765000002</v>
      </c>
      <c r="Z51" s="41">
        <v>151678.586557</v>
      </c>
      <c r="AA51" s="41">
        <v>717747.9049979999</v>
      </c>
      <c r="AB51" s="41">
        <v>103364.05512010001</v>
      </c>
      <c r="AC51" s="41">
        <v>582907.93507770007</v>
      </c>
      <c r="AD51" s="41">
        <v>19366.033504390001</v>
      </c>
      <c r="AE51" s="41">
        <v>19491.164879</v>
      </c>
      <c r="AF51" s="41">
        <v>13391.9450402</v>
      </c>
      <c r="AG51" s="41">
        <v>2307.7637434899998</v>
      </c>
      <c r="AH51" s="41">
        <v>824.92059430000006</v>
      </c>
    </row>
    <row r="52" spans="1:34" hidden="1" outlineLevel="3" x14ac:dyDescent="0.4">
      <c r="A52" s="18">
        <v>4</v>
      </c>
      <c r="B52" s="40" t="s">
        <v>80</v>
      </c>
      <c r="C52" s="41">
        <v>1548507.0590449998</v>
      </c>
      <c r="D52" s="41">
        <v>58494.444210000001</v>
      </c>
      <c r="E52" s="41">
        <v>36133.316210000005</v>
      </c>
      <c r="F52" s="41">
        <v>22361.128000000001</v>
      </c>
      <c r="G52" s="41">
        <v>1212375.1379249997</v>
      </c>
      <c r="H52" s="41">
        <v>71766.729525000017</v>
      </c>
      <c r="I52" s="41">
        <v>38138.728899999995</v>
      </c>
      <c r="J52" s="41">
        <v>80793.14</v>
      </c>
      <c r="K52" s="41">
        <v>5566.107</v>
      </c>
      <c r="L52" s="41">
        <v>40734.49</v>
      </c>
      <c r="M52" s="52">
        <v>73630.392999999996</v>
      </c>
      <c r="N52" s="41">
        <v>36802.684499999996</v>
      </c>
      <c r="O52" s="41">
        <v>24387.311999999998</v>
      </c>
      <c r="P52" s="41">
        <v>114336.765</v>
      </c>
      <c r="Q52" s="41">
        <v>47655.439999999995</v>
      </c>
      <c r="R52" s="41">
        <v>600965.21</v>
      </c>
      <c r="S52" s="41">
        <v>5139.8969999999999</v>
      </c>
      <c r="T52" s="41">
        <v>17582.385000000002</v>
      </c>
      <c r="U52" s="41">
        <v>51438.25</v>
      </c>
      <c r="V52" s="41">
        <v>277506.49210999999</v>
      </c>
      <c r="W52" s="41">
        <v>297.94410999999997</v>
      </c>
      <c r="X52" s="41">
        <v>9190.41</v>
      </c>
      <c r="Y52" s="41">
        <v>10454.92</v>
      </c>
      <c r="Z52" s="41">
        <v>67680.61</v>
      </c>
      <c r="AA52" s="41">
        <v>92222.366999999998</v>
      </c>
      <c r="AB52" s="41">
        <v>13396.832999999999</v>
      </c>
      <c r="AC52" s="41">
        <v>77806.07239999999</v>
      </c>
      <c r="AD52" s="41">
        <v>3340.3059999999996</v>
      </c>
      <c r="AE52" s="41">
        <v>-19780.124</v>
      </c>
      <c r="AF52" s="41">
        <v>2327.2195000000002</v>
      </c>
      <c r="AG52" s="41">
        <v>334.06099999999998</v>
      </c>
      <c r="AH52" s="41">
        <v>130.98480000000001</v>
      </c>
    </row>
    <row r="53" spans="1:34" hidden="1" outlineLevel="3" x14ac:dyDescent="0.4">
      <c r="A53" s="18">
        <v>4</v>
      </c>
      <c r="B53" s="40" t="s">
        <v>81</v>
      </c>
      <c r="C53" s="41">
        <v>297.46563570400002</v>
      </c>
      <c r="D53" s="41">
        <v>14.479292730000001</v>
      </c>
      <c r="E53" s="41">
        <v>9.267036130000001</v>
      </c>
      <c r="F53" s="41">
        <v>5.2122565999999999</v>
      </c>
      <c r="G53" s="41">
        <v>225.70869820999999</v>
      </c>
      <c r="H53" s="41">
        <v>17.41765096</v>
      </c>
      <c r="I53" s="41">
        <v>16.20788555</v>
      </c>
      <c r="J53" s="41">
        <v>19.736345</v>
      </c>
      <c r="K53" s="41">
        <v>0.9823942</v>
      </c>
      <c r="L53" s="41">
        <v>5.5269810000000001</v>
      </c>
      <c r="M53" s="52">
        <v>19.438897999999998</v>
      </c>
      <c r="N53" s="41">
        <v>10.151773799999999</v>
      </c>
      <c r="O53" s="41">
        <v>7.3692390000000003</v>
      </c>
      <c r="P53" s="41">
        <v>12.467834499999999</v>
      </c>
      <c r="Q53" s="41">
        <v>7.7317710000000002</v>
      </c>
      <c r="R53" s="41">
        <v>92.436819999999997</v>
      </c>
      <c r="S53" s="41">
        <v>1.2917959999999999</v>
      </c>
      <c r="T53" s="41">
        <v>6.2046402</v>
      </c>
      <c r="U53" s="41">
        <v>7.5709939999999998</v>
      </c>
      <c r="V53" s="41">
        <v>56.575570464000002</v>
      </c>
      <c r="W53" s="41">
        <v>0.141735784</v>
      </c>
      <c r="X53" s="41">
        <v>1.034335</v>
      </c>
      <c r="Y53" s="41">
        <v>1.4647650000000001</v>
      </c>
      <c r="Z53" s="41">
        <v>4.8095569999999999</v>
      </c>
      <c r="AA53" s="41">
        <v>12.704998</v>
      </c>
      <c r="AB53" s="41">
        <v>4.5386200999999993</v>
      </c>
      <c r="AC53" s="41">
        <v>12.3976177</v>
      </c>
      <c r="AD53" s="41">
        <v>0.57766438999999992</v>
      </c>
      <c r="AE53" s="41">
        <v>0.45847900000000008</v>
      </c>
      <c r="AF53" s="41">
        <v>0.80884020000000001</v>
      </c>
      <c r="AG53" s="41">
        <v>2.2990234899999997</v>
      </c>
      <c r="AH53" s="41">
        <v>0.70207430000000004</v>
      </c>
    </row>
    <row r="54" spans="1:34" hidden="1" outlineLevel="3" x14ac:dyDescent="0.4">
      <c r="A54" s="18">
        <v>4</v>
      </c>
      <c r="B54" s="40" t="s">
        <v>82</v>
      </c>
      <c r="C54" s="41">
        <v>156692.66956900005</v>
      </c>
      <c r="D54" s="41">
        <v>5584.9376739999998</v>
      </c>
      <c r="E54" s="41">
        <v>1767.236474</v>
      </c>
      <c r="F54" s="41">
        <v>3817.7012</v>
      </c>
      <c r="G54" s="41">
        <v>109250.42198000001</v>
      </c>
      <c r="H54" s="41">
        <v>5435.2978599999988</v>
      </c>
      <c r="I54" s="41">
        <v>3790.2001</v>
      </c>
      <c r="J54" s="41">
        <v>8317.7594000000008</v>
      </c>
      <c r="K54" s="41">
        <v>357.87290000000002</v>
      </c>
      <c r="L54" s="41">
        <v>2643.866</v>
      </c>
      <c r="M54" s="52">
        <v>7311.8498</v>
      </c>
      <c r="N54" s="41">
        <v>4082.8225999999995</v>
      </c>
      <c r="O54" s="41">
        <v>1725.0239999999999</v>
      </c>
      <c r="P54" s="41">
        <v>3498.1713399999999</v>
      </c>
      <c r="Q54" s="41">
        <v>3278.4830000000002</v>
      </c>
      <c r="R54" s="41">
        <v>63956.611000000004</v>
      </c>
      <c r="S54" s="41">
        <v>467.13749999999999</v>
      </c>
      <c r="T54" s="41">
        <v>1269.5057800000002</v>
      </c>
      <c r="U54" s="41">
        <v>2856.6880000000001</v>
      </c>
      <c r="V54" s="41">
        <v>41833.105765</v>
      </c>
      <c r="W54" s="41">
        <v>57.762025000000001</v>
      </c>
      <c r="X54" s="41">
        <v>551.7192</v>
      </c>
      <c r="Y54" s="41">
        <v>1784.2739999999999</v>
      </c>
      <c r="Z54" s="41">
        <v>1848.9269999999999</v>
      </c>
      <c r="AA54" s="41">
        <v>14117.16</v>
      </c>
      <c r="AB54" s="41">
        <v>3911.1009000000004</v>
      </c>
      <c r="AC54" s="41">
        <v>14856.298870000001</v>
      </c>
      <c r="AD54" s="41">
        <v>258.98145</v>
      </c>
      <c r="AE54" s="41">
        <v>633.14239999999995</v>
      </c>
      <c r="AF54" s="41">
        <v>334.94689999999997</v>
      </c>
      <c r="AG54" s="41">
        <v>87.816580000000002</v>
      </c>
      <c r="AH54" s="41">
        <v>24.204149999999998</v>
      </c>
    </row>
    <row r="55" spans="1:34" hidden="1" outlineLevel="3" x14ac:dyDescent="0.4">
      <c r="A55" s="18">
        <v>4</v>
      </c>
      <c r="B55" s="40" t="s">
        <v>83</v>
      </c>
      <c r="C55" s="41">
        <v>9779815.8491999991</v>
      </c>
      <c r="D55" s="41">
        <v>262745.00469999999</v>
      </c>
      <c r="E55" s="41">
        <v>103244.22469999999</v>
      </c>
      <c r="F55" s="41">
        <v>159500.78</v>
      </c>
      <c r="G55" s="41">
        <v>8032471.9580999985</v>
      </c>
      <c r="H55" s="41">
        <v>240742.78010000003</v>
      </c>
      <c r="I55" s="41">
        <v>230794.36800000002</v>
      </c>
      <c r="J55" s="41">
        <v>450014.10000000003</v>
      </c>
      <c r="K55" s="41">
        <v>19165.73</v>
      </c>
      <c r="L55" s="41">
        <v>134422</v>
      </c>
      <c r="M55" s="52">
        <v>393428.79999999993</v>
      </c>
      <c r="N55" s="41">
        <v>267828.43</v>
      </c>
      <c r="O55" s="41">
        <v>96320.275000000009</v>
      </c>
      <c r="P55" s="41">
        <v>472373.21</v>
      </c>
      <c r="Q55" s="41">
        <v>364621.1</v>
      </c>
      <c r="R55" s="41">
        <v>4803197.3999999994</v>
      </c>
      <c r="S55" s="41">
        <v>37115.599999999999</v>
      </c>
      <c r="T55" s="41">
        <v>207824.64499999999</v>
      </c>
      <c r="U55" s="41">
        <v>297547.90000000002</v>
      </c>
      <c r="V55" s="41">
        <v>1483952.6301999998</v>
      </c>
      <c r="W55" s="41">
        <v>2458.7612999999997</v>
      </c>
      <c r="X55" s="41">
        <v>54150.45</v>
      </c>
      <c r="Y55" s="41">
        <v>49536.1</v>
      </c>
      <c r="Z55" s="41">
        <v>61358.48</v>
      </c>
      <c r="AA55" s="41">
        <v>599182.34</v>
      </c>
      <c r="AB55" s="41">
        <v>83470.69</v>
      </c>
      <c r="AC55" s="41">
        <v>472371.89199999999</v>
      </c>
      <c r="AD55" s="41">
        <v>15289.322000000002</v>
      </c>
      <c r="AE55" s="41">
        <v>27380.03</v>
      </c>
      <c r="AF55" s="41">
        <v>9947.7180000000008</v>
      </c>
      <c r="AG55" s="41">
        <v>1819.7648999999999</v>
      </c>
      <c r="AH55" s="41">
        <v>646.25620000000004</v>
      </c>
    </row>
    <row r="56" spans="1:34" hidden="1" outlineLevel="3" x14ac:dyDescent="0.4">
      <c r="A56" s="18">
        <v>4</v>
      </c>
      <c r="B56" s="40" t="s">
        <v>84</v>
      </c>
      <c r="C56" s="41">
        <v>297771.91440900002</v>
      </c>
      <c r="D56" s="41">
        <v>8121.9018269999997</v>
      </c>
      <c r="E56" s="41">
        <v>4380.778327</v>
      </c>
      <c r="F56" s="41">
        <v>3741.1234999999997</v>
      </c>
      <c r="G56" s="41">
        <v>216804.32135999994</v>
      </c>
      <c r="H56" s="41">
        <v>50783.145050000006</v>
      </c>
      <c r="I56" s="41">
        <v>8253.20471</v>
      </c>
      <c r="J56" s="41">
        <v>25734.918999999998</v>
      </c>
      <c r="K56" s="41">
        <v>2786.384</v>
      </c>
      <c r="L56" s="41">
        <v>2946.5479999999998</v>
      </c>
      <c r="M56" s="52">
        <v>13516.788199999999</v>
      </c>
      <c r="N56" s="41">
        <v>6420.4798999999994</v>
      </c>
      <c r="O56" s="41">
        <v>3307.4294</v>
      </c>
      <c r="P56" s="41">
        <v>8887.3495000000003</v>
      </c>
      <c r="Q56" s="41">
        <v>4513.6880000000001</v>
      </c>
      <c r="R56" s="41">
        <v>81192.160999999993</v>
      </c>
      <c r="S56" s="41">
        <v>725.10350000000005</v>
      </c>
      <c r="T56" s="41">
        <v>1723.8337999999999</v>
      </c>
      <c r="U56" s="41">
        <v>5319.1559999999999</v>
      </c>
      <c r="V56" s="41">
        <v>72822.917851999999</v>
      </c>
      <c r="W56" s="41">
        <v>69.385801999999998</v>
      </c>
      <c r="X56" s="41">
        <v>578.19179999999994</v>
      </c>
      <c r="Y56" s="41">
        <v>2569.9270000000001</v>
      </c>
      <c r="Z56" s="41">
        <v>20785.759999999998</v>
      </c>
      <c r="AA56" s="41">
        <v>12213.332999999999</v>
      </c>
      <c r="AB56" s="41">
        <v>2580.8926000000001</v>
      </c>
      <c r="AC56" s="41">
        <v>17861.27419</v>
      </c>
      <c r="AD56" s="41">
        <v>476.84639000000004</v>
      </c>
      <c r="AE56" s="41">
        <v>11257.657999999999</v>
      </c>
      <c r="AF56" s="41">
        <v>781.2518</v>
      </c>
      <c r="AG56" s="41">
        <v>63.822240000000001</v>
      </c>
      <c r="AH56" s="41">
        <v>22.77337</v>
      </c>
    </row>
    <row r="57" spans="1:34" s="32" customFormat="1" x14ac:dyDescent="0.4">
      <c r="A57" s="30">
        <v>1</v>
      </c>
      <c r="B57" s="31" t="s">
        <v>85</v>
      </c>
      <c r="C57" s="35">
        <v>20789060.335097056</v>
      </c>
      <c r="D57" s="35">
        <v>610041.12682347931</v>
      </c>
      <c r="E57" s="35">
        <v>320886.40338318562</v>
      </c>
      <c r="F57" s="35">
        <v>289154.72344029375</v>
      </c>
      <c r="G57" s="35">
        <v>16936178.58541517</v>
      </c>
      <c r="H57" s="35">
        <v>987789.31702482654</v>
      </c>
      <c r="I57" s="35">
        <v>895259.44704722275</v>
      </c>
      <c r="J57" s="35">
        <v>1041880.5261227383</v>
      </c>
      <c r="K57" s="35">
        <v>50459.677021772266</v>
      </c>
      <c r="L57" s="35">
        <v>524635.20543006936</v>
      </c>
      <c r="M57" s="35">
        <v>1090777.0293486579</v>
      </c>
      <c r="N57" s="35">
        <v>618883.70946915064</v>
      </c>
      <c r="O57" s="35">
        <v>278101.51985922793</v>
      </c>
      <c r="P57" s="35">
        <v>797456.63057730801</v>
      </c>
      <c r="Q57" s="35">
        <v>501960.4236721741</v>
      </c>
      <c r="R57" s="35">
        <v>9248421.2314133979</v>
      </c>
      <c r="S57" s="35">
        <v>88154.362345198242</v>
      </c>
      <c r="T57" s="35">
        <v>243350.93270542604</v>
      </c>
      <c r="U57" s="35">
        <v>531521.59604199848</v>
      </c>
      <c r="V57" s="35">
        <v>3241510.8359383969</v>
      </c>
      <c r="W57" s="35">
        <v>4555.1407173694643</v>
      </c>
      <c r="X57" s="35">
        <v>94848.153984338525</v>
      </c>
      <c r="Y57" s="35">
        <v>112480.14027094051</v>
      </c>
      <c r="Z57" s="35">
        <v>306643.97531692759</v>
      </c>
      <c r="AA57" s="35">
        <v>1209529.3554921458</v>
      </c>
      <c r="AB57" s="35">
        <v>190008.80668604741</v>
      </c>
      <c r="AC57" s="35">
        <v>996772.93346282444</v>
      </c>
      <c r="AD57" s="35">
        <v>25992.951191755965</v>
      </c>
      <c r="AE57" s="35">
        <v>42518.494442260897</v>
      </c>
      <c r="AF57" s="35">
        <v>25433.442973645073</v>
      </c>
      <c r="AG57" s="35">
        <v>4009.1707317234</v>
      </c>
      <c r="AH57" s="35">
        <v>1329.78692001538</v>
      </c>
    </row>
    <row r="58" spans="1:34" outlineLevel="1" collapsed="1" x14ac:dyDescent="0.4">
      <c r="A58" s="33">
        <v>2</v>
      </c>
      <c r="B58" s="34" t="s">
        <v>86</v>
      </c>
      <c r="C58" s="39">
        <v>630208.20382389775</v>
      </c>
      <c r="D58" s="39">
        <v>20496.249711880126</v>
      </c>
      <c r="E58" s="39">
        <v>12199.722817586504</v>
      </c>
      <c r="F58" s="39">
        <v>8296.52689429362</v>
      </c>
      <c r="G58" s="39">
        <v>518407.07512472669</v>
      </c>
      <c r="H58" s="39">
        <v>31448.494049806144</v>
      </c>
      <c r="I58" s="39">
        <v>16631.135796503186</v>
      </c>
      <c r="J58" s="39">
        <v>30205.540127738044</v>
      </c>
      <c r="K58" s="39">
        <v>1505.9452379722402</v>
      </c>
      <c r="L58" s="39">
        <v>14673.01748806964</v>
      </c>
      <c r="M58" s="39">
        <v>39626.117837658268</v>
      </c>
      <c r="N58" s="39">
        <v>21198.748164650868</v>
      </c>
      <c r="O58" s="39">
        <v>12842.229279727982</v>
      </c>
      <c r="P58" s="39">
        <v>43258.461598307862</v>
      </c>
      <c r="Q58" s="39">
        <v>16148.752859074195</v>
      </c>
      <c r="R58" s="39">
        <v>259386.29746739645</v>
      </c>
      <c r="S58" s="39">
        <v>2075.1725745982703</v>
      </c>
      <c r="T58" s="39">
        <v>6096.8294424260384</v>
      </c>
      <c r="U58" s="39">
        <v>21863.688205998496</v>
      </c>
      <c r="V58" s="39">
        <v>91230.176671275534</v>
      </c>
      <c r="W58" s="39">
        <v>142.8106773884673</v>
      </c>
      <c r="X58" s="39">
        <v>4324.0637001385303</v>
      </c>
      <c r="Y58" s="39">
        <v>2951.3862189404708</v>
      </c>
      <c r="Z58" s="39">
        <v>8687.7665149275381</v>
      </c>
      <c r="AA58" s="39">
        <v>34906.328140345504</v>
      </c>
      <c r="AB58" s="39">
        <v>4267.4915579473281</v>
      </c>
      <c r="AC58" s="39">
        <v>26127.488204424426</v>
      </c>
      <c r="AD58" s="39">
        <v>916.91421764595293</v>
      </c>
      <c r="AE58" s="39">
        <v>1146.5241383209102</v>
      </c>
      <c r="AF58" s="39">
        <v>642.5752843450789</v>
      </c>
      <c r="AG58" s="39">
        <v>216.69277483340159</v>
      </c>
      <c r="AH58" s="39">
        <v>74.702316015379992</v>
      </c>
    </row>
    <row r="59" spans="1:34" hidden="1" outlineLevel="2" x14ac:dyDescent="0.4">
      <c r="A59" s="18">
        <v>3</v>
      </c>
      <c r="B59" s="40" t="s">
        <v>87</v>
      </c>
      <c r="C59" s="41">
        <v>206013.63465428079</v>
      </c>
      <c r="D59" s="41">
        <v>6368.702066370126</v>
      </c>
      <c r="E59" s="41">
        <v>4171.3166813765056</v>
      </c>
      <c r="F59" s="41">
        <v>2197.3853849936199</v>
      </c>
      <c r="G59" s="41">
        <v>174608.34546417667</v>
      </c>
      <c r="H59" s="41">
        <v>9361.0430665761396</v>
      </c>
      <c r="I59" s="41">
        <v>5453.7510061831836</v>
      </c>
      <c r="J59" s="41">
        <v>8173.1304557380499</v>
      </c>
      <c r="K59" s="41">
        <v>341.78058547224003</v>
      </c>
      <c r="L59" s="41">
        <v>5368.5919490696397</v>
      </c>
      <c r="M59" s="52">
        <v>13935.075765858261</v>
      </c>
      <c r="N59" s="41">
        <v>8072.0656456508696</v>
      </c>
      <c r="O59" s="41">
        <v>4683.5448250279796</v>
      </c>
      <c r="P59" s="41">
        <v>5212.8408509078608</v>
      </c>
      <c r="Q59" s="41">
        <v>4717.6219738741902</v>
      </c>
      <c r="R59" s="41">
        <v>102558.68412539639</v>
      </c>
      <c r="S59" s="41">
        <v>777.52456869826995</v>
      </c>
      <c r="T59" s="41">
        <v>1556.99228932604</v>
      </c>
      <c r="U59" s="41">
        <v>4032.7923479985002</v>
      </c>
      <c r="V59" s="41">
        <v>25025.573182918557</v>
      </c>
      <c r="W59" s="41">
        <v>37.36432296246727</v>
      </c>
      <c r="X59" s="41">
        <v>949.05704863852998</v>
      </c>
      <c r="Y59" s="41">
        <v>736.30587364046994</v>
      </c>
      <c r="Z59" s="41">
        <v>2242.5235509275399</v>
      </c>
      <c r="AA59" s="41">
        <v>10191.443916945509</v>
      </c>
      <c r="AB59" s="41">
        <v>1062.36709454733</v>
      </c>
      <c r="AC59" s="41">
        <v>7385.9463520944273</v>
      </c>
      <c r="AD59" s="41">
        <v>219.63085238195308</v>
      </c>
      <c r="AE59" s="41">
        <v>331.91565338090993</v>
      </c>
      <c r="AF59" s="41">
        <v>189.26351564507902</v>
      </c>
      <c r="AG59" s="41">
        <v>28.2153491364015</v>
      </c>
      <c r="AH59" s="41">
        <v>11.01394081538</v>
      </c>
    </row>
    <row r="60" spans="1:34" hidden="1" outlineLevel="3" x14ac:dyDescent="0.4">
      <c r="A60" s="18">
        <v>4</v>
      </c>
      <c r="B60" s="40" t="s">
        <v>88</v>
      </c>
      <c r="C60" s="41">
        <v>58920.1857648</v>
      </c>
      <c r="D60" s="41">
        <v>2358.9370600000002</v>
      </c>
      <c r="E60" s="41">
        <v>1511.98828</v>
      </c>
      <c r="F60" s="41">
        <v>846.94877999999994</v>
      </c>
      <c r="G60" s="41">
        <v>47043.821245999992</v>
      </c>
      <c r="H60" s="41">
        <v>3980.6657759999998</v>
      </c>
      <c r="I60" s="41">
        <v>2006.75306</v>
      </c>
      <c r="J60" s="41">
        <v>3510.5894000000003</v>
      </c>
      <c r="K60" s="41">
        <v>143.46809999999999</v>
      </c>
      <c r="L60" s="41">
        <v>2744.0569999999998</v>
      </c>
      <c r="M60" s="52">
        <v>6016.7268999999997</v>
      </c>
      <c r="N60" s="41">
        <v>2068.6905199999997</v>
      </c>
      <c r="O60" s="41">
        <v>1178.3123000000001</v>
      </c>
      <c r="P60" s="41">
        <v>1928.4510300000002</v>
      </c>
      <c r="Q60" s="41">
        <v>1227.4956</v>
      </c>
      <c r="R60" s="41">
        <v>20131.734400000001</v>
      </c>
      <c r="S60" s="41">
        <v>189.50470000000001</v>
      </c>
      <c r="T60" s="41">
        <v>521.38006000000007</v>
      </c>
      <c r="U60" s="41">
        <v>1265.1569999999999</v>
      </c>
      <c r="V60" s="41">
        <v>9513.8680308000003</v>
      </c>
      <c r="W60" s="41">
        <v>13.198841</v>
      </c>
      <c r="X60" s="41">
        <v>247.53049999999999</v>
      </c>
      <c r="Y60" s="41">
        <v>270.18720000000002</v>
      </c>
      <c r="Z60" s="41">
        <v>735.79409999999996</v>
      </c>
      <c r="AA60" s="41">
        <v>4641.9653000000008</v>
      </c>
      <c r="AB60" s="41">
        <v>294.26967999999999</v>
      </c>
      <c r="AC60" s="41">
        <v>2491.1508289999997</v>
      </c>
      <c r="AD60" s="41">
        <v>89.677296999999996</v>
      </c>
      <c r="AE60" s="41">
        <v>116.61758</v>
      </c>
      <c r="AF60" s="41">
        <v>82.546400000000006</v>
      </c>
      <c r="AG60" s="41">
        <v>8.3726798000000002</v>
      </c>
      <c r="AH60" s="41">
        <v>3.559428</v>
      </c>
    </row>
    <row r="61" spans="1:34" hidden="1" outlineLevel="3" x14ac:dyDescent="0.4">
      <c r="A61" s="18">
        <v>4</v>
      </c>
      <c r="B61" s="40" t="s">
        <v>89</v>
      </c>
      <c r="C61" s="41">
        <v>24820.611193099998</v>
      </c>
      <c r="D61" s="41">
        <v>1598.4975512000001</v>
      </c>
      <c r="E61" s="41">
        <v>1318.7945612000001</v>
      </c>
      <c r="F61" s="41">
        <v>279.70299</v>
      </c>
      <c r="G61" s="41">
        <v>19381.141832000001</v>
      </c>
      <c r="H61" s="41">
        <v>2001.1129839999999</v>
      </c>
      <c r="I61" s="41">
        <v>800.86752799999999</v>
      </c>
      <c r="J61" s="41">
        <v>1024.38841</v>
      </c>
      <c r="K61" s="41">
        <v>48.658270000000002</v>
      </c>
      <c r="L61" s="41">
        <v>447.92930000000001</v>
      </c>
      <c r="M61" s="52">
        <v>1238.4737</v>
      </c>
      <c r="N61" s="41">
        <v>3507.6070999999997</v>
      </c>
      <c r="O61" s="41">
        <v>2225.6315</v>
      </c>
      <c r="P61" s="41">
        <v>671.95640000000003</v>
      </c>
      <c r="Q61" s="41">
        <v>392.18004999999999</v>
      </c>
      <c r="R61" s="41">
        <v>6289.0007999999998</v>
      </c>
      <c r="S61" s="41">
        <v>58.26032</v>
      </c>
      <c r="T61" s="41">
        <v>216.55471</v>
      </c>
      <c r="U61" s="41">
        <v>399.43150000000003</v>
      </c>
      <c r="V61" s="41">
        <v>3839.3786908999996</v>
      </c>
      <c r="W61" s="41">
        <v>4.6106368999999994</v>
      </c>
      <c r="X61" s="41">
        <v>348.32740000000001</v>
      </c>
      <c r="Y61" s="41">
        <v>136.2843</v>
      </c>
      <c r="Z61" s="41">
        <v>758.89610000000005</v>
      </c>
      <c r="AA61" s="41">
        <v>1056.4195199999999</v>
      </c>
      <c r="AB61" s="41">
        <v>167.21807999999999</v>
      </c>
      <c r="AC61" s="41">
        <v>982.74510099999998</v>
      </c>
      <c r="AD61" s="41">
        <v>23.759824800000001</v>
      </c>
      <c r="AE61" s="41">
        <v>43.048490000000001</v>
      </c>
      <c r="AF61" s="41">
        <v>23.988261000000001</v>
      </c>
      <c r="AG61" s="41">
        <v>4.4473372000000007</v>
      </c>
      <c r="AH61" s="41">
        <v>1.593119</v>
      </c>
    </row>
    <row r="62" spans="1:34" hidden="1" outlineLevel="3" x14ac:dyDescent="0.4">
      <c r="A62" s="18">
        <v>4</v>
      </c>
      <c r="B62" s="40" t="s">
        <v>90</v>
      </c>
      <c r="C62" s="41">
        <v>29887.609366400004</v>
      </c>
      <c r="D62" s="41">
        <v>1127.6799059999998</v>
      </c>
      <c r="E62" s="41">
        <v>723.69088599999986</v>
      </c>
      <c r="F62" s="41">
        <v>403.98901999999998</v>
      </c>
      <c r="G62" s="41">
        <v>24418.823259000001</v>
      </c>
      <c r="H62" s="41">
        <v>1784.9087240000001</v>
      </c>
      <c r="I62" s="41">
        <v>1132.0446550000001</v>
      </c>
      <c r="J62" s="41">
        <v>1590.1066000000001</v>
      </c>
      <c r="K62" s="41">
        <v>67.985079999999996</v>
      </c>
      <c r="L62" s="41">
        <v>1014.533</v>
      </c>
      <c r="M62" s="52">
        <v>3474.0178299999998</v>
      </c>
      <c r="N62" s="41">
        <v>1123.23714</v>
      </c>
      <c r="O62" s="41">
        <v>435.40017999999992</v>
      </c>
      <c r="P62" s="41">
        <v>1046.33241</v>
      </c>
      <c r="Q62" s="41">
        <v>732.57590000000005</v>
      </c>
      <c r="R62" s="41">
        <v>10833.2621</v>
      </c>
      <c r="S62" s="41">
        <v>110.58710000000001</v>
      </c>
      <c r="T62" s="41">
        <v>301.79548000000005</v>
      </c>
      <c r="U62" s="41">
        <v>702.96500000000003</v>
      </c>
      <c r="V62" s="41">
        <v>4338.6321084000001</v>
      </c>
      <c r="W62" s="41">
        <v>6.8799198000000006</v>
      </c>
      <c r="X62" s="41">
        <v>119.9479</v>
      </c>
      <c r="Y62" s="41">
        <v>125.07850000000001</v>
      </c>
      <c r="Z62" s="41">
        <v>293.83679999999998</v>
      </c>
      <c r="AA62" s="41">
        <v>1993.4740999999999</v>
      </c>
      <c r="AB62" s="41">
        <v>162.51125000000002</v>
      </c>
      <c r="AC62" s="41">
        <v>1223.1793230000001</v>
      </c>
      <c r="AD62" s="41">
        <v>45.904978999999997</v>
      </c>
      <c r="AE62" s="41">
        <v>55.963570000000004</v>
      </c>
      <c r="AF62" s="41">
        <v>36.203229999999998</v>
      </c>
      <c r="AG62" s="41">
        <v>6.4425535999999992</v>
      </c>
      <c r="AH62" s="41">
        <v>2.4740929999999999</v>
      </c>
    </row>
    <row r="63" spans="1:34" hidden="1" outlineLevel="3" x14ac:dyDescent="0.4">
      <c r="A63" s="18">
        <v>4</v>
      </c>
      <c r="B63" s="40" t="s">
        <v>91</v>
      </c>
      <c r="C63" s="41">
        <v>79441.871862099957</v>
      </c>
      <c r="D63" s="41">
        <v>871.58231069999999</v>
      </c>
      <c r="E63" s="41">
        <v>324.07034069999997</v>
      </c>
      <c r="F63" s="41">
        <v>547.51197000000002</v>
      </c>
      <c r="G63" s="41">
        <v>72542.305897999977</v>
      </c>
      <c r="H63" s="41">
        <v>910.38960800000007</v>
      </c>
      <c r="I63" s="41">
        <v>820.46668999999997</v>
      </c>
      <c r="J63" s="41">
        <v>1555.1457</v>
      </c>
      <c r="K63" s="41">
        <v>54.528149999999997</v>
      </c>
      <c r="L63" s="41">
        <v>1001.133</v>
      </c>
      <c r="M63" s="52">
        <v>1170.5200300000001</v>
      </c>
      <c r="N63" s="41">
        <v>792.36213999999995</v>
      </c>
      <c r="O63" s="41">
        <v>376.48116999999996</v>
      </c>
      <c r="P63" s="41">
        <v>1259.7111500000001</v>
      </c>
      <c r="Q63" s="41">
        <v>2104.8789999999999</v>
      </c>
      <c r="R63" s="41">
        <v>60247.157999999996</v>
      </c>
      <c r="S63" s="41">
        <v>365.26369999999997</v>
      </c>
      <c r="T63" s="41">
        <v>405.29047000000003</v>
      </c>
      <c r="U63" s="41">
        <v>1407.4110000000001</v>
      </c>
      <c r="V63" s="41">
        <v>6025.7432154000016</v>
      </c>
      <c r="W63" s="41">
        <v>9.912685699999999</v>
      </c>
      <c r="X63" s="41">
        <v>157.2876</v>
      </c>
      <c r="Y63" s="41">
        <v>163.67449999999999</v>
      </c>
      <c r="Z63" s="41">
        <v>335.12459999999999</v>
      </c>
      <c r="AA63" s="41">
        <v>2089.4601000000002</v>
      </c>
      <c r="AB63" s="41">
        <v>380.59762000000001</v>
      </c>
      <c r="AC63" s="41">
        <v>2239.7215150000002</v>
      </c>
      <c r="AD63" s="41">
        <v>46.601724999999995</v>
      </c>
      <c r="AE63" s="41">
        <v>96.493300000000005</v>
      </c>
      <c r="AF63" s="41">
        <v>34.669879999999999</v>
      </c>
      <c r="AG63" s="41">
        <v>5.7258977</v>
      </c>
      <c r="AH63" s="41">
        <v>2.2404380000000002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4.0303074236099995E-2</v>
      </c>
      <c r="D64" s="41">
        <v>2.2096848839999999E-3</v>
      </c>
      <c r="E64" s="41">
        <v>1.4521981840000002E-3</v>
      </c>
      <c r="F64" s="41">
        <v>7.5748669999999995E-4</v>
      </c>
      <c r="G64" s="41">
        <v>2.947253759E-2</v>
      </c>
      <c r="H64" s="41">
        <v>2.3317264499999996E-3</v>
      </c>
      <c r="I64" s="41">
        <v>2.4682514400000003E-3</v>
      </c>
      <c r="J64" s="41">
        <v>2.9291686E-3</v>
      </c>
      <c r="K64" s="41">
        <v>1.2696429999999999E-4</v>
      </c>
      <c r="L64" s="41">
        <v>6.6232680000000003E-4</v>
      </c>
      <c r="M64" s="52">
        <v>2.2049901E-3</v>
      </c>
      <c r="N64" s="41">
        <v>1.4525390000000001E-3</v>
      </c>
      <c r="O64" s="41">
        <v>1.1047386999999999E-3</v>
      </c>
      <c r="P64" s="41">
        <v>1.8481960999999999E-3</v>
      </c>
      <c r="Q64" s="41">
        <v>1.0196288000000001E-3</v>
      </c>
      <c r="R64" s="41">
        <v>1.0905474E-2</v>
      </c>
      <c r="S64" s="41">
        <v>1.640259E-4</v>
      </c>
      <c r="T64" s="41">
        <v>9.4017129999999995E-4</v>
      </c>
      <c r="U64" s="41">
        <v>1.1094799999999999E-3</v>
      </c>
      <c r="V64" s="41">
        <v>8.5054189620999993E-3</v>
      </c>
      <c r="W64" s="41">
        <v>2.2271047100000001E-5</v>
      </c>
      <c r="X64" s="41">
        <v>1.316299E-4</v>
      </c>
      <c r="Y64" s="41">
        <v>1.8734000000000001E-4</v>
      </c>
      <c r="Z64" s="41">
        <v>5.7549369999999997E-4</v>
      </c>
      <c r="AA64" s="41">
        <v>1.3507675000000001E-3</v>
      </c>
      <c r="AB64" s="41">
        <v>7.1753761999999999E-4</v>
      </c>
      <c r="AC64" s="41">
        <v>1.6197382699999999E-3</v>
      </c>
      <c r="AD64" s="41">
        <v>7.9206083000000007E-5</v>
      </c>
      <c r="AE64" s="41">
        <v>1.6018635E-4</v>
      </c>
      <c r="AF64" s="41">
        <v>1.2559978999999999E-4</v>
      </c>
      <c r="AG64" s="41">
        <v>3.4263341199999999E-4</v>
      </c>
      <c r="AH64" s="41">
        <v>1.154328E-4</v>
      </c>
    </row>
    <row r="65" spans="1:34" hidden="1" outlineLevel="3" x14ac:dyDescent="0.4">
      <c r="A65" s="37">
        <v>4</v>
      </c>
      <c r="B65" s="38" t="s">
        <v>93</v>
      </c>
      <c r="C65" s="39">
        <v>5.3088264440699987E-3</v>
      </c>
      <c r="D65" s="39">
        <v>2.951852413E-4</v>
      </c>
      <c r="E65" s="39">
        <v>1.9767832130000002E-4</v>
      </c>
      <c r="F65" s="39">
        <v>9.7506919999999994E-5</v>
      </c>
      <c r="G65" s="39">
        <v>3.941739025E-3</v>
      </c>
      <c r="H65" s="39">
        <v>2.9894969000000002E-4</v>
      </c>
      <c r="I65" s="39">
        <v>3.5293174400000002E-4</v>
      </c>
      <c r="J65" s="39">
        <v>3.7656944999999998E-4</v>
      </c>
      <c r="K65" s="39">
        <v>1.8507939999999999E-5</v>
      </c>
      <c r="L65" s="39">
        <v>8.6742839999999995E-5</v>
      </c>
      <c r="M65" s="39">
        <v>3.1086815999999996E-4</v>
      </c>
      <c r="N65" s="39">
        <v>2.0111187000000001E-4</v>
      </c>
      <c r="O65" s="39">
        <v>1.6028928E-4</v>
      </c>
      <c r="P65" s="39">
        <v>2.4371176099999997E-4</v>
      </c>
      <c r="Q65" s="39">
        <v>1.4424539E-4</v>
      </c>
      <c r="R65" s="39">
        <v>1.4199224E-3</v>
      </c>
      <c r="S65" s="39">
        <v>2.4672369999999999E-5</v>
      </c>
      <c r="T65" s="39">
        <v>1.4115473999999999E-4</v>
      </c>
      <c r="U65" s="39">
        <v>1.385185E-4</v>
      </c>
      <c r="V65" s="39">
        <v>1.0535195977699999E-3</v>
      </c>
      <c r="W65" s="39">
        <v>3.3114201700000003E-6</v>
      </c>
      <c r="X65" s="39">
        <v>1.700863E-5</v>
      </c>
      <c r="Y65" s="39">
        <v>2.6300470000000001E-5</v>
      </c>
      <c r="Z65" s="39">
        <v>7.5433839999999999E-5</v>
      </c>
      <c r="AA65" s="39">
        <v>1.8617801000000002E-4</v>
      </c>
      <c r="AB65" s="39">
        <v>1.0300971E-4</v>
      </c>
      <c r="AC65" s="39">
        <v>2.1735615699999998E-4</v>
      </c>
      <c r="AD65" s="39">
        <v>1.18758701E-5</v>
      </c>
      <c r="AE65" s="39">
        <v>1.4194560000000002E-5</v>
      </c>
      <c r="AF65" s="39">
        <v>1.8045288999999998E-5</v>
      </c>
      <c r="AG65" s="39">
        <v>6.1202989499999991E-5</v>
      </c>
      <c r="AH65" s="39">
        <v>1.8382580000000001E-5</v>
      </c>
    </row>
    <row r="66" spans="1:34" hidden="1" outlineLevel="3" collapsed="1" x14ac:dyDescent="0.4">
      <c r="A66" s="18">
        <v>4</v>
      </c>
      <c r="B66" s="40" t="s">
        <v>94</v>
      </c>
      <c r="C66" s="41">
        <v>12943.310855980002</v>
      </c>
      <c r="D66" s="41">
        <v>412.00273360000006</v>
      </c>
      <c r="E66" s="41">
        <v>292.77096360000002</v>
      </c>
      <c r="F66" s="41">
        <v>119.23177000000001</v>
      </c>
      <c r="G66" s="41">
        <v>11222.2198149</v>
      </c>
      <c r="H66" s="41">
        <v>683.96334390000004</v>
      </c>
      <c r="I66" s="41">
        <v>693.61625200000003</v>
      </c>
      <c r="J66" s="41">
        <v>492.89703999999995</v>
      </c>
      <c r="K66" s="41">
        <v>27.140840000000001</v>
      </c>
      <c r="L66" s="41">
        <v>160.93889999999999</v>
      </c>
      <c r="M66" s="52">
        <v>2035.3347900000001</v>
      </c>
      <c r="N66" s="41">
        <v>580.16709199999991</v>
      </c>
      <c r="O66" s="41">
        <v>467.71841000000001</v>
      </c>
      <c r="P66" s="41">
        <v>306.38776899999999</v>
      </c>
      <c r="Q66" s="41">
        <v>260.49025999999998</v>
      </c>
      <c r="R66" s="41">
        <v>5057.5164999999997</v>
      </c>
      <c r="S66" s="41">
        <v>53.908560000000001</v>
      </c>
      <c r="T66" s="41">
        <v>111.970488</v>
      </c>
      <c r="U66" s="41">
        <v>257.82659999999998</v>
      </c>
      <c r="V66" s="41">
        <v>1307.9415784799999</v>
      </c>
      <c r="W66" s="41">
        <v>2.7622139800000003</v>
      </c>
      <c r="X66" s="41">
        <v>75.963499999999996</v>
      </c>
      <c r="Y66" s="41">
        <v>41.081159999999997</v>
      </c>
      <c r="Z66" s="41">
        <v>118.87130000000001</v>
      </c>
      <c r="AA66" s="41">
        <v>410.12335999999999</v>
      </c>
      <c r="AB66" s="41">
        <v>57.769644</v>
      </c>
      <c r="AC66" s="41">
        <v>449.14774700000004</v>
      </c>
      <c r="AD66" s="41">
        <v>13.686935500000001</v>
      </c>
      <c r="AE66" s="41">
        <v>19.792538999999998</v>
      </c>
      <c r="AF66" s="41">
        <v>11.855601</v>
      </c>
      <c r="AG66" s="41">
        <v>3.226477</v>
      </c>
      <c r="AH66" s="41">
        <v>1.1467290000000001</v>
      </c>
    </row>
    <row r="67" spans="1:34" hidden="1" outlineLevel="2" x14ac:dyDescent="0.4">
      <c r="A67" s="18">
        <v>3</v>
      </c>
      <c r="B67" s="40" t="s">
        <v>95</v>
      </c>
      <c r="C67" s="41">
        <v>424194.56916961708</v>
      </c>
      <c r="D67" s="41">
        <v>14127.54764551</v>
      </c>
      <c r="E67" s="41">
        <v>8028.4061362100001</v>
      </c>
      <c r="F67" s="41">
        <v>6099.1415093000005</v>
      </c>
      <c r="G67" s="41">
        <v>343798.72966055002</v>
      </c>
      <c r="H67" s="41">
        <v>22087.450983230003</v>
      </c>
      <c r="I67" s="41">
        <v>11177.384790319999</v>
      </c>
      <c r="J67" s="41">
        <v>22032.409671999998</v>
      </c>
      <c r="K67" s="41">
        <v>1164.1646524999999</v>
      </c>
      <c r="L67" s="41">
        <v>9304.4255389999998</v>
      </c>
      <c r="M67" s="52">
        <v>25691.042071799999</v>
      </c>
      <c r="N67" s="41">
        <v>13126.682519</v>
      </c>
      <c r="O67" s="41">
        <v>8158.684454700001</v>
      </c>
      <c r="P67" s="41">
        <v>38045.620747400004</v>
      </c>
      <c r="Q67" s="41">
        <v>11431.1308852</v>
      </c>
      <c r="R67" s="41">
        <v>156827.61334200006</v>
      </c>
      <c r="S67" s="41">
        <v>1297.6480059</v>
      </c>
      <c r="T67" s="41">
        <v>4539.8371530999984</v>
      </c>
      <c r="U67" s="41">
        <v>17830.895858</v>
      </c>
      <c r="V67" s="41">
        <v>66204.603488356996</v>
      </c>
      <c r="W67" s="41">
        <v>105.44635442600001</v>
      </c>
      <c r="X67" s="41">
        <v>3375.0066514999999</v>
      </c>
      <c r="Y67" s="41">
        <v>2215.0803453000003</v>
      </c>
      <c r="Z67" s="41">
        <v>6445.242964</v>
      </c>
      <c r="AA67" s="41">
        <v>24714.884223400004</v>
      </c>
      <c r="AB67" s="41">
        <v>3205.1244634000004</v>
      </c>
      <c r="AC67" s="41">
        <v>18741.541852330003</v>
      </c>
      <c r="AD67" s="41">
        <v>697.28336526399994</v>
      </c>
      <c r="AE67" s="41">
        <v>814.60848494000004</v>
      </c>
      <c r="AF67" s="41">
        <v>453.31176870000002</v>
      </c>
      <c r="AG67" s="41">
        <v>188.47742569700003</v>
      </c>
      <c r="AH67" s="41">
        <v>63.688375199999996</v>
      </c>
    </row>
    <row r="68" spans="1:34" hidden="1" outlineLevel="3" x14ac:dyDescent="0.4">
      <c r="A68" s="18">
        <v>4</v>
      </c>
      <c r="B68" s="40" t="s">
        <v>96</v>
      </c>
      <c r="C68" s="41">
        <v>417.59742226599991</v>
      </c>
      <c r="D68" s="41">
        <v>23.7364836</v>
      </c>
      <c r="E68" s="41">
        <v>16.8868078</v>
      </c>
      <c r="F68" s="41">
        <v>6.8496758</v>
      </c>
      <c r="G68" s="41">
        <v>305.31806909999995</v>
      </c>
      <c r="H68" s="41">
        <v>38.7660743</v>
      </c>
      <c r="I68" s="41">
        <v>29.861589799999997</v>
      </c>
      <c r="J68" s="41">
        <v>26.070591</v>
      </c>
      <c r="K68" s="41">
        <v>1.194099</v>
      </c>
      <c r="L68" s="41">
        <v>6.2983539999999998</v>
      </c>
      <c r="M68" s="52">
        <v>20.545403</v>
      </c>
      <c r="N68" s="41">
        <v>12.6458697</v>
      </c>
      <c r="O68" s="41">
        <v>8.6269144000000004</v>
      </c>
      <c r="P68" s="41">
        <v>18.2126573</v>
      </c>
      <c r="Q68" s="41">
        <v>9.2478219999999993</v>
      </c>
      <c r="R68" s="41">
        <v>113.31903700000001</v>
      </c>
      <c r="S68" s="41">
        <v>1.409788</v>
      </c>
      <c r="T68" s="41">
        <v>7.4830806000000001</v>
      </c>
      <c r="U68" s="41">
        <v>10.139659999999999</v>
      </c>
      <c r="V68" s="41">
        <v>87.750303466000005</v>
      </c>
      <c r="W68" s="41">
        <v>0.173738436</v>
      </c>
      <c r="X68" s="41">
        <v>1.4004160000000001</v>
      </c>
      <c r="Y68" s="41">
        <v>2.4655900000000002</v>
      </c>
      <c r="Z68" s="41">
        <v>13.210760000000001</v>
      </c>
      <c r="AA68" s="41">
        <v>20.033687</v>
      </c>
      <c r="AB68" s="41">
        <v>6.4321137000000004</v>
      </c>
      <c r="AC68" s="41">
        <v>18.9294589</v>
      </c>
      <c r="AD68" s="41">
        <v>0.67824888000000005</v>
      </c>
      <c r="AE68" s="41">
        <v>1.0729875999999998</v>
      </c>
      <c r="AF68" s="41">
        <v>1.0100319</v>
      </c>
      <c r="AG68" s="41">
        <v>2.5502337500000003</v>
      </c>
      <c r="AH68" s="41">
        <v>0.79256610000000005</v>
      </c>
    </row>
    <row r="69" spans="1:34" hidden="1" outlineLevel="3" x14ac:dyDescent="0.4">
      <c r="A69" s="18">
        <v>4</v>
      </c>
      <c r="B69" s="40" t="s">
        <v>97</v>
      </c>
      <c r="C69" s="41">
        <v>516.19128780100004</v>
      </c>
      <c r="D69" s="41">
        <v>35.38726655</v>
      </c>
      <c r="E69" s="41">
        <v>26.24511755</v>
      </c>
      <c r="F69" s="41">
        <v>9.1421489999999999</v>
      </c>
      <c r="G69" s="41">
        <v>352.98526359999994</v>
      </c>
      <c r="H69" s="41">
        <v>68.643762899999999</v>
      </c>
      <c r="I69" s="41">
        <v>27.8480031</v>
      </c>
      <c r="J69" s="41">
        <v>30.889775999999998</v>
      </c>
      <c r="K69" s="41">
        <v>1.2812859999999999</v>
      </c>
      <c r="L69" s="41">
        <v>7.2784769999999996</v>
      </c>
      <c r="M69" s="52">
        <v>23.717891999999999</v>
      </c>
      <c r="N69" s="41">
        <v>13.7052222</v>
      </c>
      <c r="O69" s="41">
        <v>9.1257850000000005</v>
      </c>
      <c r="P69" s="41">
        <v>15.595271499999999</v>
      </c>
      <c r="Q69" s="41">
        <v>9.9480500000000003</v>
      </c>
      <c r="R69" s="41">
        <v>122.02315999999999</v>
      </c>
      <c r="S69" s="41">
        <v>1.5164880000000001</v>
      </c>
      <c r="T69" s="41">
        <v>7.5677759</v>
      </c>
      <c r="U69" s="41">
        <v>12.224769999999999</v>
      </c>
      <c r="V69" s="41">
        <v>127.04463565100002</v>
      </c>
      <c r="W69" s="41">
        <v>0.18688506099999999</v>
      </c>
      <c r="X69" s="41">
        <v>1.4814620000000001</v>
      </c>
      <c r="Y69" s="41">
        <v>3.7336870000000002</v>
      </c>
      <c r="Z69" s="41">
        <v>25.706420000000001</v>
      </c>
      <c r="AA69" s="41">
        <v>33.343730000000001</v>
      </c>
      <c r="AB69" s="41">
        <v>8.5402780000000007</v>
      </c>
      <c r="AC69" s="41">
        <v>27.008598400000004</v>
      </c>
      <c r="AD69" s="41">
        <v>0.78293238000000009</v>
      </c>
      <c r="AE69" s="41">
        <v>1.3361307</v>
      </c>
      <c r="AF69" s="41">
        <v>1.1642795000000001</v>
      </c>
      <c r="AG69" s="41">
        <v>2.5569653099999998</v>
      </c>
      <c r="AH69" s="41">
        <v>0.77412199999999998</v>
      </c>
    </row>
    <row r="70" spans="1:34" hidden="1" outlineLevel="3" x14ac:dyDescent="0.4">
      <c r="A70" s="18">
        <v>4</v>
      </c>
      <c r="B70" s="40" t="s">
        <v>98</v>
      </c>
      <c r="C70" s="41">
        <v>173.851527183</v>
      </c>
      <c r="D70" s="41">
        <v>9.7101751909999994</v>
      </c>
      <c r="E70" s="41">
        <v>6.448959090999999</v>
      </c>
      <c r="F70" s="41">
        <v>3.2612161000000004</v>
      </c>
      <c r="G70" s="41">
        <v>128.18724760999999</v>
      </c>
      <c r="H70" s="41">
        <v>9.6814788600000021</v>
      </c>
      <c r="I70" s="41">
        <v>10.968271550000001</v>
      </c>
      <c r="J70" s="41">
        <v>12.448122</v>
      </c>
      <c r="K70" s="41">
        <v>0.58346929999999997</v>
      </c>
      <c r="L70" s="41">
        <v>2.878806</v>
      </c>
      <c r="M70" s="52">
        <v>9.6454564000000005</v>
      </c>
      <c r="N70" s="41">
        <v>6.3406908999999994</v>
      </c>
      <c r="O70" s="41">
        <v>4.9312412000000005</v>
      </c>
      <c r="P70" s="41">
        <v>7.8114687999999992</v>
      </c>
      <c r="Q70" s="41">
        <v>4.4372569999999998</v>
      </c>
      <c r="R70" s="41">
        <v>47.990527999999998</v>
      </c>
      <c r="S70" s="41">
        <v>0.74518320000000005</v>
      </c>
      <c r="T70" s="41">
        <v>4.2799171999999999</v>
      </c>
      <c r="U70" s="41">
        <v>4.6156560000000004</v>
      </c>
      <c r="V70" s="41">
        <v>35.404658382000008</v>
      </c>
      <c r="W70" s="41">
        <v>9.9627581999999992E-2</v>
      </c>
      <c r="X70" s="41">
        <v>0.56364360000000002</v>
      </c>
      <c r="Y70" s="41">
        <v>0.83521179999999995</v>
      </c>
      <c r="Z70" s="41">
        <v>2.5114239999999999</v>
      </c>
      <c r="AA70" s="41">
        <v>6.0275451999999996</v>
      </c>
      <c r="AB70" s="41">
        <v>3.1616092</v>
      </c>
      <c r="AC70" s="41">
        <v>7.0281890999999996</v>
      </c>
      <c r="AD70" s="41">
        <v>0.35532395</v>
      </c>
      <c r="AE70" s="41">
        <v>0.30438390000000004</v>
      </c>
      <c r="AF70" s="41">
        <v>0.54513820000000002</v>
      </c>
      <c r="AG70" s="41">
        <v>1.7742338500000001</v>
      </c>
      <c r="AH70" s="41">
        <v>0.54944599999999999</v>
      </c>
    </row>
    <row r="71" spans="1:34" hidden="1" outlineLevel="3" x14ac:dyDescent="0.4">
      <c r="A71" s="18">
        <v>4</v>
      </c>
      <c r="B71" s="40" t="s">
        <v>99</v>
      </c>
      <c r="C71" s="41">
        <v>4898.0666138300003</v>
      </c>
      <c r="D71" s="41">
        <v>239.33034409999999</v>
      </c>
      <c r="E71" s="41">
        <v>168.1204481</v>
      </c>
      <c r="F71" s="41">
        <v>71.209896000000001</v>
      </c>
      <c r="G71" s="41">
        <v>3609.2016125</v>
      </c>
      <c r="H71" s="41">
        <v>643.37605969999993</v>
      </c>
      <c r="I71" s="41">
        <v>151.42053380000002</v>
      </c>
      <c r="J71" s="41">
        <v>264.64028999999999</v>
      </c>
      <c r="K71" s="41">
        <v>12.534039999999999</v>
      </c>
      <c r="L71" s="41">
        <v>93.450739999999996</v>
      </c>
      <c r="M71" s="52">
        <v>287.45735000000002</v>
      </c>
      <c r="N71" s="41">
        <v>118.218682</v>
      </c>
      <c r="O71" s="41">
        <v>63.324655</v>
      </c>
      <c r="P71" s="41">
        <v>140.83441199999999</v>
      </c>
      <c r="Q71" s="41">
        <v>109.72115000000001</v>
      </c>
      <c r="R71" s="41">
        <v>1551.28658</v>
      </c>
      <c r="S71" s="41">
        <v>14.44337</v>
      </c>
      <c r="T71" s="41">
        <v>49.222189999999998</v>
      </c>
      <c r="U71" s="41">
        <v>98.982879999999994</v>
      </c>
      <c r="V71" s="41">
        <v>1048.3288352299999</v>
      </c>
      <c r="W71" s="41">
        <v>1.08037093</v>
      </c>
      <c r="X71" s="41">
        <v>17.584479999999999</v>
      </c>
      <c r="Y71" s="41">
        <v>34.233339999999998</v>
      </c>
      <c r="Z71" s="41">
        <v>248.13570000000001</v>
      </c>
      <c r="AA71" s="41">
        <v>324.92989</v>
      </c>
      <c r="AB71" s="41">
        <v>51.643467999999999</v>
      </c>
      <c r="AC71" s="41">
        <v>251.7177714</v>
      </c>
      <c r="AD71" s="41">
        <v>8.0699690000000004</v>
      </c>
      <c r="AE71" s="41">
        <v>17.226752000000001</v>
      </c>
      <c r="AF71" s="41">
        <v>7.9283979999999996</v>
      </c>
      <c r="AG71" s="41">
        <v>3.6657869000000001</v>
      </c>
      <c r="AH71" s="41">
        <v>1.2058219999999999</v>
      </c>
    </row>
    <row r="72" spans="1:34" hidden="1" outlineLevel="3" x14ac:dyDescent="0.4">
      <c r="A72" s="18">
        <v>4</v>
      </c>
      <c r="B72" s="40" t="s">
        <v>100</v>
      </c>
      <c r="C72" s="41">
        <v>181.14722310499999</v>
      </c>
      <c r="D72" s="41">
        <v>9.3887916269999998</v>
      </c>
      <c r="E72" s="41">
        <v>5.5368948269999994</v>
      </c>
      <c r="F72" s="41">
        <v>3.8518968</v>
      </c>
      <c r="G72" s="41">
        <v>138.36191995000001</v>
      </c>
      <c r="H72" s="41">
        <v>8.6612272699999995</v>
      </c>
      <c r="I72" s="41">
        <v>11.22963468</v>
      </c>
      <c r="J72" s="41">
        <v>11.472074600000001</v>
      </c>
      <c r="K72" s="41">
        <v>0.51565649999999996</v>
      </c>
      <c r="L72" s="41">
        <v>3.0259450000000001</v>
      </c>
      <c r="M72" s="52">
        <v>9.1986534000000013</v>
      </c>
      <c r="N72" s="41">
        <v>6.1214836999999998</v>
      </c>
      <c r="O72" s="41">
        <v>4.4351620999999994</v>
      </c>
      <c r="P72" s="41">
        <v>7.8342771000000004</v>
      </c>
      <c r="Q72" s="41">
        <v>9.2654730000000001</v>
      </c>
      <c r="R72" s="41">
        <v>57.010834000000003</v>
      </c>
      <c r="S72" s="41">
        <v>0.85415810000000003</v>
      </c>
      <c r="T72" s="41">
        <v>4.0295088999999997</v>
      </c>
      <c r="U72" s="41">
        <v>4.0554290000000002</v>
      </c>
      <c r="V72" s="41">
        <v>32.907265327999994</v>
      </c>
      <c r="W72" s="41">
        <v>9.0846008000000006E-2</v>
      </c>
      <c r="X72" s="41">
        <v>0.64593840000000002</v>
      </c>
      <c r="Y72" s="41">
        <v>0.83327479999999998</v>
      </c>
      <c r="Z72" s="41">
        <v>2.3402180000000001</v>
      </c>
      <c r="AA72" s="41">
        <v>7.0999035999999993</v>
      </c>
      <c r="AB72" s="41">
        <v>2.8270317999999999</v>
      </c>
      <c r="AC72" s="41">
        <v>7.4437808999999993</v>
      </c>
      <c r="AD72" s="41">
        <v>0.51990081999999993</v>
      </c>
      <c r="AE72" s="41">
        <v>0.5188178</v>
      </c>
      <c r="AF72" s="41">
        <v>0.48613289999999998</v>
      </c>
      <c r="AG72" s="41">
        <v>1.6418264999999999</v>
      </c>
      <c r="AH72" s="41">
        <v>0.48924620000000002</v>
      </c>
    </row>
    <row r="73" spans="1:34" hidden="1" outlineLevel="3" x14ac:dyDescent="0.4">
      <c r="A73" s="18">
        <v>4</v>
      </c>
      <c r="B73" s="40" t="s">
        <v>101</v>
      </c>
      <c r="C73" s="41">
        <v>3101.7114889500003</v>
      </c>
      <c r="D73" s="41">
        <v>124.2301418</v>
      </c>
      <c r="E73" s="41">
        <v>82.621993799999998</v>
      </c>
      <c r="F73" s="41">
        <v>41.608148</v>
      </c>
      <c r="G73" s="41">
        <v>2450.9865924000005</v>
      </c>
      <c r="H73" s="41">
        <v>274.65340899999995</v>
      </c>
      <c r="I73" s="41">
        <v>99.286174399999993</v>
      </c>
      <c r="J73" s="41">
        <v>177.55756</v>
      </c>
      <c r="K73" s="41">
        <v>8.2059470000000001</v>
      </c>
      <c r="L73" s="41">
        <v>63.74765</v>
      </c>
      <c r="M73" s="52">
        <v>179.78253899999999</v>
      </c>
      <c r="N73" s="41">
        <v>101.65488299999998</v>
      </c>
      <c r="O73" s="41">
        <v>36.957898999999998</v>
      </c>
      <c r="P73" s="41">
        <v>151.44226500000002</v>
      </c>
      <c r="Q73" s="41">
        <v>84.396540000000002</v>
      </c>
      <c r="R73" s="41">
        <v>1130.13365</v>
      </c>
      <c r="S73" s="41">
        <v>10.573079999999999</v>
      </c>
      <c r="T73" s="41">
        <v>38.579664999999999</v>
      </c>
      <c r="U73" s="41">
        <v>86.88664</v>
      </c>
      <c r="V73" s="41">
        <v>525.4142707499999</v>
      </c>
      <c r="W73" s="41">
        <v>0.75301337000000002</v>
      </c>
      <c r="X73" s="41">
        <v>14.50217</v>
      </c>
      <c r="Y73" s="41">
        <v>16.517520000000001</v>
      </c>
      <c r="Z73" s="41">
        <v>96.470460000000003</v>
      </c>
      <c r="AA73" s="41">
        <v>163.41893000000002</v>
      </c>
      <c r="AB73" s="41">
        <v>25.466526999999999</v>
      </c>
      <c r="AC73" s="41">
        <v>134.1748892</v>
      </c>
      <c r="AD73" s="41">
        <v>5.3376486000000005</v>
      </c>
      <c r="AE73" s="41">
        <v>10.881328999999999</v>
      </c>
      <c r="AF73" s="41">
        <v>4.5222709999999999</v>
      </c>
      <c r="AG73" s="41">
        <v>3.36608558</v>
      </c>
      <c r="AH73" s="41">
        <v>1.080484</v>
      </c>
    </row>
    <row r="74" spans="1:34" hidden="1" outlineLevel="3" x14ac:dyDescent="0.4">
      <c r="A74" s="18">
        <v>4</v>
      </c>
      <c r="B74" s="40" t="s">
        <v>102</v>
      </c>
      <c r="C74" s="41">
        <v>1515.1008442099999</v>
      </c>
      <c r="D74" s="41">
        <v>43.546491369999998</v>
      </c>
      <c r="E74" s="41">
        <v>23.904042369999999</v>
      </c>
      <c r="F74" s="41">
        <v>19.642448999999999</v>
      </c>
      <c r="G74" s="41">
        <v>1256.1471117000001</v>
      </c>
      <c r="H74" s="41">
        <v>59.385754600000006</v>
      </c>
      <c r="I74" s="41">
        <v>41.402648100000008</v>
      </c>
      <c r="J74" s="41">
        <v>72.392383999999993</v>
      </c>
      <c r="K74" s="41">
        <v>3.3477199999999998</v>
      </c>
      <c r="L74" s="41">
        <v>23.809200000000001</v>
      </c>
      <c r="M74" s="52">
        <v>73.726018999999994</v>
      </c>
      <c r="N74" s="41">
        <v>37.833925999999998</v>
      </c>
      <c r="O74" s="41">
        <v>19.172840000000001</v>
      </c>
      <c r="P74" s="41">
        <v>144.12939499999999</v>
      </c>
      <c r="Q74" s="41">
        <v>49.343000000000004</v>
      </c>
      <c r="R74" s="41">
        <v>625.89416000000006</v>
      </c>
      <c r="S74" s="41">
        <v>5.3708410000000004</v>
      </c>
      <c r="T74" s="41">
        <v>22.568285000000003</v>
      </c>
      <c r="U74" s="41">
        <v>73.521820000000005</v>
      </c>
      <c r="V74" s="41">
        <v>214.62172364</v>
      </c>
      <c r="W74" s="41">
        <v>0.44985414999999995</v>
      </c>
      <c r="X74" s="41">
        <v>13.41906</v>
      </c>
      <c r="Y74" s="41">
        <v>6.5362749999999998</v>
      </c>
      <c r="Z74" s="41">
        <v>16.184010000000001</v>
      </c>
      <c r="AA74" s="41">
        <v>69.176083000000006</v>
      </c>
      <c r="AB74" s="41">
        <v>11.938414999999999</v>
      </c>
      <c r="AC74" s="41">
        <v>57.999528599999998</v>
      </c>
      <c r="AD74" s="41">
        <v>2.6675007999999996</v>
      </c>
      <c r="AE74" s="41">
        <v>3.3520362000000001</v>
      </c>
      <c r="AF74" s="41">
        <v>1.9557062000000001</v>
      </c>
      <c r="AG74" s="41">
        <v>2.4612299900000001</v>
      </c>
      <c r="AH74" s="41">
        <v>0.78551749999999998</v>
      </c>
    </row>
    <row r="75" spans="1:34" hidden="1" outlineLevel="3" x14ac:dyDescent="0.4">
      <c r="A75" s="18">
        <v>4</v>
      </c>
      <c r="B75" s="40" t="s">
        <v>103</v>
      </c>
      <c r="C75" s="41">
        <v>1094.5165240600002</v>
      </c>
      <c r="D75" s="41">
        <v>82.187387669999993</v>
      </c>
      <c r="E75" s="41">
        <v>64.905591669999993</v>
      </c>
      <c r="F75" s="41">
        <v>17.281796</v>
      </c>
      <c r="G75" s="41">
        <v>796.23189170000012</v>
      </c>
      <c r="H75" s="41">
        <v>37.847238900000008</v>
      </c>
      <c r="I75" s="41">
        <v>32.7980217</v>
      </c>
      <c r="J75" s="41">
        <v>58.500658000000001</v>
      </c>
      <c r="K75" s="41">
        <v>2.394218</v>
      </c>
      <c r="L75" s="41">
        <v>14.880129999999999</v>
      </c>
      <c r="M75" s="52">
        <v>42.460042000000001</v>
      </c>
      <c r="N75" s="41">
        <v>241.12976</v>
      </c>
      <c r="O75" s="41">
        <v>13.530231000000001</v>
      </c>
      <c r="P75" s="41">
        <v>27.921600499999997</v>
      </c>
      <c r="Q75" s="41">
        <v>20.594878000000001</v>
      </c>
      <c r="R75" s="41">
        <v>260.36372</v>
      </c>
      <c r="S75" s="41">
        <v>2.86768</v>
      </c>
      <c r="T75" s="41">
        <v>18.587911599999998</v>
      </c>
      <c r="U75" s="41">
        <v>19.605740000000001</v>
      </c>
      <c r="V75" s="41">
        <v>215.44528619000002</v>
      </c>
      <c r="W75" s="41">
        <v>0.28970245999999999</v>
      </c>
      <c r="X75" s="41">
        <v>3.2457549999999999</v>
      </c>
      <c r="Y75" s="41">
        <v>6.6393490000000002</v>
      </c>
      <c r="Z75" s="41">
        <v>11.17943</v>
      </c>
      <c r="AA75" s="41">
        <v>90.004017000000005</v>
      </c>
      <c r="AB75" s="41">
        <v>15.114455</v>
      </c>
      <c r="AC75" s="41">
        <v>54.266218899999998</v>
      </c>
      <c r="AD75" s="41">
        <v>5.3435989200000007</v>
      </c>
      <c r="AE75" s="41">
        <v>2.5620735000000003</v>
      </c>
      <c r="AF75" s="41">
        <v>1.6213926999999999</v>
      </c>
      <c r="AG75" s="41">
        <v>1.92200741</v>
      </c>
      <c r="AH75" s="41">
        <v>0.6519585</v>
      </c>
    </row>
    <row r="76" spans="1:34" hidden="1" outlineLevel="3" x14ac:dyDescent="0.4">
      <c r="A76" s="18">
        <v>4</v>
      </c>
      <c r="B76" s="40" t="s">
        <v>104</v>
      </c>
      <c r="C76" s="41">
        <v>760.55934999999988</v>
      </c>
      <c r="D76" s="41">
        <v>39.572092730000001</v>
      </c>
      <c r="E76" s="41">
        <v>24.15816573</v>
      </c>
      <c r="F76" s="41">
        <v>15.413927000000001</v>
      </c>
      <c r="G76" s="41">
        <v>520.80559800000003</v>
      </c>
      <c r="H76" s="41">
        <v>60.50111660000001</v>
      </c>
      <c r="I76" s="41">
        <v>70.356971400000006</v>
      </c>
      <c r="J76" s="41">
        <v>51.784632000000002</v>
      </c>
      <c r="K76" s="41">
        <v>1.903505</v>
      </c>
      <c r="L76" s="41">
        <v>11.43876</v>
      </c>
      <c r="M76" s="52">
        <v>31.721369000000003</v>
      </c>
      <c r="N76" s="41">
        <v>21.843627999999999</v>
      </c>
      <c r="O76" s="41">
        <v>12.869877000000001</v>
      </c>
      <c r="P76" s="41">
        <v>22.2567615</v>
      </c>
      <c r="Q76" s="41">
        <v>14.386662999999999</v>
      </c>
      <c r="R76" s="41">
        <v>192.50227000000001</v>
      </c>
      <c r="S76" s="41">
        <v>2.129448</v>
      </c>
      <c r="T76" s="41">
        <v>10.2050655</v>
      </c>
      <c r="U76" s="41">
        <v>14.86605</v>
      </c>
      <c r="V76" s="41">
        <v>199.34495766999999</v>
      </c>
      <c r="W76" s="41">
        <v>0.28012195000000001</v>
      </c>
      <c r="X76" s="41">
        <v>2.3840430000000001</v>
      </c>
      <c r="Y76" s="41">
        <v>6.6010819999999999</v>
      </c>
      <c r="Z76" s="41">
        <v>21.967759999999998</v>
      </c>
      <c r="AA76" s="41">
        <v>69.258920000000003</v>
      </c>
      <c r="AB76" s="41">
        <v>16.598858</v>
      </c>
      <c r="AC76" s="41">
        <v>48.549042300000004</v>
      </c>
      <c r="AD76" s="41">
        <v>1.0420834999999999</v>
      </c>
      <c r="AE76" s="41">
        <v>1.98608897</v>
      </c>
      <c r="AF76" s="41">
        <v>1.60236</v>
      </c>
      <c r="AG76" s="41">
        <v>2.68844035</v>
      </c>
      <c r="AH76" s="41">
        <v>0.83670160000000005</v>
      </c>
    </row>
    <row r="77" spans="1:34" hidden="1" outlineLevel="3" x14ac:dyDescent="0.4">
      <c r="A77" s="18">
        <v>4</v>
      </c>
      <c r="B77" s="40" t="s">
        <v>105</v>
      </c>
      <c r="C77" s="41">
        <v>643.61753136199991</v>
      </c>
      <c r="D77" s="41">
        <v>22.295750769999998</v>
      </c>
      <c r="E77" s="41">
        <v>12.401368769999998</v>
      </c>
      <c r="F77" s="41">
        <v>9.8943820000000002</v>
      </c>
      <c r="G77" s="41">
        <v>517.20918900000004</v>
      </c>
      <c r="H77" s="41">
        <v>27.207290200000003</v>
      </c>
      <c r="I77" s="41">
        <v>23.434086999999998</v>
      </c>
      <c r="J77" s="41">
        <v>35.836145000000002</v>
      </c>
      <c r="K77" s="41">
        <v>1.695384</v>
      </c>
      <c r="L77" s="41">
        <v>9.2587510000000002</v>
      </c>
      <c r="M77" s="52">
        <v>31.410890999999999</v>
      </c>
      <c r="N77" s="41">
        <v>17.881933</v>
      </c>
      <c r="O77" s="41">
        <v>10.519884000000001</v>
      </c>
      <c r="P77" s="41">
        <v>52.260110799999993</v>
      </c>
      <c r="Q77" s="41">
        <v>20.991630999999998</v>
      </c>
      <c r="R77" s="41">
        <v>244.60016000000002</v>
      </c>
      <c r="S77" s="41">
        <v>2.5140669999999998</v>
      </c>
      <c r="T77" s="41">
        <v>11.119121999999999</v>
      </c>
      <c r="U77" s="41">
        <v>26.470949999999998</v>
      </c>
      <c r="V77" s="41">
        <v>103.39110619200001</v>
      </c>
      <c r="W77" s="41">
        <v>0.22517779200000002</v>
      </c>
      <c r="X77" s="41">
        <v>4.543774</v>
      </c>
      <c r="Y77" s="41">
        <v>2.8097120000000002</v>
      </c>
      <c r="Z77" s="41">
        <v>7.7929719999999998</v>
      </c>
      <c r="AA77" s="41">
        <v>32.362265000000001</v>
      </c>
      <c r="AB77" s="41">
        <v>6.0198549000000003</v>
      </c>
      <c r="AC77" s="41">
        <v>24.892246</v>
      </c>
      <c r="AD77" s="41">
        <v>1.25256441</v>
      </c>
      <c r="AE77" s="41">
        <v>1.6201469000000002</v>
      </c>
      <c r="AF77" s="41">
        <v>1.1349458000000001</v>
      </c>
      <c r="AG77" s="41">
        <v>2.3351455900000002</v>
      </c>
      <c r="AH77" s="41">
        <v>0.72148540000000005</v>
      </c>
    </row>
    <row r="78" spans="1:34" hidden="1" outlineLevel="3" x14ac:dyDescent="0.4">
      <c r="A78" s="18">
        <v>4</v>
      </c>
      <c r="B78" s="40" t="s">
        <v>106</v>
      </c>
      <c r="C78" s="41">
        <v>605.19391243999996</v>
      </c>
      <c r="D78" s="41">
        <v>25.957183879999999</v>
      </c>
      <c r="E78" s="41">
        <v>14.323207879999998</v>
      </c>
      <c r="F78" s="41">
        <v>11.633976000000001</v>
      </c>
      <c r="G78" s="41">
        <v>452.67169509999991</v>
      </c>
      <c r="H78" s="41">
        <v>31.927705</v>
      </c>
      <c r="I78" s="41">
        <v>26.576838500000001</v>
      </c>
      <c r="J78" s="41">
        <v>40.370861999999995</v>
      </c>
      <c r="K78" s="41">
        <v>1.6761600000000001</v>
      </c>
      <c r="L78" s="41">
        <v>12.74377</v>
      </c>
      <c r="M78" s="52">
        <v>38.768333999999996</v>
      </c>
      <c r="N78" s="41">
        <v>19.233183999999998</v>
      </c>
      <c r="O78" s="41">
        <v>13.227358000000001</v>
      </c>
      <c r="P78" s="41">
        <v>23.425296700000001</v>
      </c>
      <c r="Q78" s="41">
        <v>14.869624</v>
      </c>
      <c r="R78" s="41">
        <v>200.76385999999999</v>
      </c>
      <c r="S78" s="41">
        <v>2.2033100000000001</v>
      </c>
      <c r="T78" s="41">
        <v>9.6833969</v>
      </c>
      <c r="U78" s="41">
        <v>15.415929999999999</v>
      </c>
      <c r="V78" s="41">
        <v>125.78746396</v>
      </c>
      <c r="W78" s="41">
        <v>0.21731657999999998</v>
      </c>
      <c r="X78" s="41">
        <v>2.6623230000000002</v>
      </c>
      <c r="Y78" s="41">
        <v>3.3227169999999999</v>
      </c>
      <c r="Z78" s="41">
        <v>7.5958649999999999</v>
      </c>
      <c r="AA78" s="41">
        <v>49.340142999999998</v>
      </c>
      <c r="AB78" s="41">
        <v>7.1418727999999998</v>
      </c>
      <c r="AC78" s="41">
        <v>29.277227099999998</v>
      </c>
      <c r="AD78" s="41">
        <v>1.06534704</v>
      </c>
      <c r="AE78" s="41">
        <v>1.86756761</v>
      </c>
      <c r="AF78" s="41">
        <v>1.2712398999999999</v>
      </c>
      <c r="AG78" s="41">
        <v>2.5898354299999999</v>
      </c>
      <c r="AH78" s="41">
        <v>0.77756950000000002</v>
      </c>
    </row>
    <row r="79" spans="1:34" hidden="1" outlineLevel="3" x14ac:dyDescent="0.4">
      <c r="A79" s="18">
        <v>4</v>
      </c>
      <c r="B79" s="40" t="s">
        <v>107</v>
      </c>
      <c r="C79" s="41">
        <v>36929.100898800003</v>
      </c>
      <c r="D79" s="41">
        <v>1435.1046179999998</v>
      </c>
      <c r="E79" s="41">
        <v>856.1560179999999</v>
      </c>
      <c r="F79" s="41">
        <v>578.94859999999994</v>
      </c>
      <c r="G79" s="41">
        <v>30029.551629000001</v>
      </c>
      <c r="H79" s="41">
        <v>2175.2433169999999</v>
      </c>
      <c r="I79" s="41">
        <v>1143.115452</v>
      </c>
      <c r="J79" s="41">
        <v>2003.4360999999999</v>
      </c>
      <c r="K79" s="41">
        <v>84.619829999999993</v>
      </c>
      <c r="L79" s="41">
        <v>1372.4960000000001</v>
      </c>
      <c r="M79" s="52">
        <v>3304.1291700000002</v>
      </c>
      <c r="N79" s="41">
        <v>1613.4294599999998</v>
      </c>
      <c r="O79" s="41">
        <v>909.77340000000004</v>
      </c>
      <c r="P79" s="41">
        <v>2529.56259</v>
      </c>
      <c r="Q79" s="41">
        <v>736.14179999999999</v>
      </c>
      <c r="R79" s="41">
        <v>12701.674200000001</v>
      </c>
      <c r="S79" s="41">
        <v>111.0502</v>
      </c>
      <c r="T79" s="41">
        <v>304.13240000000002</v>
      </c>
      <c r="U79" s="41">
        <v>955.31290000000001</v>
      </c>
      <c r="V79" s="41">
        <v>5462.1470248000005</v>
      </c>
      <c r="W79" s="41">
        <v>7.7795266999999999</v>
      </c>
      <c r="X79" s="41">
        <v>163.2971</v>
      </c>
      <c r="Y79" s="41">
        <v>158.38679999999999</v>
      </c>
      <c r="Z79" s="41">
        <v>395.1875</v>
      </c>
      <c r="AA79" s="41">
        <v>2644.8404</v>
      </c>
      <c r="AB79" s="41">
        <v>180.83942999999999</v>
      </c>
      <c r="AC79" s="41">
        <v>1462.927621</v>
      </c>
      <c r="AD79" s="41">
        <v>41.261651000000001</v>
      </c>
      <c r="AE79" s="41">
        <v>56.831339999999997</v>
      </c>
      <c r="AF79" s="41">
        <v>38.909700000000001</v>
      </c>
      <c r="AG79" s="41">
        <v>6.1738181000000001</v>
      </c>
      <c r="AH79" s="41">
        <v>2.2976269999999999</v>
      </c>
    </row>
    <row r="80" spans="1:34" hidden="1" outlineLevel="3" x14ac:dyDescent="0.4">
      <c r="A80" s="18">
        <v>4</v>
      </c>
      <c r="B80" s="40" t="s">
        <v>108</v>
      </c>
      <c r="C80" s="41">
        <v>1240.64382553</v>
      </c>
      <c r="D80" s="41">
        <v>46.357208260000007</v>
      </c>
      <c r="E80" s="41">
        <v>28.376087260000002</v>
      </c>
      <c r="F80" s="41">
        <v>17.981121000000002</v>
      </c>
      <c r="G80" s="41">
        <v>976.01520930000004</v>
      </c>
      <c r="H80" s="41">
        <v>102.992361</v>
      </c>
      <c r="I80" s="41">
        <v>56.834772299999997</v>
      </c>
      <c r="J80" s="41">
        <v>68.953316000000001</v>
      </c>
      <c r="K80" s="41">
        <v>3.5365570000000002</v>
      </c>
      <c r="L80" s="41">
        <v>24.856760000000001</v>
      </c>
      <c r="M80" s="52">
        <v>87.870515999999995</v>
      </c>
      <c r="N80" s="41">
        <v>38.180304</v>
      </c>
      <c r="O80" s="41">
        <v>22.232891000000002</v>
      </c>
      <c r="P80" s="41">
        <v>46.481659000000001</v>
      </c>
      <c r="Q80" s="41">
        <v>32.474924999999999</v>
      </c>
      <c r="R80" s="41">
        <v>433.54221999999999</v>
      </c>
      <c r="S80" s="41">
        <v>5.0710449999999998</v>
      </c>
      <c r="T80" s="41">
        <v>18.777439000000001</v>
      </c>
      <c r="U80" s="41">
        <v>30.57339</v>
      </c>
      <c r="V80" s="41">
        <v>216.94770197000003</v>
      </c>
      <c r="W80" s="41">
        <v>0.40132973999999999</v>
      </c>
      <c r="X80" s="41">
        <v>4.8300409999999996</v>
      </c>
      <c r="Y80" s="41">
        <v>6.0579919999999996</v>
      </c>
      <c r="Z80" s="41">
        <v>33.694960000000002</v>
      </c>
      <c r="AA80" s="41">
        <v>55.659192000000004</v>
      </c>
      <c r="AB80" s="41">
        <v>12.132388000000001</v>
      </c>
      <c r="AC80" s="41">
        <v>51.384340900000005</v>
      </c>
      <c r="AD80" s="41">
        <v>2.5233462000000002</v>
      </c>
      <c r="AE80" s="41">
        <v>6.6176300000000001</v>
      </c>
      <c r="AF80" s="41">
        <v>2.7781890000000002</v>
      </c>
      <c r="AG80" s="41">
        <v>4.2678727299999997</v>
      </c>
      <c r="AH80" s="41">
        <v>1.323706</v>
      </c>
    </row>
    <row r="81" spans="1:34" hidden="1" outlineLevel="3" x14ac:dyDescent="0.4">
      <c r="A81" s="18">
        <v>4</v>
      </c>
      <c r="B81" s="40" t="s">
        <v>109</v>
      </c>
      <c r="C81" s="41">
        <v>393.11640228699991</v>
      </c>
      <c r="D81" s="41">
        <v>27.49229124</v>
      </c>
      <c r="E81" s="41">
        <v>21.52745204</v>
      </c>
      <c r="F81" s="41">
        <v>5.9648392000000001</v>
      </c>
      <c r="G81" s="41">
        <v>282.97834109999997</v>
      </c>
      <c r="H81" s="41">
        <v>49.717495300000003</v>
      </c>
      <c r="I81" s="41">
        <v>17.0557704</v>
      </c>
      <c r="J81" s="41">
        <v>22.065778000000002</v>
      </c>
      <c r="K81" s="41">
        <v>1.1896420000000001</v>
      </c>
      <c r="L81" s="41">
        <v>5.6048640000000001</v>
      </c>
      <c r="M81" s="52">
        <v>18.301345300000001</v>
      </c>
      <c r="N81" s="41">
        <v>11.514292000000001</v>
      </c>
      <c r="O81" s="41">
        <v>7.7570604999999997</v>
      </c>
      <c r="P81" s="41">
        <v>13.7947776</v>
      </c>
      <c r="Q81" s="41">
        <v>9.1466589999999997</v>
      </c>
      <c r="R81" s="41">
        <v>108.68008399999998</v>
      </c>
      <c r="S81" s="41">
        <v>1.321761</v>
      </c>
      <c r="T81" s="41">
        <v>6.7587890000000002</v>
      </c>
      <c r="U81" s="41">
        <v>8.6913280000000004</v>
      </c>
      <c r="V81" s="41">
        <v>81.903759947000012</v>
      </c>
      <c r="W81" s="41">
        <v>0.15697514700000001</v>
      </c>
      <c r="X81" s="41">
        <v>1.1343939999999999</v>
      </c>
      <c r="Y81" s="41">
        <v>2.1970179999999999</v>
      </c>
      <c r="Z81" s="41">
        <v>18.459409999999998</v>
      </c>
      <c r="AA81" s="41">
        <v>14.694119000000001</v>
      </c>
      <c r="AB81" s="41">
        <v>5.0214470999999996</v>
      </c>
      <c r="AC81" s="41">
        <v>16.244956800000001</v>
      </c>
      <c r="AD81" s="41">
        <v>0.68740265999999994</v>
      </c>
      <c r="AE81" s="41">
        <v>1.0188356000000001</v>
      </c>
      <c r="AF81" s="41">
        <v>0.89894659999999993</v>
      </c>
      <c r="AG81" s="41">
        <v>2.4152944399999998</v>
      </c>
      <c r="AH81" s="41">
        <v>0.74200999999999995</v>
      </c>
    </row>
    <row r="82" spans="1:34" hidden="1" outlineLevel="3" x14ac:dyDescent="0.4">
      <c r="A82" s="18">
        <v>4</v>
      </c>
      <c r="B82" s="40" t="s">
        <v>110</v>
      </c>
      <c r="C82" s="41">
        <v>644.63530527499995</v>
      </c>
      <c r="D82" s="41">
        <v>42.853465069999999</v>
      </c>
      <c r="E82" s="41">
        <v>33.005747069999998</v>
      </c>
      <c r="F82" s="41">
        <v>9.8477180000000004</v>
      </c>
      <c r="G82" s="41">
        <v>450.80036120000005</v>
      </c>
      <c r="H82" s="41">
        <v>87.042080200000001</v>
      </c>
      <c r="I82" s="41">
        <v>24.705824400000001</v>
      </c>
      <c r="J82" s="41">
        <v>35.244259</v>
      </c>
      <c r="K82" s="41">
        <v>1.445843</v>
      </c>
      <c r="L82" s="41">
        <v>10.422470000000001</v>
      </c>
      <c r="M82" s="52">
        <v>29.549363</v>
      </c>
      <c r="N82" s="41">
        <v>16.198535400000001</v>
      </c>
      <c r="O82" s="41">
        <v>10.294066999999998</v>
      </c>
      <c r="P82" s="41">
        <v>26.845107999999996</v>
      </c>
      <c r="Q82" s="41">
        <v>12.562121999999999</v>
      </c>
      <c r="R82" s="41">
        <v>168.33441000000002</v>
      </c>
      <c r="S82" s="41">
        <v>1.7924119999999999</v>
      </c>
      <c r="T82" s="41">
        <v>8.3492601999999998</v>
      </c>
      <c r="U82" s="41">
        <v>16.083939999999998</v>
      </c>
      <c r="V82" s="41">
        <v>150.22361630499998</v>
      </c>
      <c r="W82" s="41">
        <v>0.21429837500000001</v>
      </c>
      <c r="X82" s="41">
        <v>2.5716420000000002</v>
      </c>
      <c r="Y82" s="41">
        <v>4.6029020000000003</v>
      </c>
      <c r="Z82" s="41">
        <v>32.516159999999999</v>
      </c>
      <c r="AA82" s="41">
        <v>39.703830000000004</v>
      </c>
      <c r="AB82" s="41">
        <v>9.463495</v>
      </c>
      <c r="AC82" s="41">
        <v>32.3822093</v>
      </c>
      <c r="AD82" s="41">
        <v>0.85831933999999999</v>
      </c>
      <c r="AE82" s="41">
        <v>1.8358386200000001</v>
      </c>
      <c r="AF82" s="41">
        <v>1.2572173</v>
      </c>
      <c r="AG82" s="41">
        <v>2.5302466700000004</v>
      </c>
      <c r="AH82" s="41">
        <v>0.7578627</v>
      </c>
    </row>
    <row r="83" spans="1:34" hidden="1" outlineLevel="3" x14ac:dyDescent="0.4">
      <c r="A83" s="18">
        <v>4</v>
      </c>
      <c r="B83" s="40" t="s">
        <v>111</v>
      </c>
      <c r="C83" s="41">
        <v>176.90921709200003</v>
      </c>
      <c r="D83" s="41">
        <v>9.2093428579999994</v>
      </c>
      <c r="E83" s="41">
        <v>6.0473156580000005</v>
      </c>
      <c r="F83" s="41">
        <v>3.1620271999999998</v>
      </c>
      <c r="G83" s="41">
        <v>132.59437815000001</v>
      </c>
      <c r="H83" s="41">
        <v>10.08970107</v>
      </c>
      <c r="I83" s="41">
        <v>10.33594918</v>
      </c>
      <c r="J83" s="41">
        <v>11.99924</v>
      </c>
      <c r="K83" s="41">
        <v>0.57416659999999997</v>
      </c>
      <c r="L83" s="41">
        <v>3.0974179999999998</v>
      </c>
      <c r="M83" s="52">
        <v>10.158742400000001</v>
      </c>
      <c r="N83" s="41">
        <v>6.2457737</v>
      </c>
      <c r="O83" s="41">
        <v>4.6377394000000001</v>
      </c>
      <c r="P83" s="41">
        <v>8.3962596999999999</v>
      </c>
      <c r="Q83" s="41">
        <v>4.6654017999999997</v>
      </c>
      <c r="R83" s="41">
        <v>52.000976000000001</v>
      </c>
      <c r="S83" s="41">
        <v>0.77331589999999995</v>
      </c>
      <c r="T83" s="41">
        <v>4.0947132000000002</v>
      </c>
      <c r="U83" s="41">
        <v>4.7527629999999998</v>
      </c>
      <c r="V83" s="41">
        <v>34.604851283999999</v>
      </c>
      <c r="W83" s="41">
        <v>9.454016400000001E-2</v>
      </c>
      <c r="X83" s="41">
        <v>0.61210120000000001</v>
      </c>
      <c r="Y83" s="41">
        <v>0.84539790000000004</v>
      </c>
      <c r="Z83" s="41">
        <v>2.8001260000000001</v>
      </c>
      <c r="AA83" s="41">
        <v>6.4350458000000001</v>
      </c>
      <c r="AB83" s="41">
        <v>2.9641298999999997</v>
      </c>
      <c r="AC83" s="41">
        <v>7.1011422</v>
      </c>
      <c r="AD83" s="41">
        <v>0.36852491999999998</v>
      </c>
      <c r="AE83" s="41">
        <v>0.38771669999999997</v>
      </c>
      <c r="AF83" s="41">
        <v>0.51623540000000001</v>
      </c>
      <c r="AG83" s="41">
        <v>1.6773089000000001</v>
      </c>
      <c r="AH83" s="41">
        <v>0.5006448</v>
      </c>
    </row>
    <row r="84" spans="1:34" hidden="1" outlineLevel="3" x14ac:dyDescent="0.4">
      <c r="A84" s="18">
        <v>4</v>
      </c>
      <c r="B84" s="40" t="s">
        <v>112</v>
      </c>
      <c r="C84" s="41">
        <v>2879.7597789299994</v>
      </c>
      <c r="D84" s="41">
        <v>110.03919951</v>
      </c>
      <c r="E84" s="41">
        <v>66.639797509999994</v>
      </c>
      <c r="F84" s="41">
        <v>43.399402000000002</v>
      </c>
      <c r="G84" s="41">
        <v>2282.6378269000002</v>
      </c>
      <c r="H84" s="41">
        <v>190.11392610000001</v>
      </c>
      <c r="I84" s="41">
        <v>128.93573080000002</v>
      </c>
      <c r="J84" s="41">
        <v>183.03545</v>
      </c>
      <c r="K84" s="41">
        <v>8.5912690000000005</v>
      </c>
      <c r="L84" s="41">
        <v>82.071920000000006</v>
      </c>
      <c r="M84" s="52">
        <v>191.46669600000001</v>
      </c>
      <c r="N84" s="41">
        <v>87.219861999999992</v>
      </c>
      <c r="O84" s="41">
        <v>45.148035999999998</v>
      </c>
      <c r="P84" s="41">
        <v>109.11792699999999</v>
      </c>
      <c r="Q84" s="41">
        <v>78.774280000000005</v>
      </c>
      <c r="R84" s="41">
        <v>1052.7816600000001</v>
      </c>
      <c r="S84" s="41">
        <v>10.64992</v>
      </c>
      <c r="T84" s="41">
        <v>36.165447</v>
      </c>
      <c r="U84" s="41">
        <v>72.065129999999996</v>
      </c>
      <c r="V84" s="41">
        <v>486.03361051999997</v>
      </c>
      <c r="W84" s="41">
        <v>0.72258414000000004</v>
      </c>
      <c r="X84" s="41">
        <v>12.543189999999999</v>
      </c>
      <c r="Y84" s="41">
        <v>14.644019999999999</v>
      </c>
      <c r="Z84" s="41">
        <v>53.47504</v>
      </c>
      <c r="AA84" s="41">
        <v>184.64679000000001</v>
      </c>
      <c r="AB84" s="41">
        <v>22.435034999999999</v>
      </c>
      <c r="AC84" s="41">
        <v>130.76156880000002</v>
      </c>
      <c r="AD84" s="41">
        <v>4.9213808999999999</v>
      </c>
      <c r="AE84" s="41">
        <v>8.1258189999999999</v>
      </c>
      <c r="AF84" s="41">
        <v>4.1381759999999996</v>
      </c>
      <c r="AG84" s="41">
        <v>3.2293276799999999</v>
      </c>
      <c r="AH84" s="41">
        <v>1.049142</v>
      </c>
    </row>
    <row r="85" spans="1:34" hidden="1" outlineLevel="3" x14ac:dyDescent="0.4">
      <c r="A85" s="18">
        <v>4</v>
      </c>
      <c r="B85" s="40" t="s">
        <v>113</v>
      </c>
      <c r="C85" s="41">
        <v>478.65912851899986</v>
      </c>
      <c r="D85" s="41">
        <v>15.812006369999999</v>
      </c>
      <c r="E85" s="41">
        <v>9.3340010699999993</v>
      </c>
      <c r="F85" s="41">
        <v>6.4780053000000004</v>
      </c>
      <c r="G85" s="41">
        <v>395.85355635999997</v>
      </c>
      <c r="H85" s="41">
        <v>18.175598959999999</v>
      </c>
      <c r="I85" s="41">
        <v>17.824764699999996</v>
      </c>
      <c r="J85" s="41">
        <v>24.630880999999999</v>
      </c>
      <c r="K85" s="41">
        <v>1.1511800000000001</v>
      </c>
      <c r="L85" s="41">
        <v>6.2667440000000001</v>
      </c>
      <c r="M85" s="52">
        <v>23.549146</v>
      </c>
      <c r="N85" s="41">
        <v>13.262659600000001</v>
      </c>
      <c r="O85" s="41">
        <v>8.1378840999999991</v>
      </c>
      <c r="P85" s="41">
        <v>40.843684600000003</v>
      </c>
      <c r="Q85" s="41">
        <v>15.957410000000001</v>
      </c>
      <c r="R85" s="41">
        <v>191.30691999999999</v>
      </c>
      <c r="S85" s="41">
        <v>1.9758849999999999</v>
      </c>
      <c r="T85" s="41">
        <v>8.3700253999999994</v>
      </c>
      <c r="U85" s="41">
        <v>22.76032</v>
      </c>
      <c r="V85" s="41">
        <v>66.41465058899999</v>
      </c>
      <c r="W85" s="41">
        <v>0.17327553900000001</v>
      </c>
      <c r="X85" s="41">
        <v>3.94259</v>
      </c>
      <c r="Y85" s="41">
        <v>1.8629420000000001</v>
      </c>
      <c r="Z85" s="41">
        <v>5.0113130000000004</v>
      </c>
      <c r="AA85" s="41">
        <v>14.850022000000001</v>
      </c>
      <c r="AB85" s="41">
        <v>4.4275820000000001</v>
      </c>
      <c r="AC85" s="41">
        <v>16.867927699999999</v>
      </c>
      <c r="AD85" s="41">
        <v>0.78515153000000004</v>
      </c>
      <c r="AE85" s="41">
        <v>0.98486380000000007</v>
      </c>
      <c r="AF85" s="41">
        <v>0.7847404</v>
      </c>
      <c r="AG85" s="41">
        <v>1.8811795199999999</v>
      </c>
      <c r="AH85" s="41">
        <v>0.57891519999999996</v>
      </c>
    </row>
    <row r="86" spans="1:34" hidden="1" outlineLevel="3" x14ac:dyDescent="0.4">
      <c r="A86" s="18">
        <v>4</v>
      </c>
      <c r="B86" s="40" t="s">
        <v>114</v>
      </c>
      <c r="C86" s="41">
        <v>699.15439800100012</v>
      </c>
      <c r="D86" s="41">
        <v>35.514381970000002</v>
      </c>
      <c r="E86" s="41">
        <v>23.067975970000006</v>
      </c>
      <c r="F86" s="41">
        <v>12.446406</v>
      </c>
      <c r="G86" s="41">
        <v>522.27980460000003</v>
      </c>
      <c r="H86" s="41">
        <v>46.627268999999998</v>
      </c>
      <c r="I86" s="41">
        <v>41.037178599999997</v>
      </c>
      <c r="J86" s="41">
        <v>48.844417999999997</v>
      </c>
      <c r="K86" s="41">
        <v>2.2683249999999999</v>
      </c>
      <c r="L86" s="41">
        <v>11.53163</v>
      </c>
      <c r="M86" s="52">
        <v>39.789881999999999</v>
      </c>
      <c r="N86" s="41">
        <v>26.329064000000002</v>
      </c>
      <c r="O86" s="41">
        <v>17.386766000000001</v>
      </c>
      <c r="P86" s="41">
        <v>30.307925000000004</v>
      </c>
      <c r="Q86" s="41">
        <v>18.129286</v>
      </c>
      <c r="R86" s="41">
        <v>200.35052000000002</v>
      </c>
      <c r="S86" s="41">
        <v>2.8605900000000002</v>
      </c>
      <c r="T86" s="41">
        <v>15.628898</v>
      </c>
      <c r="U86" s="41">
        <v>18.194990000000001</v>
      </c>
      <c r="V86" s="41">
        <v>139.59608443100001</v>
      </c>
      <c r="W86" s="41">
        <v>0.35410341099999998</v>
      </c>
      <c r="X86" s="41">
        <v>2.4007779999999999</v>
      </c>
      <c r="Y86" s="41">
        <v>3.350041</v>
      </c>
      <c r="Z86" s="41">
        <v>11.42759</v>
      </c>
      <c r="AA86" s="41">
        <v>26.792836999999999</v>
      </c>
      <c r="AB86" s="41">
        <v>10.993290999999999</v>
      </c>
      <c r="AC86" s="41">
        <v>28.609592700000004</v>
      </c>
      <c r="AD86" s="41">
        <v>1.5087687300000001</v>
      </c>
      <c r="AE86" s="41">
        <v>3.8019474000000004</v>
      </c>
      <c r="AF86" s="41">
        <v>2.0055282999999999</v>
      </c>
      <c r="AG86" s="41">
        <v>5.6278575899999996</v>
      </c>
      <c r="AH86" s="41">
        <v>1.764127</v>
      </c>
    </row>
    <row r="87" spans="1:34" hidden="1" outlineLevel="3" x14ac:dyDescent="0.4">
      <c r="A87" s="18">
        <v>4</v>
      </c>
      <c r="B87" s="40" t="s">
        <v>115</v>
      </c>
      <c r="C87" s="41">
        <v>4902.982729289999</v>
      </c>
      <c r="D87" s="41">
        <v>158.30127140000002</v>
      </c>
      <c r="E87" s="41">
        <v>84.040641399999998</v>
      </c>
      <c r="F87" s="41">
        <v>74.260630000000006</v>
      </c>
      <c r="G87" s="41">
        <v>3972.9847036000001</v>
      </c>
      <c r="H87" s="41">
        <v>217.97434359999997</v>
      </c>
      <c r="I87" s="41">
        <v>214.654651</v>
      </c>
      <c r="J87" s="41">
        <v>288.20829000000003</v>
      </c>
      <c r="K87" s="41">
        <v>11.11384</v>
      </c>
      <c r="L87" s="41">
        <v>126.22</v>
      </c>
      <c r="M87" s="52">
        <v>332.62556900000004</v>
      </c>
      <c r="N87" s="41">
        <v>146.70978600000001</v>
      </c>
      <c r="O87" s="41">
        <v>65.674267999999998</v>
      </c>
      <c r="P87" s="41">
        <v>228.05017499999997</v>
      </c>
      <c r="Q87" s="41">
        <v>118.82558</v>
      </c>
      <c r="R87" s="41">
        <v>2005.251</v>
      </c>
      <c r="S87" s="41">
        <v>18.538060000000002</v>
      </c>
      <c r="T87" s="41">
        <v>54.894290999999996</v>
      </c>
      <c r="U87" s="41">
        <v>133.94149999999999</v>
      </c>
      <c r="V87" s="41">
        <v>770.73545429000001</v>
      </c>
      <c r="W87" s="41">
        <v>1.1259454799999999</v>
      </c>
      <c r="X87" s="41">
        <v>22.110669999999999</v>
      </c>
      <c r="Y87" s="41">
        <v>21.564119999999999</v>
      </c>
      <c r="Z87" s="41">
        <v>44.655830000000002</v>
      </c>
      <c r="AA87" s="41">
        <v>367.74201999999997</v>
      </c>
      <c r="AB87" s="41">
        <v>29.739434000000003</v>
      </c>
      <c r="AC87" s="41">
        <v>205.330701</v>
      </c>
      <c r="AD87" s="41">
        <v>5.5493222000000006</v>
      </c>
      <c r="AE87" s="41">
        <v>8.8232590000000002</v>
      </c>
      <c r="AF87" s="41">
        <v>5.1316520000000008</v>
      </c>
      <c r="AG87" s="41">
        <v>3.03355161</v>
      </c>
      <c r="AH87" s="41">
        <v>0.96130000000000004</v>
      </c>
    </row>
    <row r="88" spans="1:34" hidden="1" outlineLevel="3" x14ac:dyDescent="0.4">
      <c r="A88" s="18">
        <v>4</v>
      </c>
      <c r="B88" s="40" t="s">
        <v>116</v>
      </c>
      <c r="C88" s="41">
        <v>2445.7708268999991</v>
      </c>
      <c r="D88" s="41">
        <v>78.736547540000004</v>
      </c>
      <c r="E88" s="41">
        <v>41.762241539999998</v>
      </c>
      <c r="F88" s="41">
        <v>36.974305999999999</v>
      </c>
      <c r="G88" s="41">
        <v>2026.9114208000001</v>
      </c>
      <c r="H88" s="41">
        <v>102.98139529999999</v>
      </c>
      <c r="I88" s="41">
        <v>75.984827500000009</v>
      </c>
      <c r="J88" s="41">
        <v>122.22672</v>
      </c>
      <c r="K88" s="41">
        <v>6.5130319999999999</v>
      </c>
      <c r="L88" s="41">
        <v>45.805840000000003</v>
      </c>
      <c r="M88" s="52">
        <v>145.15996200000001</v>
      </c>
      <c r="N88" s="41">
        <v>87.397769000000011</v>
      </c>
      <c r="O88" s="41">
        <v>56.627526000000003</v>
      </c>
      <c r="P88" s="41">
        <v>198.26962800000001</v>
      </c>
      <c r="Q88" s="41">
        <v>68.62254999999999</v>
      </c>
      <c r="R88" s="41">
        <v>988.41969999999992</v>
      </c>
      <c r="S88" s="41">
        <v>8.5756119999999996</v>
      </c>
      <c r="T88" s="41">
        <v>29.795839999999998</v>
      </c>
      <c r="U88" s="41">
        <v>84.30283</v>
      </c>
      <c r="V88" s="41">
        <v>338.94201355999996</v>
      </c>
      <c r="W88" s="41">
        <v>0.66619092999999996</v>
      </c>
      <c r="X88" s="41">
        <v>14.58095</v>
      </c>
      <c r="Y88" s="41">
        <v>10.178240000000001</v>
      </c>
      <c r="Z88" s="41">
        <v>26.670559999999998</v>
      </c>
      <c r="AA88" s="41">
        <v>116.26330999999999</v>
      </c>
      <c r="AB88" s="41">
        <v>18.074033</v>
      </c>
      <c r="AC88" s="41">
        <v>93.675188200000008</v>
      </c>
      <c r="AD88" s="41">
        <v>3.6697642000000004</v>
      </c>
      <c r="AE88" s="41">
        <v>6.29406</v>
      </c>
      <c r="AF88" s="41">
        <v>3.2761139999999997</v>
      </c>
      <c r="AG88" s="41">
        <v>3.8045145300000001</v>
      </c>
      <c r="AH88" s="41">
        <v>1.1808449999999999</v>
      </c>
    </row>
    <row r="89" spans="1:34" hidden="1" outlineLevel="3" x14ac:dyDescent="0.4">
      <c r="A89" s="18">
        <v>4</v>
      </c>
      <c r="B89" s="40" t="s">
        <v>117</v>
      </c>
      <c r="C89" s="41">
        <v>3940.9333662899994</v>
      </c>
      <c r="D89" s="41">
        <v>134.0239316</v>
      </c>
      <c r="E89" s="41">
        <v>80.092272600000001</v>
      </c>
      <c r="F89" s="41">
        <v>53.931659000000003</v>
      </c>
      <c r="G89" s="41">
        <v>3215.3187708999999</v>
      </c>
      <c r="H89" s="41">
        <v>194.48977390000002</v>
      </c>
      <c r="I89" s="41">
        <v>119.52033399999999</v>
      </c>
      <c r="J89" s="41">
        <v>328.10998999999998</v>
      </c>
      <c r="K89" s="41">
        <v>9.1038569999999996</v>
      </c>
      <c r="L89" s="41">
        <v>121.4659</v>
      </c>
      <c r="M89" s="52">
        <v>294.23945000000003</v>
      </c>
      <c r="N89" s="41">
        <v>115.88184</v>
      </c>
      <c r="O89" s="41">
        <v>55.295361</v>
      </c>
      <c r="P89" s="41">
        <v>233.33659799999998</v>
      </c>
      <c r="Q89" s="41">
        <v>93.968959999999996</v>
      </c>
      <c r="R89" s="41">
        <v>1459.8248800000001</v>
      </c>
      <c r="S89" s="41">
        <v>12.89864</v>
      </c>
      <c r="T89" s="41">
        <v>41.758707999999999</v>
      </c>
      <c r="U89" s="41">
        <v>125.9783</v>
      </c>
      <c r="V89" s="41">
        <v>590.65718599000002</v>
      </c>
      <c r="W89" s="41">
        <v>0.95007722999999999</v>
      </c>
      <c r="X89" s="41">
        <v>21.52223</v>
      </c>
      <c r="Y89" s="41">
        <v>17.188839999999999</v>
      </c>
      <c r="Z89" s="41">
        <v>38.263019999999997</v>
      </c>
      <c r="AA89" s="41">
        <v>262.86568999999997</v>
      </c>
      <c r="AB89" s="41">
        <v>24.137931999999999</v>
      </c>
      <c r="AC89" s="41">
        <v>158.01618439999999</v>
      </c>
      <c r="AD89" s="41">
        <v>5.2182509000000001</v>
      </c>
      <c r="AE89" s="41">
        <v>7.0454410000000003</v>
      </c>
      <c r="AF89" s="41">
        <v>4.3508930000000001</v>
      </c>
      <c r="AG89" s="41">
        <v>2.9262284599999999</v>
      </c>
      <c r="AH89" s="41">
        <v>0.93347780000000002</v>
      </c>
    </row>
    <row r="90" spans="1:34" hidden="1" outlineLevel="3" x14ac:dyDescent="0.4">
      <c r="A90" s="18">
        <v>4</v>
      </c>
      <c r="B90" s="40" t="s">
        <v>118</v>
      </c>
      <c r="C90" s="41">
        <v>582.42187166400026</v>
      </c>
      <c r="D90" s="41">
        <v>25.145570409999998</v>
      </c>
      <c r="E90" s="41">
        <v>11.927371409999999</v>
      </c>
      <c r="F90" s="41">
        <v>13.218199</v>
      </c>
      <c r="G90" s="41">
        <v>450.93541892000013</v>
      </c>
      <c r="H90" s="41">
        <v>21.82388972</v>
      </c>
      <c r="I90" s="41">
        <v>18.4015992</v>
      </c>
      <c r="J90" s="41">
        <v>31.652573</v>
      </c>
      <c r="K90" s="41">
        <v>1.4132720000000001</v>
      </c>
      <c r="L90" s="41">
        <v>7.6561880000000002</v>
      </c>
      <c r="M90" s="52">
        <v>23.123685000000002</v>
      </c>
      <c r="N90" s="41">
        <v>32.367451799999998</v>
      </c>
      <c r="O90" s="41">
        <v>28.057071000000001</v>
      </c>
      <c r="P90" s="41">
        <v>62.867395799999997</v>
      </c>
      <c r="Q90" s="41">
        <v>12.537059000000001</v>
      </c>
      <c r="R90" s="41">
        <v>184.964</v>
      </c>
      <c r="S90" s="41">
        <v>1.9816530000000001</v>
      </c>
      <c r="T90" s="41">
        <v>7.5494964000000007</v>
      </c>
      <c r="U90" s="41">
        <v>14.770530000000001</v>
      </c>
      <c r="V90" s="41">
        <v>105.668222734</v>
      </c>
      <c r="W90" s="41">
        <v>0.202640564</v>
      </c>
      <c r="X90" s="41">
        <v>3.0217459999999998</v>
      </c>
      <c r="Y90" s="41">
        <v>3.3892950000000002</v>
      </c>
      <c r="Z90" s="41">
        <v>6.0218439999999998</v>
      </c>
      <c r="AA90" s="41">
        <v>34.470443000000003</v>
      </c>
      <c r="AB90" s="41">
        <v>9.0375589999999999</v>
      </c>
      <c r="AC90" s="41">
        <v>26.807388599999999</v>
      </c>
      <c r="AD90" s="41">
        <v>0.68405771999999998</v>
      </c>
      <c r="AE90" s="41">
        <v>0.97849450000000004</v>
      </c>
      <c r="AF90" s="41">
        <v>1.0068056999999999</v>
      </c>
      <c r="AG90" s="41">
        <v>2.1923663499999999</v>
      </c>
      <c r="AH90" s="41">
        <v>0.67265960000000002</v>
      </c>
    </row>
    <row r="91" spans="1:34" hidden="1" outlineLevel="3" x14ac:dyDescent="0.4">
      <c r="A91" s="18">
        <v>4</v>
      </c>
      <c r="B91" s="40" t="s">
        <v>119</v>
      </c>
      <c r="C91" s="41">
        <v>119.915257858</v>
      </c>
      <c r="D91" s="41">
        <v>6.249012982</v>
      </c>
      <c r="E91" s="41">
        <v>4.1017453819999998</v>
      </c>
      <c r="F91" s="41">
        <v>2.1472676000000002</v>
      </c>
      <c r="G91" s="41">
        <v>89.785045289999999</v>
      </c>
      <c r="H91" s="41">
        <v>6.6659078100000002</v>
      </c>
      <c r="I91" s="41">
        <v>7.0846532800000004</v>
      </c>
      <c r="J91" s="41">
        <v>8.0863371999999991</v>
      </c>
      <c r="K91" s="41">
        <v>0.38804860000000002</v>
      </c>
      <c r="L91" s="41">
        <v>1.9757020000000001</v>
      </c>
      <c r="M91" s="52">
        <v>6.6369483000000002</v>
      </c>
      <c r="N91" s="41">
        <v>4.1899519999999999</v>
      </c>
      <c r="O91" s="41">
        <v>3.2297249999999997</v>
      </c>
      <c r="P91" s="41">
        <v>5.1292792</v>
      </c>
      <c r="Q91" s="41">
        <v>3.06616</v>
      </c>
      <c r="R91" s="41">
        <v>36.481991999999998</v>
      </c>
      <c r="S91" s="41">
        <v>0.51628719999999995</v>
      </c>
      <c r="T91" s="41">
        <v>2.8331232000000002</v>
      </c>
      <c r="U91" s="41">
        <v>2.9892159999999999</v>
      </c>
      <c r="V91" s="41">
        <v>23.521355586000002</v>
      </c>
      <c r="W91" s="41">
        <v>6.6133375000000008E-2</v>
      </c>
      <c r="X91" s="41">
        <v>0.3851907</v>
      </c>
      <c r="Y91" s="41">
        <v>0.57979380000000003</v>
      </c>
      <c r="Z91" s="41">
        <v>1.7456739999999999</v>
      </c>
      <c r="AA91" s="41">
        <v>4.4381721000000001</v>
      </c>
      <c r="AB91" s="41">
        <v>2.0830716999999996</v>
      </c>
      <c r="AC91" s="41">
        <v>4.8248346299999998</v>
      </c>
      <c r="AD91" s="41">
        <v>0.24824530400000003</v>
      </c>
      <c r="AE91" s="41">
        <v>0.34596950000000004</v>
      </c>
      <c r="AF91" s="41">
        <v>0.36168820000000002</v>
      </c>
      <c r="AG91" s="41">
        <v>1.2110219769999999</v>
      </c>
      <c r="AH91" s="41">
        <v>0.359844</v>
      </c>
    </row>
    <row r="92" spans="1:34" hidden="1" outlineLevel="3" x14ac:dyDescent="0.4">
      <c r="A92" s="18">
        <v>4</v>
      </c>
      <c r="B92" s="40" t="s">
        <v>120</v>
      </c>
      <c r="C92" s="41">
        <v>192.49799743699998</v>
      </c>
      <c r="D92" s="41">
        <v>10.670809404</v>
      </c>
      <c r="E92" s="41">
        <v>7.0546924039999999</v>
      </c>
      <c r="F92" s="41">
        <v>3.616117</v>
      </c>
      <c r="G92" s="41">
        <v>141.39975724999999</v>
      </c>
      <c r="H92" s="41">
        <v>11.535784339999999</v>
      </c>
      <c r="I92" s="41">
        <v>12.032496309999999</v>
      </c>
      <c r="J92" s="41">
        <v>13.734613</v>
      </c>
      <c r="K92" s="41">
        <v>0.6214307</v>
      </c>
      <c r="L92" s="41">
        <v>3.1713779999999998</v>
      </c>
      <c r="M92" s="52">
        <v>10.6875476</v>
      </c>
      <c r="N92" s="41">
        <v>6.9300370999999998</v>
      </c>
      <c r="O92" s="41">
        <v>5.3307117000000002</v>
      </c>
      <c r="P92" s="41">
        <v>8.6184598000000001</v>
      </c>
      <c r="Q92" s="41">
        <v>4.8590514000000002</v>
      </c>
      <c r="R92" s="41">
        <v>52.394784999999999</v>
      </c>
      <c r="S92" s="41">
        <v>0.80392509999999995</v>
      </c>
      <c r="T92" s="41">
        <v>4.6319660000000002</v>
      </c>
      <c r="U92" s="41">
        <v>5.1185029999999996</v>
      </c>
      <c r="V92" s="41">
        <v>39.837488882999999</v>
      </c>
      <c r="W92" s="41">
        <v>0.10824857299999999</v>
      </c>
      <c r="X92" s="41">
        <v>0.63008330000000001</v>
      </c>
      <c r="Y92" s="41">
        <v>0.91767699999999996</v>
      </c>
      <c r="Z92" s="41">
        <v>2.862514</v>
      </c>
      <c r="AA92" s="41">
        <v>6.8098932000000003</v>
      </c>
      <c r="AB92" s="41">
        <v>3.4002412</v>
      </c>
      <c r="AC92" s="41">
        <v>7.7649889000000005</v>
      </c>
      <c r="AD92" s="41">
        <v>0.37427570999999998</v>
      </c>
      <c r="AE92" s="41">
        <v>0.50428580000000001</v>
      </c>
      <c r="AF92" s="41">
        <v>0.60433219999999999</v>
      </c>
      <c r="AG92" s="41">
        <v>1.8860432</v>
      </c>
      <c r="AH92" s="41">
        <v>0.58994190000000002</v>
      </c>
    </row>
    <row r="93" spans="1:34" hidden="1" outlineLevel="3" x14ac:dyDescent="0.4">
      <c r="A93" s="18">
        <v>4</v>
      </c>
      <c r="B93" s="40" t="s">
        <v>121</v>
      </c>
      <c r="C93" s="41">
        <v>338.33793415900004</v>
      </c>
      <c r="D93" s="41">
        <v>11.085001921</v>
      </c>
      <c r="E93" s="41">
        <v>6.7146541209999997</v>
      </c>
      <c r="F93" s="41">
        <v>4.3703478000000002</v>
      </c>
      <c r="G93" s="41">
        <v>277.30274269</v>
      </c>
      <c r="H93" s="41">
        <v>10.553420740000004</v>
      </c>
      <c r="I93" s="41">
        <v>11.806513150000001</v>
      </c>
      <c r="J93" s="41">
        <v>15.967824</v>
      </c>
      <c r="K93" s="41">
        <v>0.65826569999999995</v>
      </c>
      <c r="L93" s="41">
        <v>4.9951549999999996</v>
      </c>
      <c r="M93" s="52">
        <v>11.084850899999999</v>
      </c>
      <c r="N93" s="41">
        <v>7.6131247999999996</v>
      </c>
      <c r="O93" s="41">
        <v>5.4809477999999991</v>
      </c>
      <c r="P93" s="41">
        <v>8.9224665000000005</v>
      </c>
      <c r="Q93" s="41">
        <v>7.5207860000000002</v>
      </c>
      <c r="R93" s="41">
        <v>180.37243000000001</v>
      </c>
      <c r="S93" s="41">
        <v>1.061725</v>
      </c>
      <c r="T93" s="41">
        <v>4.7710451999999997</v>
      </c>
      <c r="U93" s="41">
        <v>5.5736150000000002</v>
      </c>
      <c r="V93" s="41">
        <v>49.419815847999999</v>
      </c>
      <c r="W93" s="41">
        <v>0.11224511799999999</v>
      </c>
      <c r="X93" s="41">
        <v>0.71716480000000005</v>
      </c>
      <c r="Y93" s="41">
        <v>1.326786</v>
      </c>
      <c r="Z93" s="41">
        <v>2.9493330000000002</v>
      </c>
      <c r="AA93" s="41">
        <v>12.406455000000001</v>
      </c>
      <c r="AB93" s="41">
        <v>4.2691850999999996</v>
      </c>
      <c r="AC93" s="41">
        <v>12.069025700000001</v>
      </c>
      <c r="AD93" s="41">
        <v>0.37721774000000002</v>
      </c>
      <c r="AE93" s="41">
        <v>0.29995009999999994</v>
      </c>
      <c r="AF93" s="41">
        <v>0.59591539999999998</v>
      </c>
      <c r="AG93" s="41">
        <v>1.7191588899999999</v>
      </c>
      <c r="AH93" s="41">
        <v>0.53037369999999995</v>
      </c>
    </row>
    <row r="94" spans="1:34" hidden="1" outlineLevel="3" x14ac:dyDescent="0.4">
      <c r="A94" s="18">
        <v>4</v>
      </c>
      <c r="B94" s="40" t="s">
        <v>122</v>
      </c>
      <c r="C94" s="41">
        <v>609.29751511800021</v>
      </c>
      <c r="D94" s="41">
        <v>33.949191949999999</v>
      </c>
      <c r="E94" s="41">
        <v>21.167337950000004</v>
      </c>
      <c r="F94" s="41">
        <v>12.781853999999999</v>
      </c>
      <c r="G94" s="41">
        <v>416.83510780000006</v>
      </c>
      <c r="H94" s="41">
        <v>36.136949199999997</v>
      </c>
      <c r="I94" s="41">
        <v>29.4044642</v>
      </c>
      <c r="J94" s="41">
        <v>43.035806000000001</v>
      </c>
      <c r="K94" s="41">
        <v>1.830084</v>
      </c>
      <c r="L94" s="41">
        <v>10.23793</v>
      </c>
      <c r="M94" s="52">
        <v>29.577596</v>
      </c>
      <c r="N94" s="41">
        <v>17.581157000000001</v>
      </c>
      <c r="O94" s="41">
        <v>10.917700999999999</v>
      </c>
      <c r="P94" s="41">
        <v>21.037123000000001</v>
      </c>
      <c r="Q94" s="41">
        <v>13.536325</v>
      </c>
      <c r="R94" s="41">
        <v>178.04218999999998</v>
      </c>
      <c r="S94" s="41">
        <v>1.9258299999999999</v>
      </c>
      <c r="T94" s="41">
        <v>8.4892704000000005</v>
      </c>
      <c r="U94" s="41">
        <v>13.08039</v>
      </c>
      <c r="V94" s="41">
        <v>157.848622068</v>
      </c>
      <c r="W94" s="41">
        <v>0.224533178</v>
      </c>
      <c r="X94" s="41">
        <v>2.2371639999999999</v>
      </c>
      <c r="Y94" s="41">
        <v>5.0141710000000002</v>
      </c>
      <c r="Z94" s="41">
        <v>20.914560000000002</v>
      </c>
      <c r="AA94" s="41">
        <v>56.791728999999997</v>
      </c>
      <c r="AB94" s="41">
        <v>10.187951</v>
      </c>
      <c r="AC94" s="41">
        <v>36.577596700000001</v>
      </c>
      <c r="AD94" s="41">
        <v>0.90079175999999994</v>
      </c>
      <c r="AE94" s="41">
        <v>1.8375533000000002</v>
      </c>
      <c r="AF94" s="41">
        <v>1.2503285</v>
      </c>
      <c r="AG94" s="41">
        <v>2.0923838300000002</v>
      </c>
      <c r="AH94" s="41">
        <v>0.66459330000000005</v>
      </c>
    </row>
    <row r="95" spans="1:34" hidden="1" outlineLevel="3" x14ac:dyDescent="0.4">
      <c r="A95" s="18">
        <v>4</v>
      </c>
      <c r="B95" s="40" t="s">
        <v>123</v>
      </c>
      <c r="C95" s="41">
        <v>4783.6641476299983</v>
      </c>
      <c r="D95" s="41">
        <v>185.9937061</v>
      </c>
      <c r="E95" s="41">
        <v>123.05651409999999</v>
      </c>
      <c r="F95" s="41">
        <v>62.937192000000003</v>
      </c>
      <c r="G95" s="41">
        <v>3765.7644599999994</v>
      </c>
      <c r="H95" s="41">
        <v>407.54969100000005</v>
      </c>
      <c r="I95" s="41">
        <v>239.43556799999999</v>
      </c>
      <c r="J95" s="41">
        <v>245.17901999999998</v>
      </c>
      <c r="K95" s="41">
        <v>10.66245</v>
      </c>
      <c r="L95" s="41">
        <v>93.86748</v>
      </c>
      <c r="M95" s="52">
        <v>487.11914999999999</v>
      </c>
      <c r="N95" s="41">
        <v>167.155742</v>
      </c>
      <c r="O95" s="41">
        <v>58.368214000000002</v>
      </c>
      <c r="P95" s="41">
        <v>139.45245</v>
      </c>
      <c r="Q95" s="41">
        <v>99.971319999999992</v>
      </c>
      <c r="R95" s="41">
        <v>1636.50396</v>
      </c>
      <c r="S95" s="41">
        <v>17.107869999999998</v>
      </c>
      <c r="T95" s="41">
        <v>52.998375000000003</v>
      </c>
      <c r="U95" s="41">
        <v>98.654700000000005</v>
      </c>
      <c r="V95" s="41">
        <v>829.83388252999987</v>
      </c>
      <c r="W95" s="41">
        <v>1.1672054299999999</v>
      </c>
      <c r="X95" s="41">
        <v>14.180809999999999</v>
      </c>
      <c r="Y95" s="41">
        <v>27.14087</v>
      </c>
      <c r="Z95" s="41">
        <v>136.16929999999999</v>
      </c>
      <c r="AA95" s="41">
        <v>267.35604999999998</v>
      </c>
      <c r="AB95" s="41">
        <v>47.535572000000002</v>
      </c>
      <c r="AC95" s="41">
        <v>217.48219500000002</v>
      </c>
      <c r="AD95" s="41">
        <v>6.2677441000000007</v>
      </c>
      <c r="AE95" s="41">
        <v>14.860567999999999</v>
      </c>
      <c r="AF95" s="41">
        <v>7.4096570000000002</v>
      </c>
      <c r="AG95" s="41">
        <v>6.8003879999999999</v>
      </c>
      <c r="AH95" s="41">
        <v>2.0720990000000001</v>
      </c>
    </row>
    <row r="96" spans="1:34" hidden="1" outlineLevel="3" x14ac:dyDescent="0.4">
      <c r="A96" s="18">
        <v>4</v>
      </c>
      <c r="B96" s="40" t="s">
        <v>124</v>
      </c>
      <c r="C96" s="41">
        <v>3069.2878850399993</v>
      </c>
      <c r="D96" s="41">
        <v>291.15114025999998</v>
      </c>
      <c r="E96" s="41">
        <v>262.94001426</v>
      </c>
      <c r="F96" s="41">
        <v>28.211126</v>
      </c>
      <c r="G96" s="41">
        <v>2039.5827426000001</v>
      </c>
      <c r="H96" s="41">
        <v>782.58720180000012</v>
      </c>
      <c r="I96" s="41">
        <v>69.41449879999999</v>
      </c>
      <c r="J96" s="41">
        <v>114.35845999999999</v>
      </c>
      <c r="K96" s="41">
        <v>5.3996029999999999</v>
      </c>
      <c r="L96" s="41">
        <v>34.016559999999998</v>
      </c>
      <c r="M96" s="52">
        <v>120.79040800000001</v>
      </c>
      <c r="N96" s="41">
        <v>51.098837000000003</v>
      </c>
      <c r="O96" s="41">
        <v>25.155311000000001</v>
      </c>
      <c r="P96" s="41">
        <v>65.644746000000012</v>
      </c>
      <c r="Q96" s="41">
        <v>42.012129999999999</v>
      </c>
      <c r="R96" s="41">
        <v>648.45735000000002</v>
      </c>
      <c r="S96" s="41">
        <v>5.8605640000000001</v>
      </c>
      <c r="T96" s="41">
        <v>21.412903999999997</v>
      </c>
      <c r="U96" s="41">
        <v>46.628520000000002</v>
      </c>
      <c r="V96" s="41">
        <v>737.70036098000014</v>
      </c>
      <c r="W96" s="41">
        <v>0.46403057000000003</v>
      </c>
      <c r="X96" s="41">
        <v>6.9448119999999998</v>
      </c>
      <c r="Y96" s="41">
        <v>23.058209999999999</v>
      </c>
      <c r="Z96" s="41">
        <v>322.56290000000001</v>
      </c>
      <c r="AA96" s="41">
        <v>139.38606000000001</v>
      </c>
      <c r="AB96" s="41">
        <v>20.915838000000001</v>
      </c>
      <c r="AC96" s="41">
        <v>139.51006120000002</v>
      </c>
      <c r="AD96" s="41">
        <v>3.2678586000000003</v>
      </c>
      <c r="AE96" s="41">
        <v>6.8492180000000005</v>
      </c>
      <c r="AF96" s="41">
        <v>4.3193020000000004</v>
      </c>
      <c r="AG96" s="41">
        <v>2.7755723100000003</v>
      </c>
      <c r="AH96" s="41">
        <v>0.85364119999999999</v>
      </c>
    </row>
    <row r="97" spans="1:34" hidden="1" outlineLevel="3" x14ac:dyDescent="0.4">
      <c r="A97" s="18">
        <v>4</v>
      </c>
      <c r="B97" s="40" t="s">
        <v>125</v>
      </c>
      <c r="C97" s="41">
        <v>1834.7807417300003</v>
      </c>
      <c r="D97" s="41">
        <v>77.166802680000004</v>
      </c>
      <c r="E97" s="41">
        <v>47.291608680000003</v>
      </c>
      <c r="F97" s="41">
        <v>29.875194</v>
      </c>
      <c r="G97" s="41">
        <v>1377.0646178000002</v>
      </c>
      <c r="H97" s="41">
        <v>144.95416000000003</v>
      </c>
      <c r="I97" s="41">
        <v>84.736053800000008</v>
      </c>
      <c r="J97" s="41">
        <v>102.99146100000002</v>
      </c>
      <c r="K97" s="41">
        <v>4.8876660000000003</v>
      </c>
      <c r="L97" s="41">
        <v>34.55836</v>
      </c>
      <c r="M97" s="52">
        <v>111.46908499999999</v>
      </c>
      <c r="N97" s="41">
        <v>53.385081999999997</v>
      </c>
      <c r="O97" s="41">
        <v>30.629503</v>
      </c>
      <c r="P97" s="41">
        <v>67.779430000000005</v>
      </c>
      <c r="Q97" s="41">
        <v>45.704039999999999</v>
      </c>
      <c r="R97" s="41">
        <v>610.45575000000008</v>
      </c>
      <c r="S97" s="41">
        <v>7.2968270000000004</v>
      </c>
      <c r="T97" s="41">
        <v>29.379156999999999</v>
      </c>
      <c r="U97" s="41">
        <v>43.638190000000002</v>
      </c>
      <c r="V97" s="41">
        <v>378.55592625000003</v>
      </c>
      <c r="W97" s="41">
        <v>0.62094494999999994</v>
      </c>
      <c r="X97" s="41">
        <v>6.5958670000000001</v>
      </c>
      <c r="Y97" s="41">
        <v>11.450419999999999</v>
      </c>
      <c r="Z97" s="41">
        <v>64.205070000000006</v>
      </c>
      <c r="AA97" s="41">
        <v>102.1639</v>
      </c>
      <c r="AB97" s="41">
        <v>23.457799000000001</v>
      </c>
      <c r="AC97" s="41">
        <v>92.498452100000009</v>
      </c>
      <c r="AD97" s="41">
        <v>4.2179444999999998</v>
      </c>
      <c r="AE97" s="41">
        <v>5.4577131999999997</v>
      </c>
      <c r="AF97" s="41">
        <v>4.4787319999999999</v>
      </c>
      <c r="AG97" s="41">
        <v>6.4587425000000005</v>
      </c>
      <c r="AH97" s="41">
        <v>1.993395</v>
      </c>
    </row>
    <row r="98" spans="1:34" hidden="1" outlineLevel="3" x14ac:dyDescent="0.4">
      <c r="A98" s="18">
        <v>4</v>
      </c>
      <c r="B98" s="40" t="s">
        <v>126</v>
      </c>
      <c r="C98" s="41">
        <v>282.32652535599999</v>
      </c>
      <c r="D98" s="41">
        <v>13.568119239999998</v>
      </c>
      <c r="E98" s="41">
        <v>8.7018484399999991</v>
      </c>
      <c r="F98" s="41">
        <v>4.8662707999999997</v>
      </c>
      <c r="G98" s="41">
        <v>211.41657862999998</v>
      </c>
      <c r="H98" s="41">
        <v>20.134767799999999</v>
      </c>
      <c r="I98" s="41">
        <v>14.60890283</v>
      </c>
      <c r="J98" s="41">
        <v>17.988489000000001</v>
      </c>
      <c r="K98" s="41">
        <v>0.85217900000000002</v>
      </c>
      <c r="L98" s="41">
        <v>5.3810200000000004</v>
      </c>
      <c r="M98" s="52">
        <v>16.757307300000001</v>
      </c>
      <c r="N98" s="41">
        <v>9.2223913</v>
      </c>
      <c r="O98" s="41">
        <v>6.4839859999999998</v>
      </c>
      <c r="P98" s="41">
        <v>11.375569299999999</v>
      </c>
      <c r="Q98" s="41">
        <v>7.3187289999999994</v>
      </c>
      <c r="R98" s="41">
        <v>86.498257999999993</v>
      </c>
      <c r="S98" s="41">
        <v>1.1424939999999999</v>
      </c>
      <c r="T98" s="41">
        <v>5.6808060999999999</v>
      </c>
      <c r="U98" s="41">
        <v>6.9110990000000001</v>
      </c>
      <c r="V98" s="41">
        <v>56.712946785999989</v>
      </c>
      <c r="W98" s="41">
        <v>0.130052996</v>
      </c>
      <c r="X98" s="41">
        <v>0.96527160000000001</v>
      </c>
      <c r="Y98" s="41">
        <v>1.4715879999999999</v>
      </c>
      <c r="Z98" s="41">
        <v>6.6840000000000002</v>
      </c>
      <c r="AA98" s="41">
        <v>12.474059</v>
      </c>
      <c r="AB98" s="41">
        <v>4.2251291000000002</v>
      </c>
      <c r="AC98" s="41">
        <v>12.042273799999998</v>
      </c>
      <c r="AD98" s="41">
        <v>0.62772249000000002</v>
      </c>
      <c r="AE98" s="41">
        <v>1.3984559000000001</v>
      </c>
      <c r="AF98" s="41">
        <v>0.80503750000000007</v>
      </c>
      <c r="AG98" s="41">
        <v>2.0986487999999999</v>
      </c>
      <c r="AH98" s="41">
        <v>0.62888069999999996</v>
      </c>
    </row>
    <row r="99" spans="1:34" hidden="1" outlineLevel="3" x14ac:dyDescent="0.4">
      <c r="A99" s="18">
        <v>4</v>
      </c>
      <c r="B99" s="40" t="s">
        <v>127</v>
      </c>
      <c r="C99" s="41">
        <v>158.18504088699999</v>
      </c>
      <c r="D99" s="41">
        <v>8.5742560070000007</v>
      </c>
      <c r="E99" s="41">
        <v>5.6682352070000004</v>
      </c>
      <c r="F99" s="41">
        <v>2.9060207999999998</v>
      </c>
      <c r="G99" s="41">
        <v>117.79348322999996</v>
      </c>
      <c r="H99" s="41">
        <v>8.7210980899999999</v>
      </c>
      <c r="I99" s="41">
        <v>9.9137608399999984</v>
      </c>
      <c r="J99" s="41">
        <v>11.0958632</v>
      </c>
      <c r="K99" s="41">
        <v>0.53414450000000002</v>
      </c>
      <c r="L99" s="41">
        <v>3.1713610000000001</v>
      </c>
      <c r="M99" s="52">
        <v>10.009905400000001</v>
      </c>
      <c r="N99" s="41">
        <v>5.9946712</v>
      </c>
      <c r="O99" s="41">
        <v>4.438307</v>
      </c>
      <c r="P99" s="41">
        <v>6.9349656</v>
      </c>
      <c r="Q99" s="41">
        <v>4.0503200000000001</v>
      </c>
      <c r="R99" s="41">
        <v>43.741245999999997</v>
      </c>
      <c r="S99" s="41">
        <v>0.70518840000000005</v>
      </c>
      <c r="T99" s="41">
        <v>3.8297151999999999</v>
      </c>
      <c r="U99" s="41">
        <v>4.0009249999999996</v>
      </c>
      <c r="V99" s="41">
        <v>31.327172149999999</v>
      </c>
      <c r="W99" s="41">
        <v>8.941086999999999E-2</v>
      </c>
      <c r="X99" s="41">
        <v>0.52546139999999997</v>
      </c>
      <c r="Y99" s="41">
        <v>0.79153300000000004</v>
      </c>
      <c r="Z99" s="41">
        <v>2.2992360000000001</v>
      </c>
      <c r="AA99" s="41">
        <v>6.6126044999999998</v>
      </c>
      <c r="AB99" s="41">
        <v>2.7756645999999998</v>
      </c>
      <c r="AC99" s="41">
        <v>6.5367125999999995</v>
      </c>
      <c r="AD99" s="41">
        <v>0.33505752999999999</v>
      </c>
      <c r="AE99" s="41">
        <v>0.17010320000000001</v>
      </c>
      <c r="AF99" s="41">
        <v>0.49335450000000003</v>
      </c>
      <c r="AG99" s="41">
        <v>1.65133485</v>
      </c>
      <c r="AH99" s="41">
        <v>0.4901295</v>
      </c>
    </row>
    <row r="100" spans="1:34" hidden="1" outlineLevel="3" x14ac:dyDescent="0.4">
      <c r="A100" s="18">
        <v>4</v>
      </c>
      <c r="B100" s="40" t="s">
        <v>128</v>
      </c>
      <c r="C100" s="41">
        <v>807.59777233</v>
      </c>
      <c r="D100" s="41">
        <v>36.819877720000001</v>
      </c>
      <c r="E100" s="41">
        <v>24.154469720000002</v>
      </c>
      <c r="F100" s="41">
        <v>12.665407999999999</v>
      </c>
      <c r="G100" s="41">
        <v>543.04571350000003</v>
      </c>
      <c r="H100" s="41">
        <v>91.380541800000003</v>
      </c>
      <c r="I100" s="41">
        <v>28.114850099999998</v>
      </c>
      <c r="J100" s="41">
        <v>44.453768000000004</v>
      </c>
      <c r="K100" s="41">
        <v>1.8411770000000001</v>
      </c>
      <c r="L100" s="41">
        <v>13.74155</v>
      </c>
      <c r="M100" s="52">
        <v>38.850203</v>
      </c>
      <c r="N100" s="41">
        <v>20.332291999999999</v>
      </c>
      <c r="O100" s="41">
        <v>12.618943000000002</v>
      </c>
      <c r="P100" s="41">
        <v>26.1383525</v>
      </c>
      <c r="Q100" s="41">
        <v>16.486754000000001</v>
      </c>
      <c r="R100" s="41">
        <v>217.90405999999999</v>
      </c>
      <c r="S100" s="41">
        <v>2.3623539999999998</v>
      </c>
      <c r="T100" s="41">
        <v>10.2722541</v>
      </c>
      <c r="U100" s="41">
        <v>16.28321</v>
      </c>
      <c r="V100" s="41">
        <v>226.87019131</v>
      </c>
      <c r="W100" s="41">
        <v>0.24745019000000001</v>
      </c>
      <c r="X100" s="41">
        <v>2.462459</v>
      </c>
      <c r="Y100" s="41">
        <v>6.8061109999999996</v>
      </c>
      <c r="Z100" s="41">
        <v>75.471040000000002</v>
      </c>
      <c r="AA100" s="41">
        <v>52.286873999999997</v>
      </c>
      <c r="AB100" s="41">
        <v>10.406883000000001</v>
      </c>
      <c r="AC100" s="41">
        <v>43.675095299999995</v>
      </c>
      <c r="AD100" s="41">
        <v>1.7551323499999998</v>
      </c>
      <c r="AE100" s="41">
        <v>2.9893574999999997</v>
      </c>
      <c r="AF100" s="41">
        <v>2.2302483999999998</v>
      </c>
      <c r="AG100" s="41">
        <v>2.7377798699999998</v>
      </c>
      <c r="AH100" s="41">
        <v>0.86198980000000003</v>
      </c>
    </row>
    <row r="101" spans="1:34" hidden="1" outlineLevel="3" x14ac:dyDescent="0.4">
      <c r="A101" s="18">
        <v>4</v>
      </c>
      <c r="B101" s="40" t="s">
        <v>129</v>
      </c>
      <c r="C101" s="41">
        <v>3276.8093510599988</v>
      </c>
      <c r="D101" s="41">
        <v>147.67099336000001</v>
      </c>
      <c r="E101" s="41">
        <v>75.695329360000002</v>
      </c>
      <c r="F101" s="41">
        <v>71.975663999999995</v>
      </c>
      <c r="G101" s="41">
        <v>2282.5249000999997</v>
      </c>
      <c r="H101" s="41">
        <v>236.24044259999997</v>
      </c>
      <c r="I101" s="41">
        <v>113.89564850000001</v>
      </c>
      <c r="J101" s="41">
        <v>185.20128</v>
      </c>
      <c r="K101" s="41">
        <v>8.7794129999999999</v>
      </c>
      <c r="L101" s="41">
        <v>58.511150000000001</v>
      </c>
      <c r="M101" s="52">
        <v>152.494484</v>
      </c>
      <c r="N101" s="41">
        <v>92.104038000000003</v>
      </c>
      <c r="O101" s="41">
        <v>42.367294999999999</v>
      </c>
      <c r="P101" s="41">
        <v>146.20143300000001</v>
      </c>
      <c r="Q101" s="41">
        <v>72.268540000000002</v>
      </c>
      <c r="R101" s="41">
        <v>1047.0458599999999</v>
      </c>
      <c r="S101" s="41">
        <v>10.061999999999999</v>
      </c>
      <c r="T101" s="41">
        <v>36.674799</v>
      </c>
      <c r="U101" s="41">
        <v>73.544979999999995</v>
      </c>
      <c r="V101" s="41">
        <v>845.51568559999998</v>
      </c>
      <c r="W101" s="41">
        <v>1.1556289999999998</v>
      </c>
      <c r="X101" s="41">
        <v>12.2806</v>
      </c>
      <c r="Y101" s="41">
        <v>33.368830000000003</v>
      </c>
      <c r="Z101" s="41">
        <v>89.146180000000001</v>
      </c>
      <c r="AA101" s="41">
        <v>263.42090999999999</v>
      </c>
      <c r="AB101" s="41">
        <v>68.787419999999997</v>
      </c>
      <c r="AC101" s="41">
        <v>271.2575855</v>
      </c>
      <c r="AD101" s="41">
        <v>4.4538938000000003</v>
      </c>
      <c r="AE101" s="41">
        <v>12.54204</v>
      </c>
      <c r="AF101" s="41">
        <v>6.9085439999999991</v>
      </c>
      <c r="AG101" s="41">
        <v>3.5120222999999999</v>
      </c>
      <c r="AH101" s="41">
        <v>1.097772</v>
      </c>
    </row>
    <row r="102" spans="1:34" hidden="1" outlineLevel="3" x14ac:dyDescent="0.4">
      <c r="A102" s="18">
        <v>4</v>
      </c>
      <c r="B102" s="40" t="s">
        <v>130</v>
      </c>
      <c r="C102" s="41">
        <v>14624.407157700003</v>
      </c>
      <c r="D102" s="41">
        <v>565.28026420000003</v>
      </c>
      <c r="E102" s="41">
        <v>339.68075420000002</v>
      </c>
      <c r="F102" s="41">
        <v>225.59951000000001</v>
      </c>
      <c r="G102" s="41">
        <v>11565.029840000003</v>
      </c>
      <c r="H102" s="41">
        <v>884.08344299999999</v>
      </c>
      <c r="I102" s="41">
        <v>603.12807399999997</v>
      </c>
      <c r="J102" s="41">
        <v>877.3279</v>
      </c>
      <c r="K102" s="41">
        <v>31.933479999999999</v>
      </c>
      <c r="L102" s="41">
        <v>557.53330000000005</v>
      </c>
      <c r="M102" s="52">
        <v>1330.85645</v>
      </c>
      <c r="N102" s="41">
        <v>484.82362699999999</v>
      </c>
      <c r="O102" s="41">
        <v>238.89628000000002</v>
      </c>
      <c r="P102" s="41">
        <v>491.95405499999998</v>
      </c>
      <c r="Q102" s="41">
        <v>291.28237000000001</v>
      </c>
      <c r="R102" s="41">
        <v>5226.4739</v>
      </c>
      <c r="S102" s="41">
        <v>49.208410000000001</v>
      </c>
      <c r="T102" s="41">
        <v>139.841441</v>
      </c>
      <c r="U102" s="41">
        <v>326.35359999999997</v>
      </c>
      <c r="V102" s="41">
        <v>2492.4747984999999</v>
      </c>
      <c r="W102" s="41">
        <v>3.2936603</v>
      </c>
      <c r="X102" s="41">
        <v>58.6663</v>
      </c>
      <c r="Y102" s="41">
        <v>69.299750000000003</v>
      </c>
      <c r="Z102" s="41">
        <v>169.1396</v>
      </c>
      <c r="AA102" s="41">
        <v>1251.6744899999999</v>
      </c>
      <c r="AB102" s="41">
        <v>83.181370000000001</v>
      </c>
      <c r="AC102" s="41">
        <v>644.374953</v>
      </c>
      <c r="AD102" s="41">
        <v>18.0601047</v>
      </c>
      <c r="AE102" s="41">
        <v>24.938200000000002</v>
      </c>
      <c r="AF102" s="41">
        <v>17.029710000000001</v>
      </c>
      <c r="AG102" s="41">
        <v>4.6434335000000004</v>
      </c>
      <c r="AH102" s="41">
        <v>1.622255</v>
      </c>
    </row>
    <row r="103" spans="1:34" hidden="1" outlineLevel="3" x14ac:dyDescent="0.4">
      <c r="A103" s="18">
        <v>4</v>
      </c>
      <c r="B103" s="40" t="s">
        <v>131</v>
      </c>
      <c r="C103" s="41">
        <v>472.55617119000004</v>
      </c>
      <c r="D103" s="41">
        <v>21.116728049999999</v>
      </c>
      <c r="E103" s="41">
        <v>13.146209050000001</v>
      </c>
      <c r="F103" s="41">
        <v>7.9705189999999995</v>
      </c>
      <c r="G103" s="41">
        <v>362.6424555000001</v>
      </c>
      <c r="H103" s="41">
        <v>25.050478099999999</v>
      </c>
      <c r="I103" s="41">
        <v>22.5131601</v>
      </c>
      <c r="J103" s="41">
        <v>29.104168000000001</v>
      </c>
      <c r="K103" s="41">
        <v>1.4504280000000001</v>
      </c>
      <c r="L103" s="41">
        <v>8.6624700000000008</v>
      </c>
      <c r="M103" s="52">
        <v>25.983103</v>
      </c>
      <c r="N103" s="41">
        <v>14.925545</v>
      </c>
      <c r="O103" s="41">
        <v>10.465252999999999</v>
      </c>
      <c r="P103" s="41">
        <v>20.874822600000002</v>
      </c>
      <c r="Q103" s="41">
        <v>12.89894</v>
      </c>
      <c r="R103" s="41">
        <v>165.59688</v>
      </c>
      <c r="S103" s="41">
        <v>1.900973</v>
      </c>
      <c r="T103" s="41">
        <v>8.9403886999999997</v>
      </c>
      <c r="U103" s="41">
        <v>12.63963</v>
      </c>
      <c r="V103" s="41">
        <v>87.92373443999999</v>
      </c>
      <c r="W103" s="41">
        <v>0.19941153</v>
      </c>
      <c r="X103" s="41">
        <v>1.838166</v>
      </c>
      <c r="Y103" s="41">
        <v>2.3576519999999999</v>
      </c>
      <c r="Z103" s="41">
        <v>7.1300739999999996</v>
      </c>
      <c r="AA103" s="41">
        <v>22.614715</v>
      </c>
      <c r="AB103" s="41">
        <v>6.8271369999999996</v>
      </c>
      <c r="AC103" s="41">
        <v>20.394659799999999</v>
      </c>
      <c r="AD103" s="41">
        <v>0.94413730000000007</v>
      </c>
      <c r="AE103" s="41">
        <v>1.5305756000000001</v>
      </c>
      <c r="AF103" s="41">
        <v>1.1188289</v>
      </c>
      <c r="AG103" s="41">
        <v>2.85444181</v>
      </c>
      <c r="AH103" s="41">
        <v>0.87325319999999995</v>
      </c>
    </row>
    <row r="104" spans="1:34" hidden="1" outlineLevel="3" x14ac:dyDescent="0.4">
      <c r="A104" s="18">
        <v>4</v>
      </c>
      <c r="B104" s="40" t="s">
        <v>132</v>
      </c>
      <c r="C104" s="41">
        <v>264.92541607099997</v>
      </c>
      <c r="D104" s="41">
        <v>14.57748089</v>
      </c>
      <c r="E104" s="41">
        <v>9.6014896900000011</v>
      </c>
      <c r="F104" s="41">
        <v>4.9759912000000002</v>
      </c>
      <c r="G104" s="41">
        <v>195.59663981999998</v>
      </c>
      <c r="H104" s="41">
        <v>15.467843720000001</v>
      </c>
      <c r="I104" s="41">
        <v>16.4125455</v>
      </c>
      <c r="J104" s="41">
        <v>18.734614999999998</v>
      </c>
      <c r="K104" s="41">
        <v>0.87075360000000002</v>
      </c>
      <c r="L104" s="41">
        <v>4.443041</v>
      </c>
      <c r="M104" s="52">
        <v>15.0761188</v>
      </c>
      <c r="N104" s="41">
        <v>9.6350932999999994</v>
      </c>
      <c r="O104" s="41">
        <v>7.4180300999999993</v>
      </c>
      <c r="P104" s="41">
        <v>11.834903600000001</v>
      </c>
      <c r="Q104" s="41">
        <v>6.7973879999999998</v>
      </c>
      <c r="R104" s="41">
        <v>73.149112000000002</v>
      </c>
      <c r="S104" s="41">
        <v>1.1377839999999999</v>
      </c>
      <c r="T104" s="41">
        <v>6.389667199999999</v>
      </c>
      <c r="U104" s="41">
        <v>6.9971540000000001</v>
      </c>
      <c r="V104" s="41">
        <v>53.949677260999998</v>
      </c>
      <c r="W104" s="41">
        <v>0.14980981100000001</v>
      </c>
      <c r="X104" s="41">
        <v>0.88320949999999998</v>
      </c>
      <c r="Y104" s="41">
        <v>1.29365</v>
      </c>
      <c r="Z104" s="41">
        <v>3.8937050000000002</v>
      </c>
      <c r="AA104" s="41">
        <v>9.7499729999999989</v>
      </c>
      <c r="AB104" s="41">
        <v>4.7559652999999997</v>
      </c>
      <c r="AC104" s="41">
        <v>10.917834599999999</v>
      </c>
      <c r="AD104" s="41">
        <v>0.55842080999999999</v>
      </c>
      <c r="AE104" s="41">
        <v>0.82877939999999994</v>
      </c>
      <c r="AF104" s="41">
        <v>0.82727799999999996</v>
      </c>
      <c r="AG104" s="41">
        <v>2.60030684</v>
      </c>
      <c r="AH104" s="41">
        <v>0.8016181</v>
      </c>
    </row>
    <row r="105" spans="1:34" hidden="1" outlineLevel="3" x14ac:dyDescent="0.4">
      <c r="A105" s="18">
        <v>4</v>
      </c>
      <c r="B105" s="40" t="s">
        <v>133</v>
      </c>
      <c r="C105" s="41">
        <v>1297.0035692600002</v>
      </c>
      <c r="D105" s="41">
        <v>131.49187917</v>
      </c>
      <c r="E105" s="41">
        <v>118.49977616999999</v>
      </c>
      <c r="F105" s="41">
        <v>12.992103</v>
      </c>
      <c r="G105" s="41">
        <v>835.6280976999999</v>
      </c>
      <c r="H105" s="41">
        <v>342.40314729999994</v>
      </c>
      <c r="I105" s="41">
        <v>31.479550100000001</v>
      </c>
      <c r="J105" s="41">
        <v>50.573760999999998</v>
      </c>
      <c r="K105" s="41">
        <v>2.0339209999999999</v>
      </c>
      <c r="L105" s="41">
        <v>14.18519</v>
      </c>
      <c r="M105" s="52">
        <v>45.101734</v>
      </c>
      <c r="N105" s="41">
        <v>21.917398000000002</v>
      </c>
      <c r="O105" s="41">
        <v>12.281894999999999</v>
      </c>
      <c r="P105" s="41">
        <v>27.346056699999998</v>
      </c>
      <c r="Q105" s="41">
        <v>17.079588999999999</v>
      </c>
      <c r="R105" s="41">
        <v>235.54820000000001</v>
      </c>
      <c r="S105" s="41">
        <v>2.2767719999999998</v>
      </c>
      <c r="T105" s="41">
        <v>11.3451986</v>
      </c>
      <c r="U105" s="41">
        <v>18.839379999999998</v>
      </c>
      <c r="V105" s="41">
        <v>329.14994339000003</v>
      </c>
      <c r="W105" s="41">
        <v>0.22998362999999999</v>
      </c>
      <c r="X105" s="41">
        <v>2.6656819999999999</v>
      </c>
      <c r="Y105" s="41">
        <v>9.8428179999999994</v>
      </c>
      <c r="Z105" s="41">
        <v>140.55510000000001</v>
      </c>
      <c r="AA105" s="41">
        <v>62.975577000000001</v>
      </c>
      <c r="AB105" s="41">
        <v>9.3809819999999995</v>
      </c>
      <c r="AC105" s="41">
        <v>58.3405044</v>
      </c>
      <c r="AD105" s="41">
        <v>1.2636286099999998</v>
      </c>
      <c r="AE105" s="41">
        <v>2.4622193999999999</v>
      </c>
      <c r="AF105" s="41">
        <v>2.0018468</v>
      </c>
      <c r="AG105" s="41">
        <v>2.3475122499999999</v>
      </c>
      <c r="AH105" s="41">
        <v>0.733649</v>
      </c>
    </row>
    <row r="106" spans="1:34" hidden="1" outlineLevel="3" x14ac:dyDescent="0.4">
      <c r="A106" s="18">
        <v>4</v>
      </c>
      <c r="B106" s="40" t="s">
        <v>134</v>
      </c>
      <c r="C106" s="41">
        <v>974.22247880999998</v>
      </c>
      <c r="D106" s="41">
        <v>37.107322850000003</v>
      </c>
      <c r="E106" s="41">
        <v>22.358661850000001</v>
      </c>
      <c r="F106" s="41">
        <v>14.748660999999998</v>
      </c>
      <c r="G106" s="41">
        <v>771.77581370000007</v>
      </c>
      <c r="H106" s="41">
        <v>60.059841399999996</v>
      </c>
      <c r="I106" s="41">
        <v>43.568211300000009</v>
      </c>
      <c r="J106" s="41">
        <v>62.753902999999994</v>
      </c>
      <c r="K106" s="41">
        <v>2.7521819999999999</v>
      </c>
      <c r="L106" s="41">
        <v>16.156130000000001</v>
      </c>
      <c r="M106" s="52">
        <v>53.388041000000001</v>
      </c>
      <c r="N106" s="41">
        <v>29.077908000000001</v>
      </c>
      <c r="O106" s="41">
        <v>18.555697000000002</v>
      </c>
      <c r="P106" s="41">
        <v>62.919873999999993</v>
      </c>
      <c r="Q106" s="41">
        <v>27.084555000000002</v>
      </c>
      <c r="R106" s="41">
        <v>339.12831</v>
      </c>
      <c r="S106" s="41">
        <v>3.6660490000000001</v>
      </c>
      <c r="T106" s="41">
        <v>15.937602000000002</v>
      </c>
      <c r="U106" s="41">
        <v>33.559739999999998</v>
      </c>
      <c r="V106" s="41">
        <v>164.11367326000001</v>
      </c>
      <c r="W106" s="41">
        <v>0.34876355999999997</v>
      </c>
      <c r="X106" s="41">
        <v>5.6921140000000001</v>
      </c>
      <c r="Y106" s="41">
        <v>4.5901540000000001</v>
      </c>
      <c r="Z106" s="41">
        <v>16.646609999999999</v>
      </c>
      <c r="AA106" s="41">
        <v>44.675640999999999</v>
      </c>
      <c r="AB106" s="41">
        <v>10.266367000000001</v>
      </c>
      <c r="AC106" s="41">
        <v>38.910145499999999</v>
      </c>
      <c r="AD106" s="41">
        <v>1.82982573</v>
      </c>
      <c r="AE106" s="41">
        <v>3.3724370399999999</v>
      </c>
      <c r="AF106" s="41">
        <v>1.8417683999999999</v>
      </c>
      <c r="AG106" s="41">
        <v>3.9628802299999997</v>
      </c>
      <c r="AH106" s="41">
        <v>1.2256689999999999</v>
      </c>
    </row>
    <row r="107" spans="1:34" hidden="1" outlineLevel="3" x14ac:dyDescent="0.4">
      <c r="A107" s="18">
        <v>4</v>
      </c>
      <c r="B107" s="40" t="s">
        <v>135</v>
      </c>
      <c r="C107" s="41">
        <v>793.22399631999974</v>
      </c>
      <c r="D107" s="41">
        <v>31.645481199999999</v>
      </c>
      <c r="E107" s="41">
        <v>19.161611199999999</v>
      </c>
      <c r="F107" s="41">
        <v>12.48387</v>
      </c>
      <c r="G107" s="41">
        <v>617.21903039999995</v>
      </c>
      <c r="H107" s="41">
        <v>52.275849800000003</v>
      </c>
      <c r="I107" s="41">
        <v>33.743866799999999</v>
      </c>
      <c r="J107" s="41">
        <v>46.476262999999996</v>
      </c>
      <c r="K107" s="41">
        <v>2.2432660000000002</v>
      </c>
      <c r="L107" s="41">
        <v>16.443210000000001</v>
      </c>
      <c r="M107" s="52">
        <v>53.817364999999995</v>
      </c>
      <c r="N107" s="41">
        <v>25.188714000000001</v>
      </c>
      <c r="O107" s="41">
        <v>15.606095999999997</v>
      </c>
      <c r="P107" s="41">
        <v>34.412981799999997</v>
      </c>
      <c r="Q107" s="41">
        <v>21.358570999999998</v>
      </c>
      <c r="R107" s="41">
        <v>276.82240999999999</v>
      </c>
      <c r="S107" s="41">
        <v>3.083631</v>
      </c>
      <c r="T107" s="41">
        <v>12.851616</v>
      </c>
      <c r="U107" s="41">
        <v>20.556709999999999</v>
      </c>
      <c r="V107" s="41">
        <v>143.45875812</v>
      </c>
      <c r="W107" s="41">
        <v>0.27155612000000001</v>
      </c>
      <c r="X107" s="41">
        <v>3.4961829999999998</v>
      </c>
      <c r="Y107" s="41">
        <v>4.016343</v>
      </c>
      <c r="Z107" s="41">
        <v>17.726410000000001</v>
      </c>
      <c r="AA107" s="41">
        <v>42.932164</v>
      </c>
      <c r="AB107" s="41">
        <v>8.3372829999999993</v>
      </c>
      <c r="AC107" s="41">
        <v>34.185454300000004</v>
      </c>
      <c r="AD107" s="41">
        <v>1.69683615</v>
      </c>
      <c r="AE107" s="41">
        <v>2.7400726999999998</v>
      </c>
      <c r="AF107" s="41">
        <v>1.7237525</v>
      </c>
      <c r="AG107" s="41">
        <v>2.9354725500000001</v>
      </c>
      <c r="AH107" s="41">
        <v>0.90072660000000004</v>
      </c>
    </row>
    <row r="108" spans="1:34" hidden="1" outlineLevel="3" x14ac:dyDescent="0.4">
      <c r="A108" s="18">
        <v>4</v>
      </c>
      <c r="B108" s="40" t="s">
        <v>136</v>
      </c>
      <c r="C108" s="41">
        <v>311756.73913100001</v>
      </c>
      <c r="D108" s="41">
        <v>9428.7969310000008</v>
      </c>
      <c r="E108" s="41">
        <v>5041.9438310000005</v>
      </c>
      <c r="F108" s="41">
        <v>4386.8531000000003</v>
      </c>
      <c r="G108" s="41">
        <v>255387.27218</v>
      </c>
      <c r="H108" s="41">
        <v>13986.623610000002</v>
      </c>
      <c r="I108" s="41">
        <v>7129.046769999999</v>
      </c>
      <c r="J108" s="41">
        <v>15706.605</v>
      </c>
      <c r="K108" s="41">
        <v>896.65560000000005</v>
      </c>
      <c r="L108" s="41">
        <v>6187.3090000000002</v>
      </c>
      <c r="M108" s="52">
        <v>17521.134099999999</v>
      </c>
      <c r="N108" s="41">
        <v>9099.5794999999998</v>
      </c>
      <c r="O108" s="41">
        <v>6068.4968000000008</v>
      </c>
      <c r="P108" s="41">
        <v>32021.818500000001</v>
      </c>
      <c r="Q108" s="41">
        <v>8914.2990000000009</v>
      </c>
      <c r="R108" s="41">
        <v>117894.799</v>
      </c>
      <c r="S108" s="41">
        <v>934.17610000000002</v>
      </c>
      <c r="T108" s="41">
        <v>3319.3067000000001</v>
      </c>
      <c r="U108" s="41">
        <v>14894.38</v>
      </c>
      <c r="V108" s="41">
        <v>46917.406330000005</v>
      </c>
      <c r="W108" s="41">
        <v>77.557510000000008</v>
      </c>
      <c r="X108" s="41">
        <v>2875.9</v>
      </c>
      <c r="Y108" s="41">
        <v>1636.337</v>
      </c>
      <c r="Z108" s="41">
        <v>4082.7330000000002</v>
      </c>
      <c r="AA108" s="41">
        <v>17175.334000000003</v>
      </c>
      <c r="AB108" s="41">
        <v>2321.8544999999999</v>
      </c>
      <c r="AC108" s="41">
        <v>13804.58101</v>
      </c>
      <c r="AD108" s="41">
        <v>541.70801000000006</v>
      </c>
      <c r="AE108" s="41">
        <v>566.00070000000005</v>
      </c>
      <c r="AF108" s="41">
        <v>300.87369999999999</v>
      </c>
      <c r="AG108" s="41">
        <v>60.527059999999999</v>
      </c>
      <c r="AH108" s="41">
        <v>23.26369</v>
      </c>
    </row>
    <row r="109" spans="1:34" hidden="1" outlineLevel="3" x14ac:dyDescent="0.4">
      <c r="A109" s="18">
        <v>4</v>
      </c>
      <c r="B109" s="40" t="s">
        <v>137</v>
      </c>
      <c r="C109" s="41">
        <v>558.36024078599985</v>
      </c>
      <c r="D109" s="41">
        <v>18.895211490000001</v>
      </c>
      <c r="E109" s="41">
        <v>10.136105790000002</v>
      </c>
      <c r="F109" s="41">
        <v>8.7591056999999992</v>
      </c>
      <c r="G109" s="41">
        <v>451.84989794999996</v>
      </c>
      <c r="H109" s="41">
        <v>26.587780249999998</v>
      </c>
      <c r="I109" s="41">
        <v>20.4747685</v>
      </c>
      <c r="J109" s="41">
        <v>35.014031000000003</v>
      </c>
      <c r="K109" s="41">
        <v>3.1341839999999999</v>
      </c>
      <c r="L109" s="41">
        <v>8.9744150000000005</v>
      </c>
      <c r="M109" s="52">
        <v>26.402189</v>
      </c>
      <c r="N109" s="41">
        <v>14.749173300000001</v>
      </c>
      <c r="O109" s="41">
        <v>8.9096083999999998</v>
      </c>
      <c r="P109" s="41">
        <v>26.093413900000002</v>
      </c>
      <c r="Q109" s="41">
        <v>17.653176000000002</v>
      </c>
      <c r="R109" s="41">
        <v>234.30484000000001</v>
      </c>
      <c r="S109" s="41">
        <v>2.158595</v>
      </c>
      <c r="T109" s="41">
        <v>9.2215596000000009</v>
      </c>
      <c r="U109" s="41">
        <v>16.649529999999999</v>
      </c>
      <c r="V109" s="41">
        <v>87.085266046000015</v>
      </c>
      <c r="W109" s="41">
        <v>0.180061636</v>
      </c>
      <c r="X109" s="41">
        <v>2.459206</v>
      </c>
      <c r="Y109" s="41">
        <v>2.7568619999999999</v>
      </c>
      <c r="Z109" s="41">
        <v>7.4927359999999998</v>
      </c>
      <c r="AA109" s="41">
        <v>24.278934</v>
      </c>
      <c r="AB109" s="41">
        <v>5.3656070000000007</v>
      </c>
      <c r="AC109" s="41">
        <v>24.236484900000001</v>
      </c>
      <c r="AD109" s="41">
        <v>1.0085924799999999</v>
      </c>
      <c r="AE109" s="41">
        <v>1.6126104999999999</v>
      </c>
      <c r="AF109" s="41">
        <v>0.90328560000000002</v>
      </c>
      <c r="AG109" s="41">
        <v>1.68259413</v>
      </c>
      <c r="AH109" s="41">
        <v>0.52986529999999998</v>
      </c>
    </row>
    <row r="110" spans="1:34" hidden="1" outlineLevel="3" x14ac:dyDescent="0.4">
      <c r="A110" s="18">
        <v>4</v>
      </c>
      <c r="B110" s="40" t="s">
        <v>138</v>
      </c>
      <c r="C110" s="35">
        <v>3180.5068939000007</v>
      </c>
      <c r="D110" s="35">
        <v>85.271489320000001</v>
      </c>
      <c r="E110" s="35">
        <v>36.650241319999999</v>
      </c>
      <c r="F110" s="35">
        <v>48.621248000000001</v>
      </c>
      <c r="G110" s="35">
        <v>2574.9948259000003</v>
      </c>
      <c r="H110" s="35">
        <v>100.79374079999999</v>
      </c>
      <c r="I110" s="35">
        <v>71.789477099999999</v>
      </c>
      <c r="J110" s="35">
        <v>160.10364999999999</v>
      </c>
      <c r="K110" s="35">
        <v>7.8172980000000001</v>
      </c>
      <c r="L110" s="35">
        <v>41.452219999999997</v>
      </c>
      <c r="M110" s="35">
        <v>106.45548000000001</v>
      </c>
      <c r="N110" s="35">
        <v>67.902737999999999</v>
      </c>
      <c r="O110" s="35">
        <v>35.412813999999997</v>
      </c>
      <c r="P110" s="35">
        <v>257.81972100000002</v>
      </c>
      <c r="Q110" s="35">
        <v>100.44028</v>
      </c>
      <c r="R110" s="35">
        <v>1469.2325800000001</v>
      </c>
      <c r="S110" s="35">
        <v>12.41521</v>
      </c>
      <c r="T110" s="35">
        <v>37.720812000000002</v>
      </c>
      <c r="U110" s="35">
        <v>99.306719999999999</v>
      </c>
      <c r="V110" s="35">
        <v>519.21624967999992</v>
      </c>
      <c r="W110" s="35">
        <v>0.80571024999999996</v>
      </c>
      <c r="X110" s="35">
        <v>12.80611</v>
      </c>
      <c r="Y110" s="35">
        <v>16.506509999999999</v>
      </c>
      <c r="Z110" s="35">
        <v>30.079650000000001</v>
      </c>
      <c r="AA110" s="35">
        <v>215.78705000000002</v>
      </c>
      <c r="AB110" s="35">
        <v>35.892291999999998</v>
      </c>
      <c r="AC110" s="35">
        <v>144.17802899999998</v>
      </c>
      <c r="AD110" s="35">
        <v>3.7387497000000001</v>
      </c>
      <c r="AE110" s="35">
        <v>6.5489009999999999</v>
      </c>
      <c r="AF110" s="35">
        <v>3.4680810000000002</v>
      </c>
      <c r="AG110" s="35">
        <v>3.1938727299999998</v>
      </c>
      <c r="AH110" s="35">
        <v>1.024329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5578.2824721899988</v>
      </c>
      <c r="D111" s="39">
        <v>196.5340022</v>
      </c>
      <c r="E111" s="39">
        <v>123.15148720000001</v>
      </c>
      <c r="F111" s="39">
        <v>73.382514999999998</v>
      </c>
      <c r="G111" s="39">
        <v>4507.2381192000003</v>
      </c>
      <c r="H111" s="39">
        <v>359.72301520000008</v>
      </c>
      <c r="I111" s="39">
        <v>191.191329</v>
      </c>
      <c r="J111" s="39">
        <v>293.25334999999995</v>
      </c>
      <c r="K111" s="39">
        <v>11.96678</v>
      </c>
      <c r="L111" s="39">
        <v>119.3326</v>
      </c>
      <c r="M111" s="39">
        <v>268.95252999999997</v>
      </c>
      <c r="N111" s="39">
        <v>131.929438</v>
      </c>
      <c r="O111" s="39">
        <v>109.87742</v>
      </c>
      <c r="P111" s="39">
        <v>443.71490000000006</v>
      </c>
      <c r="Q111" s="39">
        <v>156.43474000000001</v>
      </c>
      <c r="R111" s="39">
        <v>2081.6417000000001</v>
      </c>
      <c r="S111" s="39">
        <v>16.66291</v>
      </c>
      <c r="T111" s="39">
        <v>77.707526999999999</v>
      </c>
      <c r="U111" s="39">
        <v>230.97659999999999</v>
      </c>
      <c r="V111" s="39">
        <v>873.36692678999998</v>
      </c>
      <c r="W111" s="39">
        <v>1.3358616000000001</v>
      </c>
      <c r="X111" s="39">
        <v>47.674300000000002</v>
      </c>
      <c r="Y111" s="39">
        <v>27.358250000000002</v>
      </c>
      <c r="Z111" s="39">
        <v>123.5579</v>
      </c>
      <c r="AA111" s="39">
        <v>306.75616000000002</v>
      </c>
      <c r="AB111" s="39">
        <v>37.067965999999998</v>
      </c>
      <c r="AC111" s="39">
        <v>225.788183</v>
      </c>
      <c r="AD111" s="39">
        <v>8.4981173000000005</v>
      </c>
      <c r="AE111" s="39">
        <v>11.845215</v>
      </c>
      <c r="AF111" s="39">
        <v>5.7702840000000002</v>
      </c>
      <c r="AG111" s="39">
        <v>3.47539789</v>
      </c>
      <c r="AH111" s="39">
        <v>1.143424</v>
      </c>
    </row>
    <row r="112" spans="1:34" outlineLevel="1" collapsed="1" x14ac:dyDescent="0.4">
      <c r="A112" s="33">
        <v>2</v>
      </c>
      <c r="B112" s="42" t="s">
        <v>140</v>
      </c>
      <c r="C112" s="41">
        <v>801573.07134694618</v>
      </c>
      <c r="D112" s="41">
        <v>25280.328817503996</v>
      </c>
      <c r="E112" s="41">
        <v>13737.266919203998</v>
      </c>
      <c r="F112" s="41">
        <v>11543.061898299999</v>
      </c>
      <c r="G112" s="41">
        <v>646206.31920219003</v>
      </c>
      <c r="H112" s="41">
        <v>61633.656172709991</v>
      </c>
      <c r="I112" s="41">
        <v>22631.445444179997</v>
      </c>
      <c r="J112" s="41">
        <v>40961.063217999996</v>
      </c>
      <c r="K112" s="41">
        <v>2499.8662190999999</v>
      </c>
      <c r="L112" s="41">
        <v>16702.499624</v>
      </c>
      <c r="M112" s="52">
        <v>58502.817365000003</v>
      </c>
      <c r="N112" s="41">
        <v>23476.683210400002</v>
      </c>
      <c r="O112" s="41">
        <v>12424.609514100002</v>
      </c>
      <c r="P112" s="41">
        <v>42032.320169699997</v>
      </c>
      <c r="Q112" s="41">
        <v>19347.611595000002</v>
      </c>
      <c r="R112" s="41">
        <v>310034.25678900001</v>
      </c>
      <c r="S112" s="41">
        <v>2489.8141340000002</v>
      </c>
      <c r="T112" s="41">
        <v>7780.1022651000012</v>
      </c>
      <c r="U112" s="41">
        <v>23914.493545000005</v>
      </c>
      <c r="V112" s="41">
        <v>129992.29274005201</v>
      </c>
      <c r="W112" s="41">
        <v>183.00366994199996</v>
      </c>
      <c r="X112" s="41">
        <v>4094.4496068999997</v>
      </c>
      <c r="Y112" s="41">
        <v>4490.9962109999997</v>
      </c>
      <c r="Z112" s="41">
        <v>13240.601243999999</v>
      </c>
      <c r="AA112" s="41">
        <v>47967.451839000001</v>
      </c>
      <c r="AB112" s="41">
        <v>7000.3134596</v>
      </c>
      <c r="AC112" s="41">
        <v>39392.094468899988</v>
      </c>
      <c r="AD112" s="41">
        <v>1151.2491356700002</v>
      </c>
      <c r="AE112" s="41">
        <v>1741.3682004500001</v>
      </c>
      <c r="AF112" s="41">
        <v>961.54610249999996</v>
      </c>
      <c r="AG112" s="41">
        <v>282.74213438999993</v>
      </c>
      <c r="AH112" s="41">
        <v>94.130587200000008</v>
      </c>
    </row>
    <row r="113" spans="1:34" hidden="1" outlineLevel="2" x14ac:dyDescent="0.4">
      <c r="A113" s="18">
        <v>3</v>
      </c>
      <c r="B113" s="40" t="s">
        <v>141</v>
      </c>
      <c r="C113" s="41">
        <v>591135.34795733995</v>
      </c>
      <c r="D113" s="41">
        <v>18789.626544249997</v>
      </c>
      <c r="E113" s="41">
        <v>10397.864040249999</v>
      </c>
      <c r="F113" s="41">
        <v>8391.7625039999984</v>
      </c>
      <c r="G113" s="41">
        <v>480108.84987709991</v>
      </c>
      <c r="H113" s="41">
        <v>51636.727040699989</v>
      </c>
      <c r="I113" s="41">
        <v>16628.196398199998</v>
      </c>
      <c r="J113" s="41">
        <v>30776.839769999999</v>
      </c>
      <c r="K113" s="41">
        <v>2022.795977</v>
      </c>
      <c r="L113" s="41">
        <v>12132.536270000001</v>
      </c>
      <c r="M113" s="52">
        <v>45286.169688999995</v>
      </c>
      <c r="N113" s="41">
        <v>17975.260130999999</v>
      </c>
      <c r="O113" s="41">
        <v>10119.185933999999</v>
      </c>
      <c r="P113" s="41">
        <v>34878.723862799998</v>
      </c>
      <c r="Q113" s="41">
        <v>14079.275479</v>
      </c>
      <c r="R113" s="41">
        <v>218011.89104999998</v>
      </c>
      <c r="S113" s="41">
        <v>1824.2328519999996</v>
      </c>
      <c r="T113" s="41">
        <v>5810.1861464000012</v>
      </c>
      <c r="U113" s="41">
        <v>17545.461089999997</v>
      </c>
      <c r="V113" s="41">
        <v>92174.322160389973</v>
      </c>
      <c r="W113" s="41">
        <v>133.07232126000002</v>
      </c>
      <c r="X113" s="41">
        <v>3225.4997149999999</v>
      </c>
      <c r="Y113" s="41">
        <v>3293.0644079999997</v>
      </c>
      <c r="Z113" s="41">
        <v>10127.668809999997</v>
      </c>
      <c r="AA113" s="41">
        <v>32965.355664999995</v>
      </c>
      <c r="AB113" s="41">
        <v>4672.1095564999996</v>
      </c>
      <c r="AC113" s="41">
        <v>28273.984486499998</v>
      </c>
      <c r="AD113" s="41">
        <v>731.15007332000005</v>
      </c>
      <c r="AE113" s="41">
        <v>1227.01679016</v>
      </c>
      <c r="AF113" s="41">
        <v>693.19872779999992</v>
      </c>
      <c r="AG113" s="41">
        <v>191.88277005</v>
      </c>
      <c r="AH113" s="41">
        <v>62.549375600000005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84513.101641000001</v>
      </c>
      <c r="D114" s="41">
        <v>3067.6117119999999</v>
      </c>
      <c r="E114" s="41">
        <v>1849.2189619999999</v>
      </c>
      <c r="F114" s="41">
        <v>1218.39275</v>
      </c>
      <c r="G114" s="41">
        <v>65552.291577000011</v>
      </c>
      <c r="H114" s="41">
        <v>21782.419247999995</v>
      </c>
      <c r="I114" s="41">
        <v>1732.9569089999998</v>
      </c>
      <c r="J114" s="41">
        <v>3272.7690000000002</v>
      </c>
      <c r="K114" s="41">
        <v>144.0094</v>
      </c>
      <c r="L114" s="41">
        <v>956.38530000000003</v>
      </c>
      <c r="M114" s="52">
        <v>8324.0802999999996</v>
      </c>
      <c r="N114" s="41">
        <v>1748.6271300000001</v>
      </c>
      <c r="O114" s="41">
        <v>711.69793000000004</v>
      </c>
      <c r="P114" s="41">
        <v>3174.7523099999999</v>
      </c>
      <c r="Q114" s="41">
        <v>1251.9868999999999</v>
      </c>
      <c r="R114" s="41">
        <v>19580.055</v>
      </c>
      <c r="S114" s="41">
        <v>155.49449999999999</v>
      </c>
      <c r="T114" s="41">
        <v>549.36725000000001</v>
      </c>
      <c r="U114" s="41">
        <v>1933.671</v>
      </c>
      <c r="V114" s="41">
        <v>15881.768631999999</v>
      </c>
      <c r="W114" s="41">
        <v>19.230521</v>
      </c>
      <c r="X114" s="41">
        <v>358.02109999999999</v>
      </c>
      <c r="Y114" s="41">
        <v>611.88900000000001</v>
      </c>
      <c r="Z114" s="41">
        <v>2534.741</v>
      </c>
      <c r="AA114" s="41">
        <v>4826.4576999999999</v>
      </c>
      <c r="AB114" s="41">
        <v>1018.3901999999999</v>
      </c>
      <c r="AC114" s="41">
        <v>4785.2738599999993</v>
      </c>
      <c r="AD114" s="41">
        <v>92.396654999999996</v>
      </c>
      <c r="AE114" s="41">
        <v>198.04516999999998</v>
      </c>
      <c r="AF114" s="41">
        <v>112.86631</v>
      </c>
      <c r="AG114" s="41">
        <v>38.589466000000002</v>
      </c>
      <c r="AH114" s="41">
        <v>11.42972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7094.9832945000007</v>
      </c>
      <c r="D115" s="41">
        <v>190.75412990000001</v>
      </c>
      <c r="E115" s="41">
        <v>95.104399900000004</v>
      </c>
      <c r="F115" s="41">
        <v>95.649730000000005</v>
      </c>
      <c r="G115" s="41">
        <v>6005.5982232999995</v>
      </c>
      <c r="H115" s="41">
        <v>356.01442040000001</v>
      </c>
      <c r="I115" s="41">
        <v>164.15854190000002</v>
      </c>
      <c r="J115" s="41">
        <v>293.15407999999996</v>
      </c>
      <c r="K115" s="41">
        <v>15.279120000000001</v>
      </c>
      <c r="L115" s="41">
        <v>108.45189999999999</v>
      </c>
      <c r="M115" s="52">
        <v>385.42879000000005</v>
      </c>
      <c r="N115" s="41">
        <v>224.49708999999999</v>
      </c>
      <c r="O115" s="41">
        <v>125.20417</v>
      </c>
      <c r="P115" s="41">
        <v>771.886571</v>
      </c>
      <c r="Q115" s="41">
        <v>203.73863</v>
      </c>
      <c r="R115" s="41">
        <v>2925.2119000000002</v>
      </c>
      <c r="S115" s="41">
        <v>23.629799999999999</v>
      </c>
      <c r="T115" s="41">
        <v>83.636860000000013</v>
      </c>
      <c r="U115" s="41">
        <v>306.94929999999999</v>
      </c>
      <c r="V115" s="41">
        <v>896.87360630000001</v>
      </c>
      <c r="W115" s="41">
        <v>1.7766419</v>
      </c>
      <c r="X115" s="41">
        <v>51.363689999999998</v>
      </c>
      <c r="Y115" s="41">
        <v>30.464469999999999</v>
      </c>
      <c r="Z115" s="41">
        <v>62.000999999999998</v>
      </c>
      <c r="AA115" s="41">
        <v>298.82646</v>
      </c>
      <c r="AB115" s="41">
        <v>51.797342</v>
      </c>
      <c r="AC115" s="41">
        <v>275.996309</v>
      </c>
      <c r="AD115" s="41">
        <v>7.6688143000000002</v>
      </c>
      <c r="AE115" s="41">
        <v>13.548746</v>
      </c>
      <c r="AF115" s="41">
        <v>6.6570020000000003</v>
      </c>
      <c r="AG115" s="41">
        <v>5.6421881000000003</v>
      </c>
      <c r="AH115" s="41">
        <v>1.7573350000000001</v>
      </c>
    </row>
    <row r="116" spans="1:34" hidden="1" outlineLevel="3" x14ac:dyDescent="0.4">
      <c r="A116" s="37">
        <v>4</v>
      </c>
      <c r="B116" s="38" t="s">
        <v>144</v>
      </c>
      <c r="C116" s="41">
        <v>230098.6279060001</v>
      </c>
      <c r="D116" s="41">
        <v>5758.5990810000003</v>
      </c>
      <c r="E116" s="41">
        <v>2630.1232810000001</v>
      </c>
      <c r="F116" s="41">
        <v>3128.4758000000002</v>
      </c>
      <c r="G116" s="41">
        <v>191617.76433000006</v>
      </c>
      <c r="H116" s="41">
        <v>13518.639290000001</v>
      </c>
      <c r="I116" s="41">
        <v>6317.6132400000006</v>
      </c>
      <c r="J116" s="41">
        <v>12860.148999999999</v>
      </c>
      <c r="K116" s="41">
        <v>1124.9559999999999</v>
      </c>
      <c r="L116" s="41">
        <v>3257.7510000000002</v>
      </c>
      <c r="M116" s="52">
        <v>12773.7399</v>
      </c>
      <c r="N116" s="41">
        <v>6505.6176999999998</v>
      </c>
      <c r="O116" s="41">
        <v>4588.4890999999998</v>
      </c>
      <c r="P116" s="41">
        <v>15398.7232</v>
      </c>
      <c r="Q116" s="41">
        <v>6570.8130000000001</v>
      </c>
      <c r="R116" s="41">
        <v>96839.061000000002</v>
      </c>
      <c r="S116" s="41">
        <v>755.88019999999995</v>
      </c>
      <c r="T116" s="41">
        <v>2783.8217</v>
      </c>
      <c r="U116" s="41">
        <v>7814.1030000000001</v>
      </c>
      <c r="V116" s="41">
        <v>32706.046475000006</v>
      </c>
      <c r="W116" s="41">
        <v>48.778714999999998</v>
      </c>
      <c r="X116" s="41">
        <v>1592.0340000000001</v>
      </c>
      <c r="Y116" s="41">
        <v>1283.126</v>
      </c>
      <c r="Z116" s="41">
        <v>3707.337</v>
      </c>
      <c r="AA116" s="41">
        <v>10008.314900000001</v>
      </c>
      <c r="AB116" s="41">
        <v>1680.4327000000001</v>
      </c>
      <c r="AC116" s="41">
        <v>10922.447480000003</v>
      </c>
      <c r="AD116" s="41">
        <v>304.79732000000001</v>
      </c>
      <c r="AE116" s="41">
        <v>506.62099999999998</v>
      </c>
      <c r="AF116" s="41">
        <v>269.99554000000001</v>
      </c>
      <c r="AG116" s="41">
        <v>46.152729999999998</v>
      </c>
      <c r="AH116" s="41">
        <v>16.218019999999999</v>
      </c>
    </row>
    <row r="117" spans="1:34" hidden="1" outlineLevel="3" x14ac:dyDescent="0.4">
      <c r="A117" s="18">
        <v>4</v>
      </c>
      <c r="B117" s="40" t="s">
        <v>145</v>
      </c>
      <c r="C117" s="41">
        <v>98586.871410000051</v>
      </c>
      <c r="D117" s="41">
        <v>3070.7796239999998</v>
      </c>
      <c r="E117" s="41">
        <v>1784.5663239999999</v>
      </c>
      <c r="F117" s="41">
        <v>1286.2132999999999</v>
      </c>
      <c r="G117" s="41">
        <v>82191.010017000008</v>
      </c>
      <c r="H117" s="41">
        <v>5069.2565869999999</v>
      </c>
      <c r="I117" s="41">
        <v>2846.0601999999999</v>
      </c>
      <c r="J117" s="41">
        <v>4291.7233999999999</v>
      </c>
      <c r="K117" s="41">
        <v>342.18180000000001</v>
      </c>
      <c r="L117" s="41">
        <v>1179.527</v>
      </c>
      <c r="M117" s="52">
        <v>8109.1243999999997</v>
      </c>
      <c r="N117" s="41">
        <v>3694.2262300000002</v>
      </c>
      <c r="O117" s="41">
        <v>1728.7946999999999</v>
      </c>
      <c r="P117" s="41">
        <v>7968.4879000000001</v>
      </c>
      <c r="Q117" s="41">
        <v>2437.2440999999999</v>
      </c>
      <c r="R117" s="41">
        <v>39739.264999999999</v>
      </c>
      <c r="S117" s="41">
        <v>354.46460000000002</v>
      </c>
      <c r="T117" s="41">
        <v>895.32069999999999</v>
      </c>
      <c r="U117" s="41">
        <v>3303.5189999999998</v>
      </c>
      <c r="V117" s="41">
        <v>13317.665560000001</v>
      </c>
      <c r="W117" s="41">
        <v>22.470503000000001</v>
      </c>
      <c r="X117" s="41">
        <v>513.07209999999998</v>
      </c>
      <c r="Y117" s="41">
        <v>510.05360000000002</v>
      </c>
      <c r="Z117" s="41">
        <v>1538.2460000000001</v>
      </c>
      <c r="AA117" s="41">
        <v>3980.7579000000001</v>
      </c>
      <c r="AB117" s="41">
        <v>804.01700000000005</v>
      </c>
      <c r="AC117" s="41">
        <v>4497.8677899999993</v>
      </c>
      <c r="AD117" s="41">
        <v>96.837071000000009</v>
      </c>
      <c r="AE117" s="41">
        <v>190.62338</v>
      </c>
      <c r="AF117" s="41">
        <v>100.71805000000001</v>
      </c>
      <c r="AG117" s="41">
        <v>23.808596000000001</v>
      </c>
      <c r="AH117" s="41">
        <v>7.4162090000000003</v>
      </c>
    </row>
    <row r="118" spans="1:34" hidden="1" outlineLevel="3" x14ac:dyDescent="0.4">
      <c r="A118" s="18">
        <v>4</v>
      </c>
      <c r="B118" s="40" t="s">
        <v>146</v>
      </c>
      <c r="C118" s="41">
        <v>13129.880125900003</v>
      </c>
      <c r="D118" s="41">
        <v>478.62917089999996</v>
      </c>
      <c r="E118" s="41">
        <v>271.37062090000001</v>
      </c>
      <c r="F118" s="41">
        <v>207.25854999999999</v>
      </c>
      <c r="G118" s="41">
        <v>10143.867188000002</v>
      </c>
      <c r="H118" s="41">
        <v>919.73247599999979</v>
      </c>
      <c r="I118" s="41">
        <v>463.548452</v>
      </c>
      <c r="J118" s="41">
        <v>731.39557000000002</v>
      </c>
      <c r="K118" s="41">
        <v>32.304929999999999</v>
      </c>
      <c r="L118" s="41">
        <v>409.23050000000001</v>
      </c>
      <c r="M118" s="52">
        <v>1102.2593300000001</v>
      </c>
      <c r="N118" s="41">
        <v>415.39733999999993</v>
      </c>
      <c r="O118" s="41">
        <v>184.63484</v>
      </c>
      <c r="P118" s="41">
        <v>488.41185999999999</v>
      </c>
      <c r="Q118" s="41">
        <v>308.34458000000001</v>
      </c>
      <c r="R118" s="41">
        <v>4523.8148000000001</v>
      </c>
      <c r="S118" s="41">
        <v>42.024140000000003</v>
      </c>
      <c r="T118" s="41">
        <v>126.67810999999999</v>
      </c>
      <c r="U118" s="41">
        <v>367.25869999999998</v>
      </c>
      <c r="V118" s="41">
        <v>2504.7608319999999</v>
      </c>
      <c r="W118" s="41">
        <v>3.1002974000000001</v>
      </c>
      <c r="X118" s="41">
        <v>53.27422</v>
      </c>
      <c r="Y118" s="41">
        <v>74.406109999999998</v>
      </c>
      <c r="Z118" s="41">
        <v>417.10919999999999</v>
      </c>
      <c r="AA118" s="41">
        <v>952.99858000000006</v>
      </c>
      <c r="AB118" s="41">
        <v>106.51732999999999</v>
      </c>
      <c r="AC118" s="41">
        <v>637.74828400000013</v>
      </c>
      <c r="AD118" s="41">
        <v>23.207380100000002</v>
      </c>
      <c r="AE118" s="41">
        <v>41.140819999999998</v>
      </c>
      <c r="AF118" s="41">
        <v>19.11074</v>
      </c>
      <c r="AG118" s="41">
        <v>8.0782755000000002</v>
      </c>
      <c r="AH118" s="41">
        <v>2.622935</v>
      </c>
    </row>
    <row r="119" spans="1:34" hidden="1" outlineLevel="3" x14ac:dyDescent="0.4">
      <c r="A119" s="18">
        <v>4</v>
      </c>
      <c r="B119" s="40" t="s">
        <v>147</v>
      </c>
      <c r="C119" s="41">
        <v>9351.9208758999976</v>
      </c>
      <c r="D119" s="41">
        <v>352.78021560000002</v>
      </c>
      <c r="E119" s="41">
        <v>195.45184560000001</v>
      </c>
      <c r="F119" s="41">
        <v>157.32837000000001</v>
      </c>
      <c r="G119" s="41">
        <v>7238.4622220000001</v>
      </c>
      <c r="H119" s="41">
        <v>581.39662099999998</v>
      </c>
      <c r="I119" s="41">
        <v>339.15720299999998</v>
      </c>
      <c r="J119" s="41">
        <v>588.11369000000002</v>
      </c>
      <c r="K119" s="41">
        <v>26.89349</v>
      </c>
      <c r="L119" s="41">
        <v>269.17849999999999</v>
      </c>
      <c r="M119" s="52">
        <v>732.35694000000012</v>
      </c>
      <c r="N119" s="41">
        <v>300.26514299999997</v>
      </c>
      <c r="O119" s="41">
        <v>151.30922999999999</v>
      </c>
      <c r="P119" s="41">
        <v>358.58863300000002</v>
      </c>
      <c r="Q119" s="41">
        <v>215.44058000000001</v>
      </c>
      <c r="R119" s="41">
        <v>3286.2170999999998</v>
      </c>
      <c r="S119" s="41">
        <v>31.677499999999998</v>
      </c>
      <c r="T119" s="41">
        <v>109.413642</v>
      </c>
      <c r="U119" s="41">
        <v>226.98660000000001</v>
      </c>
      <c r="V119" s="41">
        <v>1757.3984783000001</v>
      </c>
      <c r="W119" s="41">
        <v>2.3677359</v>
      </c>
      <c r="X119" s="41">
        <v>39.557169999999999</v>
      </c>
      <c r="Y119" s="41">
        <v>50.828009999999999</v>
      </c>
      <c r="Z119" s="41">
        <v>159.48769999999999</v>
      </c>
      <c r="AA119" s="41">
        <v>784.43650000000002</v>
      </c>
      <c r="AB119" s="41">
        <v>71.206219000000004</v>
      </c>
      <c r="AC119" s="41">
        <v>448.48237200000005</v>
      </c>
      <c r="AD119" s="41">
        <v>14.2490992</v>
      </c>
      <c r="AE119" s="41">
        <v>23.706661</v>
      </c>
      <c r="AF119" s="41">
        <v>13.292650999999999</v>
      </c>
      <c r="AG119" s="41">
        <v>10.3896672</v>
      </c>
      <c r="AH119" s="41">
        <v>3.27996</v>
      </c>
    </row>
    <row r="120" spans="1:34" hidden="1" outlineLevel="3" x14ac:dyDescent="0.4">
      <c r="A120" s="18">
        <v>4</v>
      </c>
      <c r="B120" s="40" t="s">
        <v>148</v>
      </c>
      <c r="C120" s="41">
        <v>731.64769807999994</v>
      </c>
      <c r="D120" s="41">
        <v>26.870617809999999</v>
      </c>
      <c r="E120" s="41">
        <v>16.31194481</v>
      </c>
      <c r="F120" s="41">
        <v>10.558672999999999</v>
      </c>
      <c r="G120" s="41">
        <v>585.201821</v>
      </c>
      <c r="H120" s="41">
        <v>45.606320999999994</v>
      </c>
      <c r="I120" s="41">
        <v>28.235180300000003</v>
      </c>
      <c r="J120" s="41">
        <v>43.719287999999999</v>
      </c>
      <c r="K120" s="41">
        <v>2.3879619999999999</v>
      </c>
      <c r="L120" s="41">
        <v>16.029</v>
      </c>
      <c r="M120" s="52">
        <v>45.310305</v>
      </c>
      <c r="N120" s="41">
        <v>21.439120000000003</v>
      </c>
      <c r="O120" s="41">
        <v>12.720931999999999</v>
      </c>
      <c r="P120" s="41">
        <v>41.402096700000001</v>
      </c>
      <c r="Q120" s="41">
        <v>20.453828000000001</v>
      </c>
      <c r="R120" s="41">
        <v>268.69299999999998</v>
      </c>
      <c r="S120" s="41">
        <v>2.7805749999999998</v>
      </c>
      <c r="T120" s="41">
        <v>11.709248000000001</v>
      </c>
      <c r="U120" s="41">
        <v>22.49023</v>
      </c>
      <c r="V120" s="41">
        <v>118.70682006999999</v>
      </c>
      <c r="W120" s="41">
        <v>0.25069648999999999</v>
      </c>
      <c r="X120" s="41">
        <v>3.3945120000000002</v>
      </c>
      <c r="Y120" s="41">
        <v>3.4064559999999999</v>
      </c>
      <c r="Z120" s="41">
        <v>13.38763</v>
      </c>
      <c r="AA120" s="41">
        <v>31.202631</v>
      </c>
      <c r="AB120" s="41">
        <v>7.4545935999999999</v>
      </c>
      <c r="AC120" s="41">
        <v>29.391750899999998</v>
      </c>
      <c r="AD120" s="41">
        <v>1.35433136</v>
      </c>
      <c r="AE120" s="41">
        <v>2.1240782600000001</v>
      </c>
      <c r="AF120" s="41">
        <v>1.4126013999999998</v>
      </c>
      <c r="AG120" s="41">
        <v>2.8221977600000003</v>
      </c>
      <c r="AH120" s="41">
        <v>0.86843919999999997</v>
      </c>
    </row>
    <row r="121" spans="1:34" hidden="1" outlineLevel="3" x14ac:dyDescent="0.4">
      <c r="A121" s="18">
        <v>4</v>
      </c>
      <c r="B121" s="40" t="s">
        <v>149</v>
      </c>
      <c r="C121" s="41">
        <v>3057.3180109899999</v>
      </c>
      <c r="D121" s="41">
        <v>116.31462479999999</v>
      </c>
      <c r="E121" s="41">
        <v>72.151887799999997</v>
      </c>
      <c r="F121" s="41">
        <v>44.162737</v>
      </c>
      <c r="G121" s="41">
        <v>2433.4857652999999</v>
      </c>
      <c r="H121" s="41">
        <v>339.51990110000003</v>
      </c>
      <c r="I121" s="41">
        <v>143.42305019999998</v>
      </c>
      <c r="J121" s="41">
        <v>176.14684</v>
      </c>
      <c r="K121" s="41">
        <v>10.96406</v>
      </c>
      <c r="L121" s="41">
        <v>48.188929999999999</v>
      </c>
      <c r="M121" s="52">
        <v>230.52689000000001</v>
      </c>
      <c r="N121" s="41">
        <v>95.847664000000009</v>
      </c>
      <c r="O121" s="41">
        <v>56.996493000000001</v>
      </c>
      <c r="P121" s="41">
        <v>128.304237</v>
      </c>
      <c r="Q121" s="41">
        <v>73.248990000000006</v>
      </c>
      <c r="R121" s="41">
        <v>982.59933000000001</v>
      </c>
      <c r="S121" s="41">
        <v>12.081709999999999</v>
      </c>
      <c r="T121" s="41">
        <v>47.794820000000001</v>
      </c>
      <c r="U121" s="41">
        <v>77.663290000000003</v>
      </c>
      <c r="V121" s="41">
        <v>503.16337389</v>
      </c>
      <c r="W121" s="41">
        <v>1.0807635900000001</v>
      </c>
      <c r="X121" s="41">
        <v>10.851150000000001</v>
      </c>
      <c r="Y121" s="41">
        <v>14.2479</v>
      </c>
      <c r="Z121" s="41">
        <v>56.768940000000001</v>
      </c>
      <c r="AA121" s="41">
        <v>117.32508</v>
      </c>
      <c r="AB121" s="41">
        <v>33.696712000000005</v>
      </c>
      <c r="AC121" s="41">
        <v>123.749484</v>
      </c>
      <c r="AD121" s="41">
        <v>4.5165125000000002</v>
      </c>
      <c r="AE121" s="41">
        <v>12.731093000000001</v>
      </c>
      <c r="AF121" s="41">
        <v>6.3843759999999996</v>
      </c>
      <c r="AG121" s="41">
        <v>13.953276799999999</v>
      </c>
      <c r="AH121" s="41">
        <v>4.354247</v>
      </c>
    </row>
    <row r="122" spans="1:34" hidden="1" outlineLevel="3" x14ac:dyDescent="0.4">
      <c r="A122" s="18">
        <v>4</v>
      </c>
      <c r="B122" s="40" t="s">
        <v>150</v>
      </c>
      <c r="C122" s="41">
        <v>33025.078750600005</v>
      </c>
      <c r="D122" s="41">
        <v>823.24849640000002</v>
      </c>
      <c r="E122" s="41">
        <v>407.55873639999999</v>
      </c>
      <c r="F122" s="41">
        <v>415.68975999999998</v>
      </c>
      <c r="G122" s="41">
        <v>28214.098298000004</v>
      </c>
      <c r="H122" s="41">
        <v>1180.0252340000002</v>
      </c>
      <c r="I122" s="41">
        <v>821.39261400000009</v>
      </c>
      <c r="J122" s="41">
        <v>1274.3946999999998</v>
      </c>
      <c r="K122" s="41">
        <v>66.889359999999996</v>
      </c>
      <c r="L122" s="41">
        <v>442.76240000000001</v>
      </c>
      <c r="M122" s="52">
        <v>1935.9437600000001</v>
      </c>
      <c r="N122" s="41">
        <v>984.44868999999994</v>
      </c>
      <c r="O122" s="41">
        <v>702.60769000000005</v>
      </c>
      <c r="P122" s="41">
        <v>3352.61823</v>
      </c>
      <c r="Q122" s="41">
        <v>976.02210000000002</v>
      </c>
      <c r="R122" s="41">
        <v>14576.142200000002</v>
      </c>
      <c r="S122" s="41">
        <v>119.72110000000001</v>
      </c>
      <c r="T122" s="41">
        <v>358.29059999999998</v>
      </c>
      <c r="U122" s="41">
        <v>1345.5340000000001</v>
      </c>
      <c r="V122" s="41">
        <v>3984.8531222000001</v>
      </c>
      <c r="W122" s="41">
        <v>7.7310961999999996</v>
      </c>
      <c r="X122" s="41">
        <v>246.45259999999999</v>
      </c>
      <c r="Y122" s="41">
        <v>139.2784</v>
      </c>
      <c r="Z122" s="41">
        <v>289.83629999999999</v>
      </c>
      <c r="AA122" s="41">
        <v>1341.6445999999999</v>
      </c>
      <c r="AB122" s="41">
        <v>219.67045999999999</v>
      </c>
      <c r="AC122" s="41">
        <v>1295.910376</v>
      </c>
      <c r="AD122" s="41">
        <v>36.699790999999998</v>
      </c>
      <c r="AE122" s="41">
        <v>50.994309999999999</v>
      </c>
      <c r="AF122" s="41">
        <v>28.20008</v>
      </c>
      <c r="AG122" s="41">
        <v>8.6628070000000008</v>
      </c>
      <c r="AH122" s="41">
        <v>2.8788339999999999</v>
      </c>
    </row>
    <row r="123" spans="1:34" hidden="1" outlineLevel="3" x14ac:dyDescent="0.4">
      <c r="A123" s="18">
        <v>4</v>
      </c>
      <c r="B123" s="40" t="s">
        <v>151</v>
      </c>
      <c r="C123" s="41">
        <v>866.85021886999994</v>
      </c>
      <c r="D123" s="41">
        <v>30.92883363</v>
      </c>
      <c r="E123" s="41">
        <v>19.197968629999998</v>
      </c>
      <c r="F123" s="41">
        <v>11.730865</v>
      </c>
      <c r="G123" s="41">
        <v>700.8832506</v>
      </c>
      <c r="H123" s="41">
        <v>57.253480299999985</v>
      </c>
      <c r="I123" s="41">
        <v>29.264089800000001</v>
      </c>
      <c r="J123" s="41">
        <v>123.895342</v>
      </c>
      <c r="K123" s="41">
        <v>2.1245780000000001</v>
      </c>
      <c r="L123" s="41">
        <v>19.32057</v>
      </c>
      <c r="M123" s="52">
        <v>55.261490000000002</v>
      </c>
      <c r="N123" s="41">
        <v>22.141724000000004</v>
      </c>
      <c r="O123" s="41">
        <v>13.329609</v>
      </c>
      <c r="P123" s="41">
        <v>33.636299100000002</v>
      </c>
      <c r="Q123" s="41">
        <v>21.590610999999999</v>
      </c>
      <c r="R123" s="41">
        <v>286.39526000000001</v>
      </c>
      <c r="S123" s="41">
        <v>2.8733219999999999</v>
      </c>
      <c r="T123" s="41">
        <v>11.658463399999999</v>
      </c>
      <c r="U123" s="41">
        <v>19.711839999999999</v>
      </c>
      <c r="V123" s="41">
        <v>134.23781123999998</v>
      </c>
      <c r="W123" s="41">
        <v>0.24669708999999998</v>
      </c>
      <c r="X123" s="41">
        <v>3.035803</v>
      </c>
      <c r="Y123" s="41">
        <v>3.7820019999999999</v>
      </c>
      <c r="Z123" s="41">
        <v>18.074760000000001</v>
      </c>
      <c r="AA123" s="41">
        <v>38.308014</v>
      </c>
      <c r="AB123" s="41">
        <v>7.6635339000000009</v>
      </c>
      <c r="AC123" s="41">
        <v>32.642951600000004</v>
      </c>
      <c r="AD123" s="41">
        <v>1.5574790599999999</v>
      </c>
      <c r="AE123" s="41">
        <v>2.9497194000000002</v>
      </c>
      <c r="AF123" s="41">
        <v>1.5157183999999999</v>
      </c>
      <c r="AG123" s="41">
        <v>2.5634672899999997</v>
      </c>
      <c r="AH123" s="41">
        <v>0.80032340000000002</v>
      </c>
    </row>
    <row r="124" spans="1:34" hidden="1" outlineLevel="3" x14ac:dyDescent="0.4">
      <c r="A124" s="18">
        <v>4</v>
      </c>
      <c r="B124" s="40" t="s">
        <v>152</v>
      </c>
      <c r="C124" s="39">
        <v>2182.1338054999997</v>
      </c>
      <c r="D124" s="39">
        <v>82.194662210000004</v>
      </c>
      <c r="E124" s="39">
        <v>47.562393210000003</v>
      </c>
      <c r="F124" s="39">
        <v>34.632269000000001</v>
      </c>
      <c r="G124" s="39">
        <v>1703.8603549000004</v>
      </c>
      <c r="H124" s="39">
        <v>147.96290190000002</v>
      </c>
      <c r="I124" s="39">
        <v>189.55645799999999</v>
      </c>
      <c r="J124" s="39">
        <v>138.40436</v>
      </c>
      <c r="K124" s="39">
        <v>6.5320770000000001</v>
      </c>
      <c r="L124" s="39">
        <v>38.210169999999998</v>
      </c>
      <c r="M124" s="39">
        <v>130.41028399999999</v>
      </c>
      <c r="N124" s="39">
        <v>62.817689999999999</v>
      </c>
      <c r="O124" s="39">
        <v>37.514039999999994</v>
      </c>
      <c r="P124" s="39">
        <v>88.668896000000004</v>
      </c>
      <c r="Q124" s="39">
        <v>52.453060000000001</v>
      </c>
      <c r="R124" s="39">
        <v>709.59946000000002</v>
      </c>
      <c r="S124" s="39">
        <v>7.8813050000000002</v>
      </c>
      <c r="T124" s="39">
        <v>34.406382999999998</v>
      </c>
      <c r="U124" s="39">
        <v>53.271129999999999</v>
      </c>
      <c r="V124" s="39">
        <v>393.65234938999993</v>
      </c>
      <c r="W124" s="39">
        <v>0.72991269000000003</v>
      </c>
      <c r="X124" s="39">
        <v>8.4735700000000005</v>
      </c>
      <c r="Y124" s="39">
        <v>12.08456</v>
      </c>
      <c r="Z124" s="39">
        <v>42.450279999999999</v>
      </c>
      <c r="AA124" s="39">
        <v>112.79600000000001</v>
      </c>
      <c r="AB124" s="39">
        <v>26.768115999999999</v>
      </c>
      <c r="AC124" s="39">
        <v>103.044336</v>
      </c>
      <c r="AD124" s="39">
        <v>3.9037378</v>
      </c>
      <c r="AE124" s="39">
        <v>5.2088925000000001</v>
      </c>
      <c r="AF124" s="39">
        <v>4.5750589999999995</v>
      </c>
      <c r="AG124" s="39">
        <v>7.9215143999999995</v>
      </c>
      <c r="AH124" s="39">
        <v>2.4264389999999998</v>
      </c>
    </row>
    <row r="125" spans="1:34" hidden="1" outlineLevel="3" collapsed="1" x14ac:dyDescent="0.4">
      <c r="A125" s="18">
        <v>4</v>
      </c>
      <c r="B125" s="40" t="s">
        <v>153</v>
      </c>
      <c r="C125" s="41">
        <v>108496.93422000002</v>
      </c>
      <c r="D125" s="41">
        <v>4790.915375999999</v>
      </c>
      <c r="E125" s="41">
        <v>3009.2456759999995</v>
      </c>
      <c r="F125" s="41">
        <v>1781.6696999999999</v>
      </c>
      <c r="G125" s="41">
        <v>83722.326830000005</v>
      </c>
      <c r="H125" s="41">
        <v>7638.9005600000019</v>
      </c>
      <c r="I125" s="41">
        <v>3552.8304600000001</v>
      </c>
      <c r="J125" s="41">
        <v>6982.9745000000003</v>
      </c>
      <c r="K125" s="41">
        <v>248.2732</v>
      </c>
      <c r="L125" s="41">
        <v>5387.5010000000002</v>
      </c>
      <c r="M125" s="52">
        <v>11461.7273</v>
      </c>
      <c r="N125" s="41">
        <v>3899.9346099999998</v>
      </c>
      <c r="O125" s="41">
        <v>1805.8871999999997</v>
      </c>
      <c r="P125" s="41">
        <v>3073.2436299999999</v>
      </c>
      <c r="Q125" s="41">
        <v>1947.9391000000001</v>
      </c>
      <c r="R125" s="41">
        <v>34294.837</v>
      </c>
      <c r="S125" s="41">
        <v>315.72410000000002</v>
      </c>
      <c r="T125" s="41">
        <v>798.08837000000005</v>
      </c>
      <c r="U125" s="41">
        <v>2074.3029999999999</v>
      </c>
      <c r="V125" s="41">
        <v>19975.195100000001</v>
      </c>
      <c r="W125" s="41">
        <v>25.308741000000001</v>
      </c>
      <c r="X125" s="41">
        <v>345.96980000000002</v>
      </c>
      <c r="Y125" s="41">
        <v>559.49789999999996</v>
      </c>
      <c r="Z125" s="41">
        <v>1288.229</v>
      </c>
      <c r="AA125" s="41">
        <v>10472.2873</v>
      </c>
      <c r="AB125" s="41">
        <v>644.49534999999992</v>
      </c>
      <c r="AC125" s="41">
        <v>5121.4294929999996</v>
      </c>
      <c r="AD125" s="41">
        <v>143.961882</v>
      </c>
      <c r="AE125" s="41">
        <v>179.32292000000001</v>
      </c>
      <c r="AF125" s="41">
        <v>128.47059999999999</v>
      </c>
      <c r="AG125" s="41">
        <v>23.298583999999998</v>
      </c>
      <c r="AH125" s="41">
        <v>8.4969140000000003</v>
      </c>
    </row>
    <row r="126" spans="1:34" hidden="1" outlineLevel="2" x14ac:dyDescent="0.4">
      <c r="A126" s="18">
        <v>3</v>
      </c>
      <c r="B126" s="40" t="s">
        <v>154</v>
      </c>
      <c r="C126" s="41">
        <v>179754.41597374194</v>
      </c>
      <c r="D126" s="41">
        <v>5231.5064523299998</v>
      </c>
      <c r="E126" s="41">
        <v>2559.9286191299998</v>
      </c>
      <c r="F126" s="41">
        <v>2671.5778332</v>
      </c>
      <c r="G126" s="41">
        <v>142150.93916518</v>
      </c>
      <c r="H126" s="41">
        <v>7920.1527074799997</v>
      </c>
      <c r="I126" s="41">
        <v>4985.8908718999992</v>
      </c>
      <c r="J126" s="41">
        <v>8333.6155780000008</v>
      </c>
      <c r="K126" s="41">
        <v>405.77437299999997</v>
      </c>
      <c r="L126" s="41">
        <v>3301.4460240000003</v>
      </c>
      <c r="M126" s="52">
        <v>10401.986021500003</v>
      </c>
      <c r="N126" s="41">
        <v>4497.9262079999999</v>
      </c>
      <c r="O126" s="41">
        <v>1807.9874324000002</v>
      </c>
      <c r="P126" s="41">
        <v>6134.8319218999995</v>
      </c>
      <c r="Q126" s="41">
        <v>4637.497257</v>
      </c>
      <c r="R126" s="41">
        <v>81465.611224000007</v>
      </c>
      <c r="S126" s="41">
        <v>569.09708699999999</v>
      </c>
      <c r="T126" s="41">
        <v>1677.0116519999999</v>
      </c>
      <c r="U126" s="41">
        <v>5691.039745</v>
      </c>
      <c r="V126" s="41">
        <v>32351.068281731998</v>
      </c>
      <c r="W126" s="41">
        <v>42.008536002</v>
      </c>
      <c r="X126" s="41">
        <v>759.99974099999997</v>
      </c>
      <c r="Y126" s="41">
        <v>1044.3728490000001</v>
      </c>
      <c r="Z126" s="41">
        <v>2678.7229110000003</v>
      </c>
      <c r="AA126" s="41">
        <v>12490.873344000001</v>
      </c>
      <c r="AB126" s="41">
        <v>2105.1491653999997</v>
      </c>
      <c r="AC126" s="41">
        <v>9727.385137299998</v>
      </c>
      <c r="AD126" s="41">
        <v>372.11461415000002</v>
      </c>
      <c r="AE126" s="41">
        <v>455.57415280000004</v>
      </c>
      <c r="AF126" s="41">
        <v>227.08427560000001</v>
      </c>
      <c r="AG126" s="41">
        <v>57.497800079999998</v>
      </c>
      <c r="AH126" s="41">
        <v>20.902074500000001</v>
      </c>
    </row>
    <row r="127" spans="1:34" hidden="1" outlineLevel="3" x14ac:dyDescent="0.4">
      <c r="A127" s="18">
        <v>4</v>
      </c>
      <c r="B127" s="40" t="s">
        <v>155</v>
      </c>
      <c r="C127" s="41">
        <v>314.46220293699997</v>
      </c>
      <c r="D127" s="41">
        <v>13.502063070000002</v>
      </c>
      <c r="E127" s="41">
        <v>8.0414028700000006</v>
      </c>
      <c r="F127" s="41">
        <v>5.4606602000000004</v>
      </c>
      <c r="G127" s="41">
        <v>238.54265277999997</v>
      </c>
      <c r="H127" s="41">
        <v>17.841132880000004</v>
      </c>
      <c r="I127" s="41">
        <v>14.171746200000001</v>
      </c>
      <c r="J127" s="41">
        <v>21.330252999999999</v>
      </c>
      <c r="K127" s="41">
        <v>1.3102590000000001</v>
      </c>
      <c r="L127" s="41">
        <v>5.2028939999999997</v>
      </c>
      <c r="M127" s="52">
        <v>15.4304965</v>
      </c>
      <c r="N127" s="41">
        <v>9.5374800000000004</v>
      </c>
      <c r="O127" s="41">
        <v>6.6625673999999995</v>
      </c>
      <c r="P127" s="41">
        <v>13.915919199999999</v>
      </c>
      <c r="Q127" s="41">
        <v>8.0381119999999999</v>
      </c>
      <c r="R127" s="41">
        <v>108.127994</v>
      </c>
      <c r="S127" s="41">
        <v>1.2339070000000001</v>
      </c>
      <c r="T127" s="41">
        <v>6.0754205999999993</v>
      </c>
      <c r="U127" s="41">
        <v>8.5809549999999994</v>
      </c>
      <c r="V127" s="41">
        <v>61.839251286999989</v>
      </c>
      <c r="W127" s="41">
        <v>0.12909419700000002</v>
      </c>
      <c r="X127" s="41">
        <v>1.1931510000000001</v>
      </c>
      <c r="Y127" s="41">
        <v>1.6986870000000001</v>
      </c>
      <c r="Z127" s="41">
        <v>6.3006700000000002</v>
      </c>
      <c r="AA127" s="41">
        <v>16.72006</v>
      </c>
      <c r="AB127" s="41">
        <v>4.2204540000000001</v>
      </c>
      <c r="AC127" s="41">
        <v>14.0524699</v>
      </c>
      <c r="AD127" s="41">
        <v>0.55754610999999998</v>
      </c>
      <c r="AE127" s="41">
        <v>0.84749679999999994</v>
      </c>
      <c r="AF127" s="41">
        <v>0.72768909999999998</v>
      </c>
      <c r="AG127" s="41">
        <v>1.87049238</v>
      </c>
      <c r="AH127" s="41">
        <v>0.57823579999999997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5119.6008319599987</v>
      </c>
      <c r="D128" s="41">
        <v>130.69600137000003</v>
      </c>
      <c r="E128" s="41">
        <v>58.348630370000009</v>
      </c>
      <c r="F128" s="41">
        <v>72.34737100000001</v>
      </c>
      <c r="G128" s="41">
        <v>4029.2350998000002</v>
      </c>
      <c r="H128" s="41">
        <v>241.10842879999998</v>
      </c>
      <c r="I128" s="41">
        <v>244.276533</v>
      </c>
      <c r="J128" s="41">
        <v>238.85187000000002</v>
      </c>
      <c r="K128" s="41">
        <v>9.8891899999999993</v>
      </c>
      <c r="L128" s="41">
        <v>87.849739999999997</v>
      </c>
      <c r="M128" s="52">
        <v>212.26087399999997</v>
      </c>
      <c r="N128" s="41">
        <v>108.95092200000001</v>
      </c>
      <c r="O128" s="41">
        <v>50.229468000000004</v>
      </c>
      <c r="P128" s="41">
        <v>129.736424</v>
      </c>
      <c r="Q128" s="41">
        <v>131.68216999999999</v>
      </c>
      <c r="R128" s="41">
        <v>2360.4225099999999</v>
      </c>
      <c r="S128" s="41">
        <v>15.803660000000001</v>
      </c>
      <c r="T128" s="41">
        <v>47.341971999999998</v>
      </c>
      <c r="U128" s="41">
        <v>142.59010000000001</v>
      </c>
      <c r="V128" s="41">
        <v>958.65838579000024</v>
      </c>
      <c r="W128" s="41">
        <v>1.09717329</v>
      </c>
      <c r="X128" s="41">
        <v>18.595849999999999</v>
      </c>
      <c r="Y128" s="41">
        <v>29.129390000000001</v>
      </c>
      <c r="Z128" s="41">
        <v>102.93510000000001</v>
      </c>
      <c r="AA128" s="41">
        <v>383.68587000000002</v>
      </c>
      <c r="AB128" s="41">
        <v>61.566116000000001</v>
      </c>
      <c r="AC128" s="41">
        <v>260.25887800000004</v>
      </c>
      <c r="AD128" s="41">
        <v>8.7725476000000011</v>
      </c>
      <c r="AE128" s="41">
        <v>14.149562</v>
      </c>
      <c r="AF128" s="41">
        <v>6.3633030000000002</v>
      </c>
      <c r="AG128" s="41">
        <v>3.0761848999999999</v>
      </c>
      <c r="AH128" s="41">
        <v>1.0113449999999999</v>
      </c>
    </row>
    <row r="129" spans="1:34" hidden="1" outlineLevel="3" x14ac:dyDescent="0.4">
      <c r="A129" s="37">
        <v>4</v>
      </c>
      <c r="B129" s="38" t="s">
        <v>157</v>
      </c>
      <c r="C129" s="41">
        <v>793.84140090000017</v>
      </c>
      <c r="D129" s="41">
        <v>27.711647750000001</v>
      </c>
      <c r="E129" s="41">
        <v>15.61107475</v>
      </c>
      <c r="F129" s="41">
        <v>12.100573000000001</v>
      </c>
      <c r="G129" s="41">
        <v>621.58227390000013</v>
      </c>
      <c r="H129" s="41">
        <v>40.246910599999993</v>
      </c>
      <c r="I129" s="41">
        <v>27.982114199999998</v>
      </c>
      <c r="J129" s="41">
        <v>42.396191999999999</v>
      </c>
      <c r="K129" s="41">
        <v>1.9483360000000001</v>
      </c>
      <c r="L129" s="41">
        <v>12.558210000000001</v>
      </c>
      <c r="M129" s="52">
        <v>34.374459000000002</v>
      </c>
      <c r="N129" s="41">
        <v>19.922439000000001</v>
      </c>
      <c r="O129" s="41">
        <v>11.711912</v>
      </c>
      <c r="P129" s="41">
        <v>32.470677899999998</v>
      </c>
      <c r="Q129" s="41">
        <v>20.617274000000002</v>
      </c>
      <c r="R129" s="41">
        <v>341.26017999999999</v>
      </c>
      <c r="S129" s="41">
        <v>2.75956</v>
      </c>
      <c r="T129" s="41">
        <v>11.010813200000001</v>
      </c>
      <c r="U129" s="41">
        <v>20.29609</v>
      </c>
      <c r="V129" s="41">
        <v>143.73982045</v>
      </c>
      <c r="W129" s="41">
        <v>0.24418589999999998</v>
      </c>
      <c r="X129" s="41">
        <v>2.9234589999999998</v>
      </c>
      <c r="Y129" s="41">
        <v>4.1297870000000003</v>
      </c>
      <c r="Z129" s="41">
        <v>14.697380000000001</v>
      </c>
      <c r="AA129" s="41">
        <v>46.211632999999999</v>
      </c>
      <c r="AB129" s="41">
        <v>9.6915270000000007</v>
      </c>
      <c r="AC129" s="41">
        <v>35.833361700000005</v>
      </c>
      <c r="AD129" s="41">
        <v>1.4412175400000002</v>
      </c>
      <c r="AE129" s="41">
        <v>1.8550393000000001</v>
      </c>
      <c r="AF129" s="41">
        <v>1.3773111</v>
      </c>
      <c r="AG129" s="41">
        <v>2.5981014099999999</v>
      </c>
      <c r="AH129" s="41">
        <v>0.80765880000000001</v>
      </c>
    </row>
    <row r="130" spans="1:34" hidden="1" outlineLevel="3" x14ac:dyDescent="0.4">
      <c r="A130" s="18">
        <v>4</v>
      </c>
      <c r="B130" s="40" t="s">
        <v>158</v>
      </c>
      <c r="C130" s="41">
        <v>2759.2206077500005</v>
      </c>
      <c r="D130" s="41">
        <v>229.94157185000003</v>
      </c>
      <c r="E130" s="41">
        <v>200.84138285000003</v>
      </c>
      <c r="F130" s="41">
        <v>29.100189</v>
      </c>
      <c r="G130" s="41">
        <v>1878.0304853</v>
      </c>
      <c r="H130" s="41">
        <v>626.92525120000005</v>
      </c>
      <c r="I130" s="41">
        <v>64.993793100000005</v>
      </c>
      <c r="J130" s="41">
        <v>111.29730000000001</v>
      </c>
      <c r="K130" s="41">
        <v>4.8755179999999996</v>
      </c>
      <c r="L130" s="41">
        <v>41.911470000000001</v>
      </c>
      <c r="M130" s="52">
        <v>130.76496500000002</v>
      </c>
      <c r="N130" s="41">
        <v>51.279697999999996</v>
      </c>
      <c r="O130" s="41">
        <v>24.987893</v>
      </c>
      <c r="P130" s="41">
        <v>57.871601999999996</v>
      </c>
      <c r="Q130" s="41">
        <v>43.357289999999999</v>
      </c>
      <c r="R130" s="41">
        <v>642.58875</v>
      </c>
      <c r="S130" s="41">
        <v>5.815175</v>
      </c>
      <c r="T130" s="41">
        <v>21.27617</v>
      </c>
      <c r="U130" s="41">
        <v>43.876489999999997</v>
      </c>
      <c r="V130" s="41">
        <v>650.31935850000002</v>
      </c>
      <c r="W130" s="41">
        <v>0.4651806</v>
      </c>
      <c r="X130" s="41">
        <v>6.3197200000000002</v>
      </c>
      <c r="Y130" s="41">
        <v>19.594539999999999</v>
      </c>
      <c r="Z130" s="41">
        <v>258.3766</v>
      </c>
      <c r="AA130" s="41">
        <v>143.26783</v>
      </c>
      <c r="AB130" s="41">
        <v>18.165870999999999</v>
      </c>
      <c r="AC130" s="41">
        <v>125.2067211</v>
      </c>
      <c r="AD130" s="41">
        <v>3.5293299</v>
      </c>
      <c r="AE130" s="41">
        <v>7.3787500000000001</v>
      </c>
      <c r="AF130" s="41">
        <v>4.0532769999999996</v>
      </c>
      <c r="AG130" s="41">
        <v>2.9400805000000001</v>
      </c>
      <c r="AH130" s="41">
        <v>0.92919209999999997</v>
      </c>
    </row>
    <row r="131" spans="1:34" hidden="1" outlineLevel="3" x14ac:dyDescent="0.4">
      <c r="A131" s="18">
        <v>4</v>
      </c>
      <c r="B131" s="40" t="s">
        <v>159</v>
      </c>
      <c r="C131" s="41">
        <v>927.73120839000023</v>
      </c>
      <c r="D131" s="41">
        <v>35.03739942</v>
      </c>
      <c r="E131" s="41">
        <v>18.700937420000002</v>
      </c>
      <c r="F131" s="41">
        <v>16.336462000000001</v>
      </c>
      <c r="G131" s="41">
        <v>705.32414970000013</v>
      </c>
      <c r="H131" s="41">
        <v>63.185755399999998</v>
      </c>
      <c r="I131" s="41">
        <v>34.850490600000001</v>
      </c>
      <c r="J131" s="41">
        <v>57.967089999999992</v>
      </c>
      <c r="K131" s="41">
        <v>2.6600839999999999</v>
      </c>
      <c r="L131" s="41">
        <v>18.031590000000001</v>
      </c>
      <c r="M131" s="52">
        <v>52.192817000000005</v>
      </c>
      <c r="N131" s="41">
        <v>26.164638999999998</v>
      </c>
      <c r="O131" s="41">
        <v>14.488008000000001</v>
      </c>
      <c r="P131" s="41">
        <v>34.3138887</v>
      </c>
      <c r="Q131" s="41">
        <v>25.442402000000001</v>
      </c>
      <c r="R131" s="41">
        <v>334.7817</v>
      </c>
      <c r="S131" s="41">
        <v>3.3076729999999999</v>
      </c>
      <c r="T131" s="41">
        <v>13.284786</v>
      </c>
      <c r="U131" s="41">
        <v>22.284490000000002</v>
      </c>
      <c r="V131" s="41">
        <v>186.55207676999999</v>
      </c>
      <c r="W131" s="41">
        <v>0.28213715</v>
      </c>
      <c r="X131" s="41">
        <v>3.5376349999999999</v>
      </c>
      <c r="Y131" s="41">
        <v>5.2907890000000002</v>
      </c>
      <c r="Z131" s="41">
        <v>22.502800000000001</v>
      </c>
      <c r="AA131" s="41">
        <v>66.290162999999993</v>
      </c>
      <c r="AB131" s="41">
        <v>10.003325999999999</v>
      </c>
      <c r="AC131" s="41">
        <v>45.009128699999998</v>
      </c>
      <c r="AD131" s="41">
        <v>1.97321846</v>
      </c>
      <c r="AE131" s="41">
        <v>3.3788548</v>
      </c>
      <c r="AF131" s="41">
        <v>1.7522867</v>
      </c>
      <c r="AG131" s="41">
        <v>2.6247727599999999</v>
      </c>
      <c r="AH131" s="41">
        <v>0.81758249999999999</v>
      </c>
    </row>
    <row r="132" spans="1:34" hidden="1" outlineLevel="3" x14ac:dyDescent="0.4">
      <c r="A132" s="18">
        <v>4</v>
      </c>
      <c r="B132" s="40" t="s">
        <v>160</v>
      </c>
      <c r="C132" s="41">
        <v>164938.08576700001</v>
      </c>
      <c r="D132" s="41">
        <v>4603.8624040000004</v>
      </c>
      <c r="E132" s="41">
        <v>2181.680104</v>
      </c>
      <c r="F132" s="41">
        <v>2422.1823000000004</v>
      </c>
      <c r="G132" s="41">
        <v>131712.34367999999</v>
      </c>
      <c r="H132" s="41">
        <v>6719.3134499999996</v>
      </c>
      <c r="I132" s="41">
        <v>4465.2092199999997</v>
      </c>
      <c r="J132" s="41">
        <v>7508.0932000000003</v>
      </c>
      <c r="K132" s="41">
        <v>373.42590000000001</v>
      </c>
      <c r="L132" s="41">
        <v>3061.8130000000001</v>
      </c>
      <c r="M132" s="52">
        <v>9774.9330000000009</v>
      </c>
      <c r="N132" s="41">
        <v>4169.4173700000001</v>
      </c>
      <c r="O132" s="41">
        <v>1634.1858000000002</v>
      </c>
      <c r="P132" s="41">
        <v>5748.8014800000001</v>
      </c>
      <c r="Q132" s="41">
        <v>4318.0879999999997</v>
      </c>
      <c r="R132" s="41">
        <v>76247.430000000008</v>
      </c>
      <c r="S132" s="41">
        <v>527.92150000000004</v>
      </c>
      <c r="T132" s="41">
        <v>1507.6428599999999</v>
      </c>
      <c r="U132" s="41">
        <v>5364.1509999999998</v>
      </c>
      <c r="V132" s="41">
        <v>28607.644343</v>
      </c>
      <c r="W132" s="41">
        <v>38.371799000000003</v>
      </c>
      <c r="X132" s="41">
        <v>711.31949999999995</v>
      </c>
      <c r="Y132" s="41">
        <v>940.34389999999996</v>
      </c>
      <c r="Z132" s="41">
        <v>2204.5680000000002</v>
      </c>
      <c r="AA132" s="41">
        <v>10860.113000000001</v>
      </c>
      <c r="AB132" s="41">
        <v>1898.3530999999998</v>
      </c>
      <c r="AC132" s="41">
        <v>8891.8198399999983</v>
      </c>
      <c r="AD132" s="41">
        <v>320.768123</v>
      </c>
      <c r="AE132" s="41">
        <v>414.53160000000003</v>
      </c>
      <c r="AF132" s="41">
        <v>204.45305999999999</v>
      </c>
      <c r="AG132" s="41">
        <v>37.600310999999998</v>
      </c>
      <c r="AH132" s="41">
        <v>14.235340000000001</v>
      </c>
    </row>
    <row r="133" spans="1:34" hidden="1" outlineLevel="3" x14ac:dyDescent="0.4">
      <c r="A133" s="18">
        <v>4</v>
      </c>
      <c r="B133" s="40" t="s">
        <v>161</v>
      </c>
      <c r="C133" s="39">
        <v>470.45954896500001</v>
      </c>
      <c r="D133" s="39">
        <v>20.547884320000001</v>
      </c>
      <c r="E133" s="39">
        <v>12.719151320000002</v>
      </c>
      <c r="F133" s="39">
        <v>7.8287329999999997</v>
      </c>
      <c r="G133" s="39">
        <v>359.01869189999996</v>
      </c>
      <c r="H133" s="39">
        <v>31.178619200000004</v>
      </c>
      <c r="I133" s="39">
        <v>35.5144144</v>
      </c>
      <c r="J133" s="39">
        <v>31.235863000000002</v>
      </c>
      <c r="K133" s="39">
        <v>1.422396</v>
      </c>
      <c r="L133" s="39">
        <v>8.3113600000000005</v>
      </c>
      <c r="M133" s="39">
        <v>26.153634</v>
      </c>
      <c r="N133" s="39">
        <v>14.460213</v>
      </c>
      <c r="O133" s="39">
        <v>9.7047170000000005</v>
      </c>
      <c r="P133" s="39">
        <v>18.562591099999999</v>
      </c>
      <c r="Q133" s="39">
        <v>12.006939000000001</v>
      </c>
      <c r="R133" s="39">
        <v>146.67354999999998</v>
      </c>
      <c r="S133" s="39">
        <v>1.840112</v>
      </c>
      <c r="T133" s="39">
        <v>8.9033282000000007</v>
      </c>
      <c r="U133" s="39">
        <v>11.43088</v>
      </c>
      <c r="V133" s="39">
        <v>90.017738444999978</v>
      </c>
      <c r="W133" s="39">
        <v>0.196162005</v>
      </c>
      <c r="X133" s="39">
        <v>1.596576</v>
      </c>
      <c r="Y133" s="39">
        <v>2.3893659999999999</v>
      </c>
      <c r="Z133" s="39">
        <v>9.9620309999999996</v>
      </c>
      <c r="AA133" s="39">
        <v>21.942267999999999</v>
      </c>
      <c r="AB133" s="39">
        <v>6.4174514</v>
      </c>
      <c r="AC133" s="39">
        <v>20.126230899999999</v>
      </c>
      <c r="AD133" s="39">
        <v>0.97526634000000001</v>
      </c>
      <c r="AE133" s="39">
        <v>1.6919019</v>
      </c>
      <c r="AF133" s="39">
        <v>1.1529007</v>
      </c>
      <c r="AG133" s="39">
        <v>2.8596756999999999</v>
      </c>
      <c r="AH133" s="39">
        <v>0.87523430000000002</v>
      </c>
    </row>
    <row r="134" spans="1:34" hidden="1" outlineLevel="3" collapsed="1" x14ac:dyDescent="0.4">
      <c r="A134" s="18">
        <v>4</v>
      </c>
      <c r="B134" s="40" t="s">
        <v>162</v>
      </c>
      <c r="C134" s="41">
        <v>4431.014405840001</v>
      </c>
      <c r="D134" s="41">
        <v>170.20748055000001</v>
      </c>
      <c r="E134" s="41">
        <v>63.985935550000008</v>
      </c>
      <c r="F134" s="41">
        <v>106.22154499999999</v>
      </c>
      <c r="G134" s="41">
        <v>2606.8621318000005</v>
      </c>
      <c r="H134" s="41">
        <v>180.35315940000001</v>
      </c>
      <c r="I134" s="41">
        <v>98.892560400000008</v>
      </c>
      <c r="J134" s="41">
        <v>322.44380999999998</v>
      </c>
      <c r="K134" s="41">
        <v>10.24269</v>
      </c>
      <c r="L134" s="41">
        <v>65.767759999999996</v>
      </c>
      <c r="M134" s="52">
        <v>155.875776</v>
      </c>
      <c r="N134" s="41">
        <v>98.193447000000006</v>
      </c>
      <c r="O134" s="41">
        <v>56.017067000000004</v>
      </c>
      <c r="P134" s="41">
        <v>99.159339000000003</v>
      </c>
      <c r="Q134" s="41">
        <v>78.265069999999994</v>
      </c>
      <c r="R134" s="41">
        <v>1284.32654</v>
      </c>
      <c r="S134" s="41">
        <v>10.4155</v>
      </c>
      <c r="T134" s="41">
        <v>61.476301999999997</v>
      </c>
      <c r="U134" s="41">
        <v>77.829740000000001</v>
      </c>
      <c r="V134" s="41">
        <v>1652.2973074899999</v>
      </c>
      <c r="W134" s="41">
        <v>1.22280386</v>
      </c>
      <c r="X134" s="41">
        <v>14.51385</v>
      </c>
      <c r="Y134" s="41">
        <v>41.796390000000002</v>
      </c>
      <c r="Z134" s="41">
        <v>59.380330000000001</v>
      </c>
      <c r="AA134" s="41">
        <v>952.64251999999999</v>
      </c>
      <c r="AB134" s="41">
        <v>96.731319999999997</v>
      </c>
      <c r="AC134" s="41">
        <v>335.078507</v>
      </c>
      <c r="AD134" s="41">
        <v>34.097365199999999</v>
      </c>
      <c r="AE134" s="41">
        <v>11.740947999999999</v>
      </c>
      <c r="AF134" s="41">
        <v>7.2044479999999993</v>
      </c>
      <c r="AG134" s="41">
        <v>3.92818143</v>
      </c>
      <c r="AH134" s="41">
        <v>1.647486</v>
      </c>
    </row>
    <row r="135" spans="1:34" hidden="1" outlineLevel="2" x14ac:dyDescent="0.4">
      <c r="A135" s="18">
        <v>3</v>
      </c>
      <c r="B135" s="40" t="s">
        <v>163</v>
      </c>
      <c r="C135" s="41">
        <v>30683.307415864001</v>
      </c>
      <c r="D135" s="41">
        <v>1259.1958209240001</v>
      </c>
      <c r="E135" s="41">
        <v>779.47425982400011</v>
      </c>
      <c r="F135" s="41">
        <v>479.72156110000003</v>
      </c>
      <c r="G135" s="41">
        <v>23946.530159909995</v>
      </c>
      <c r="H135" s="41">
        <v>2076.7764245300004</v>
      </c>
      <c r="I135" s="41">
        <v>1017.35817408</v>
      </c>
      <c r="J135" s="41">
        <v>1850.6078699999998</v>
      </c>
      <c r="K135" s="41">
        <v>71.295869100000004</v>
      </c>
      <c r="L135" s="41">
        <v>1268.5173300000001</v>
      </c>
      <c r="M135" s="52">
        <v>2814.6616545000002</v>
      </c>
      <c r="N135" s="41">
        <v>1003.4968713999999</v>
      </c>
      <c r="O135" s="41">
        <v>497.43614769999999</v>
      </c>
      <c r="P135" s="41">
        <v>1018.7643849999999</v>
      </c>
      <c r="Q135" s="41">
        <v>630.83885899999996</v>
      </c>
      <c r="R135" s="41">
        <v>10556.754515000001</v>
      </c>
      <c r="S135" s="41">
        <v>96.484195</v>
      </c>
      <c r="T135" s="41">
        <v>292.9044667</v>
      </c>
      <c r="U135" s="41">
        <v>677.99270999999999</v>
      </c>
      <c r="V135" s="41">
        <v>5466.9022979299998</v>
      </c>
      <c r="W135" s="41">
        <v>7.9228126799999998</v>
      </c>
      <c r="X135" s="41">
        <v>108.95015090000001</v>
      </c>
      <c r="Y135" s="41">
        <v>153.558954</v>
      </c>
      <c r="Z135" s="41">
        <v>434.20952299999999</v>
      </c>
      <c r="AA135" s="41">
        <v>2511.2228299999997</v>
      </c>
      <c r="AB135" s="41">
        <v>223.0547377</v>
      </c>
      <c r="AC135" s="41">
        <v>1390.7248451</v>
      </c>
      <c r="AD135" s="41">
        <v>47.984448200000003</v>
      </c>
      <c r="AE135" s="41">
        <v>58.777257489999997</v>
      </c>
      <c r="AF135" s="41">
        <v>41.263099100000005</v>
      </c>
      <c r="AG135" s="41">
        <v>33.361564259999994</v>
      </c>
      <c r="AH135" s="41">
        <v>10.6791371</v>
      </c>
    </row>
    <row r="136" spans="1:34" hidden="1" outlineLevel="3" x14ac:dyDescent="0.4">
      <c r="A136" s="18">
        <v>4</v>
      </c>
      <c r="B136" s="40" t="s">
        <v>164</v>
      </c>
      <c r="C136" s="41">
        <v>467.15939496300001</v>
      </c>
      <c r="D136" s="41">
        <v>10.904159423999999</v>
      </c>
      <c r="E136" s="41">
        <v>6.6102371239999993</v>
      </c>
      <c r="F136" s="41">
        <v>4.2939223000000002</v>
      </c>
      <c r="G136" s="41">
        <v>406.11361149000004</v>
      </c>
      <c r="H136" s="41">
        <v>11.102050949999999</v>
      </c>
      <c r="I136" s="41">
        <v>11.94219904</v>
      </c>
      <c r="J136" s="41">
        <v>16.168808000000002</v>
      </c>
      <c r="K136" s="41">
        <v>0.6530572</v>
      </c>
      <c r="L136" s="41">
        <v>6.260891</v>
      </c>
      <c r="M136" s="52">
        <v>12.0147656</v>
      </c>
      <c r="N136" s="41">
        <v>7.8814003000000001</v>
      </c>
      <c r="O136" s="41">
        <v>5.3454759999999997</v>
      </c>
      <c r="P136" s="41">
        <v>9.9933686999999995</v>
      </c>
      <c r="Q136" s="41">
        <v>10.129338000000001</v>
      </c>
      <c r="R136" s="41">
        <v>299.84700100000003</v>
      </c>
      <c r="S136" s="41">
        <v>1.372004</v>
      </c>
      <c r="T136" s="41">
        <v>6.0960597999999999</v>
      </c>
      <c r="U136" s="41">
        <v>6.3545059999999998</v>
      </c>
      <c r="V136" s="41">
        <v>49.647920248999995</v>
      </c>
      <c r="W136" s="41">
        <v>0.10900309900000001</v>
      </c>
      <c r="X136" s="41">
        <v>0.82783189999999995</v>
      </c>
      <c r="Y136" s="41">
        <v>1.1529050000000001</v>
      </c>
      <c r="Z136" s="41">
        <v>2.8949980000000002</v>
      </c>
      <c r="AA136" s="41">
        <v>12.9803</v>
      </c>
      <c r="AB136" s="41">
        <v>3.2648713000000003</v>
      </c>
      <c r="AC136" s="41">
        <v>12.5137131</v>
      </c>
      <c r="AD136" s="41">
        <v>0.91709463000000013</v>
      </c>
      <c r="AE136" s="41">
        <v>0.54596500000000003</v>
      </c>
      <c r="AF136" s="41">
        <v>0.58062590000000003</v>
      </c>
      <c r="AG136" s="41">
        <v>1.5540353199999999</v>
      </c>
      <c r="AH136" s="41">
        <v>0.49370380000000003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714.04867236000007</v>
      </c>
      <c r="D137" s="41">
        <v>30.794873440000003</v>
      </c>
      <c r="E137" s="41">
        <v>19.043358440000002</v>
      </c>
      <c r="F137" s="41">
        <v>11.751515000000001</v>
      </c>
      <c r="G137" s="41">
        <v>552.4578851</v>
      </c>
      <c r="H137" s="41">
        <v>49.986443700000009</v>
      </c>
      <c r="I137" s="41">
        <v>30.847841799999994</v>
      </c>
      <c r="J137" s="41">
        <v>44.863906999999998</v>
      </c>
      <c r="K137" s="41">
        <v>2.1231230000000001</v>
      </c>
      <c r="L137" s="41">
        <v>21.371009999999998</v>
      </c>
      <c r="M137" s="52">
        <v>59.642768000000004</v>
      </c>
      <c r="N137" s="41">
        <v>24.676247000000004</v>
      </c>
      <c r="O137" s="41">
        <v>13.315155000000001</v>
      </c>
      <c r="P137" s="41">
        <v>24.515728799999998</v>
      </c>
      <c r="Q137" s="41">
        <v>16.090302999999999</v>
      </c>
      <c r="R137" s="41">
        <v>234.33698000000001</v>
      </c>
      <c r="S137" s="41">
        <v>2.6116419999999998</v>
      </c>
      <c r="T137" s="41">
        <v>9.8317888</v>
      </c>
      <c r="U137" s="41">
        <v>16.155830000000002</v>
      </c>
      <c r="V137" s="41">
        <v>130.01309832000001</v>
      </c>
      <c r="W137" s="41">
        <v>0.24224529</v>
      </c>
      <c r="X137" s="41">
        <v>2.3959489999999999</v>
      </c>
      <c r="Y137" s="41">
        <v>3.6963759999999999</v>
      </c>
      <c r="Z137" s="41">
        <v>12.37224</v>
      </c>
      <c r="AA137" s="41">
        <v>44.301755999999997</v>
      </c>
      <c r="AB137" s="41">
        <v>7.7114526999999997</v>
      </c>
      <c r="AC137" s="41">
        <v>32.622558300000001</v>
      </c>
      <c r="AD137" s="41">
        <v>1.1271720599999999</v>
      </c>
      <c r="AE137" s="41">
        <v>1.98270854</v>
      </c>
      <c r="AF137" s="41">
        <v>1.4094</v>
      </c>
      <c r="AG137" s="41">
        <v>2.5430324300000002</v>
      </c>
      <c r="AH137" s="41">
        <v>0.7828155</v>
      </c>
    </row>
    <row r="138" spans="1:34" hidden="1" outlineLevel="3" x14ac:dyDescent="0.4">
      <c r="A138" s="37">
        <v>4</v>
      </c>
      <c r="B138" s="38" t="s">
        <v>166</v>
      </c>
      <c r="C138" s="41">
        <v>649.62840709999989</v>
      </c>
      <c r="D138" s="41">
        <v>25.8859599</v>
      </c>
      <c r="E138" s="41">
        <v>15.1445369</v>
      </c>
      <c r="F138" s="41">
        <v>10.741422999999999</v>
      </c>
      <c r="G138" s="41">
        <v>507.99690700000002</v>
      </c>
      <c r="H138" s="41">
        <v>35.473835999999991</v>
      </c>
      <c r="I138" s="41">
        <v>28.604349499999998</v>
      </c>
      <c r="J138" s="41">
        <v>38.830508000000002</v>
      </c>
      <c r="K138" s="41">
        <v>1.895804</v>
      </c>
      <c r="L138" s="41">
        <v>12.610950000000001</v>
      </c>
      <c r="M138" s="52">
        <v>47.347783</v>
      </c>
      <c r="N138" s="41">
        <v>21.741001000000001</v>
      </c>
      <c r="O138" s="41">
        <v>11.556108</v>
      </c>
      <c r="P138" s="41">
        <v>25.906163999999997</v>
      </c>
      <c r="Q138" s="41">
        <v>18.730720999999999</v>
      </c>
      <c r="R138" s="41">
        <v>232.66513</v>
      </c>
      <c r="S138" s="41">
        <v>2.8915709999999999</v>
      </c>
      <c r="T138" s="41">
        <v>11.191554500000001</v>
      </c>
      <c r="U138" s="41">
        <v>16.628350000000001</v>
      </c>
      <c r="V138" s="41">
        <v>114.97037570000001</v>
      </c>
      <c r="W138" s="41">
        <v>0.23031467999999999</v>
      </c>
      <c r="X138" s="41">
        <v>2.5546660000000001</v>
      </c>
      <c r="Y138" s="41">
        <v>3.1840760000000001</v>
      </c>
      <c r="Z138" s="41">
        <v>10.03403</v>
      </c>
      <c r="AA138" s="41">
        <v>35.673074999999997</v>
      </c>
      <c r="AB138" s="41">
        <v>7.2550758000000002</v>
      </c>
      <c r="AC138" s="41">
        <v>28.634886400000003</v>
      </c>
      <c r="AD138" s="41">
        <v>1.5229111899999999</v>
      </c>
      <c r="AE138" s="41">
        <v>1.76101935</v>
      </c>
      <c r="AF138" s="41">
        <v>1.3998889000000001</v>
      </c>
      <c r="AG138" s="41">
        <v>2.49456598</v>
      </c>
      <c r="AH138" s="41">
        <v>0.77516450000000003</v>
      </c>
    </row>
    <row r="139" spans="1:34" hidden="1" outlineLevel="3" x14ac:dyDescent="0.4">
      <c r="A139" s="18">
        <v>4</v>
      </c>
      <c r="B139" s="40" t="s">
        <v>167</v>
      </c>
      <c r="C139" s="41">
        <v>451.59026303800005</v>
      </c>
      <c r="D139" s="41">
        <v>14.828725089999999</v>
      </c>
      <c r="E139" s="41">
        <v>8.7783375899999996</v>
      </c>
      <c r="F139" s="41">
        <v>6.0503875000000003</v>
      </c>
      <c r="G139" s="41">
        <v>365.87251055999997</v>
      </c>
      <c r="H139" s="41">
        <v>16.418864769999999</v>
      </c>
      <c r="I139" s="41">
        <v>16.268278990000002</v>
      </c>
      <c r="J139" s="41">
        <v>20.941309999999998</v>
      </c>
      <c r="K139" s="41">
        <v>0.95183189999999995</v>
      </c>
      <c r="L139" s="41">
        <v>7.2816869999999998</v>
      </c>
      <c r="M139" s="52">
        <v>18.381074499999997</v>
      </c>
      <c r="N139" s="41">
        <v>10.928923300000001</v>
      </c>
      <c r="O139" s="41">
        <v>7.0500895999999997</v>
      </c>
      <c r="P139" s="41">
        <v>14.268241799999998</v>
      </c>
      <c r="Q139" s="41">
        <v>12.352194000000001</v>
      </c>
      <c r="R139" s="41">
        <v>218.37597000000002</v>
      </c>
      <c r="S139" s="41">
        <v>1.7545010000000001</v>
      </c>
      <c r="T139" s="41">
        <v>6.5996946999999997</v>
      </c>
      <c r="U139" s="41">
        <v>13.110329999999999</v>
      </c>
      <c r="V139" s="41">
        <v>70.288602788000006</v>
      </c>
      <c r="W139" s="41">
        <v>0.15159006799999999</v>
      </c>
      <c r="X139" s="41">
        <v>1.4617770000000001</v>
      </c>
      <c r="Y139" s="41">
        <v>1.804937</v>
      </c>
      <c r="Z139" s="41">
        <v>4.800465</v>
      </c>
      <c r="AA139" s="41">
        <v>18.762305000000001</v>
      </c>
      <c r="AB139" s="41">
        <v>5.6905840999999997</v>
      </c>
      <c r="AC139" s="41">
        <v>17.962337900000001</v>
      </c>
      <c r="AD139" s="41">
        <v>0.75531717000000009</v>
      </c>
      <c r="AE139" s="41">
        <v>0.94417869999999993</v>
      </c>
      <c r="AF139" s="41">
        <v>0.79457230000000001</v>
      </c>
      <c r="AG139" s="41">
        <v>1.93715905</v>
      </c>
      <c r="AH139" s="41">
        <v>0.60042459999999997</v>
      </c>
    </row>
    <row r="140" spans="1:34" hidden="1" outlineLevel="3" x14ac:dyDescent="0.4">
      <c r="A140" s="18">
        <v>4</v>
      </c>
      <c r="B140" s="40" t="s">
        <v>168</v>
      </c>
      <c r="C140" s="41">
        <v>283.10558031699998</v>
      </c>
      <c r="D140" s="41">
        <v>13.589195549999999</v>
      </c>
      <c r="E140" s="41">
        <v>8.5545517499999999</v>
      </c>
      <c r="F140" s="41">
        <v>5.0346437999999996</v>
      </c>
      <c r="G140" s="41">
        <v>215.47139096000004</v>
      </c>
      <c r="H140" s="41">
        <v>14.58096001</v>
      </c>
      <c r="I140" s="41">
        <v>15.422052149999999</v>
      </c>
      <c r="J140" s="41">
        <v>18.444564</v>
      </c>
      <c r="K140" s="41">
        <v>0.88013699999999995</v>
      </c>
      <c r="L140" s="41">
        <v>4.7000010000000003</v>
      </c>
      <c r="M140" s="52">
        <v>15.906567400000002</v>
      </c>
      <c r="N140" s="41">
        <v>9.5517021</v>
      </c>
      <c r="O140" s="41">
        <v>6.6676339000000002</v>
      </c>
      <c r="P140" s="41">
        <v>12.7068657</v>
      </c>
      <c r="Q140" s="41">
        <v>8.0185100000000009</v>
      </c>
      <c r="R140" s="41">
        <v>92.378816999999998</v>
      </c>
      <c r="S140" s="41">
        <v>1.4670799999999999</v>
      </c>
      <c r="T140" s="41">
        <v>5.8714566999999995</v>
      </c>
      <c r="U140" s="41">
        <v>7.7449899999999996</v>
      </c>
      <c r="V140" s="41">
        <v>53.398165407</v>
      </c>
      <c r="W140" s="41">
        <v>0.135189327</v>
      </c>
      <c r="X140" s="41">
        <v>1.0429360000000001</v>
      </c>
      <c r="Y140" s="41">
        <v>1.337569</v>
      </c>
      <c r="Z140" s="41">
        <v>3.9266999999999999</v>
      </c>
      <c r="AA140" s="41">
        <v>11.508506000000001</v>
      </c>
      <c r="AB140" s="41">
        <v>4.3046442999999996</v>
      </c>
      <c r="AC140" s="41">
        <v>11.726345800000001</v>
      </c>
      <c r="AD140" s="41">
        <v>0.58579896000000009</v>
      </c>
      <c r="AE140" s="41">
        <v>0.58426470000000008</v>
      </c>
      <c r="AF140" s="41">
        <v>0.77813569999999999</v>
      </c>
      <c r="AG140" s="41">
        <v>2.0853123199999999</v>
      </c>
      <c r="AH140" s="41">
        <v>0.64682839999999997</v>
      </c>
    </row>
    <row r="141" spans="1:34" hidden="1" outlineLevel="3" x14ac:dyDescent="0.4">
      <c r="A141" s="18">
        <v>4</v>
      </c>
      <c r="B141" s="40" t="s">
        <v>169</v>
      </c>
      <c r="C141" s="41">
        <v>371.08343376100004</v>
      </c>
      <c r="D141" s="41">
        <v>18.01820017</v>
      </c>
      <c r="E141" s="41">
        <v>11.41673217</v>
      </c>
      <c r="F141" s="41">
        <v>6.6014680000000006</v>
      </c>
      <c r="G141" s="41">
        <v>280.03230309999998</v>
      </c>
      <c r="H141" s="41">
        <v>19.9486743</v>
      </c>
      <c r="I141" s="41">
        <v>20.6807208</v>
      </c>
      <c r="J141" s="41">
        <v>25.184593</v>
      </c>
      <c r="K141" s="41">
        <v>1.209611</v>
      </c>
      <c r="L141" s="41">
        <v>6.3851209999999998</v>
      </c>
      <c r="M141" s="52">
        <v>21.193128999999999</v>
      </c>
      <c r="N141" s="41">
        <v>12.6157105</v>
      </c>
      <c r="O141" s="41">
        <v>9.3903750000000006</v>
      </c>
      <c r="P141" s="41">
        <v>16.037608300000002</v>
      </c>
      <c r="Q141" s="41">
        <v>9.5631649999999997</v>
      </c>
      <c r="R141" s="41">
        <v>117.16883</v>
      </c>
      <c r="S141" s="41">
        <v>1.517323</v>
      </c>
      <c r="T141" s="41">
        <v>7.8986912</v>
      </c>
      <c r="U141" s="41">
        <v>9.7230720000000002</v>
      </c>
      <c r="V141" s="41">
        <v>72.184297290999993</v>
      </c>
      <c r="W141" s="41">
        <v>0.17427583099999999</v>
      </c>
      <c r="X141" s="41">
        <v>1.3706160000000001</v>
      </c>
      <c r="Y141" s="41">
        <v>1.7509509999999999</v>
      </c>
      <c r="Z141" s="41">
        <v>4.9856309999999997</v>
      </c>
      <c r="AA141" s="41">
        <v>16.577558</v>
      </c>
      <c r="AB141" s="41">
        <v>5.4722805999999995</v>
      </c>
      <c r="AC141" s="41">
        <v>15.247594399999999</v>
      </c>
      <c r="AD141" s="41">
        <v>0.82150722999999992</v>
      </c>
      <c r="AE141" s="41">
        <v>0.90330010000000005</v>
      </c>
      <c r="AF141" s="41">
        <v>0.97955610000000004</v>
      </c>
      <c r="AG141" s="41">
        <v>2.6962398300000001</v>
      </c>
      <c r="AH141" s="41">
        <v>0.84863319999999998</v>
      </c>
    </row>
    <row r="142" spans="1:34" hidden="1" outlineLevel="3" x14ac:dyDescent="0.4">
      <c r="A142" s="18">
        <v>4</v>
      </c>
      <c r="B142" s="40" t="s">
        <v>170</v>
      </c>
      <c r="C142" s="41">
        <v>1493.7322477999999</v>
      </c>
      <c r="D142" s="41">
        <v>46.402768530000003</v>
      </c>
      <c r="E142" s="41">
        <v>24.980287530000002</v>
      </c>
      <c r="F142" s="41">
        <v>21.422481000000001</v>
      </c>
      <c r="G142" s="41">
        <v>1218.0831735000002</v>
      </c>
      <c r="H142" s="41">
        <v>83.451517700000011</v>
      </c>
      <c r="I142" s="41">
        <v>52.102028799999999</v>
      </c>
      <c r="J142" s="41">
        <v>74.152217000000007</v>
      </c>
      <c r="K142" s="41">
        <v>3.5721859999999999</v>
      </c>
      <c r="L142" s="41">
        <v>26.657800000000002</v>
      </c>
      <c r="M142" s="52">
        <v>86.231628999999998</v>
      </c>
      <c r="N142" s="41">
        <v>38.880214999999993</v>
      </c>
      <c r="O142" s="41">
        <v>19.847906999999999</v>
      </c>
      <c r="P142" s="41">
        <v>73.103183999999999</v>
      </c>
      <c r="Q142" s="41">
        <v>42.816310000000001</v>
      </c>
      <c r="R142" s="41">
        <v>642.56470000000002</v>
      </c>
      <c r="S142" s="41">
        <v>6.5620690000000002</v>
      </c>
      <c r="T142" s="41">
        <v>21.050771000000001</v>
      </c>
      <c r="U142" s="41">
        <v>43.562660000000001</v>
      </c>
      <c r="V142" s="41">
        <v>228.34721476999997</v>
      </c>
      <c r="W142" s="41">
        <v>0.42574400000000001</v>
      </c>
      <c r="X142" s="41">
        <v>6.8550019999999998</v>
      </c>
      <c r="Y142" s="41">
        <v>6.5773520000000003</v>
      </c>
      <c r="Z142" s="41">
        <v>27.214040000000001</v>
      </c>
      <c r="AA142" s="41">
        <v>74.388767000000001</v>
      </c>
      <c r="AB142" s="41">
        <v>11.970817</v>
      </c>
      <c r="AC142" s="41">
        <v>60.3741427</v>
      </c>
      <c r="AD142" s="41">
        <v>2.5305810099999997</v>
      </c>
      <c r="AE142" s="41">
        <v>3.9742405000000001</v>
      </c>
      <c r="AF142" s="41">
        <v>2.4267669999999999</v>
      </c>
      <c r="AG142" s="41">
        <v>2.88996056</v>
      </c>
      <c r="AH142" s="41">
        <v>0.89909099999999997</v>
      </c>
    </row>
    <row r="143" spans="1:34" hidden="1" outlineLevel="3" x14ac:dyDescent="0.4">
      <c r="A143" s="18">
        <v>4</v>
      </c>
      <c r="B143" s="40" t="s">
        <v>171</v>
      </c>
      <c r="C143" s="41">
        <v>3297.2988423599991</v>
      </c>
      <c r="D143" s="41">
        <v>83.21244025</v>
      </c>
      <c r="E143" s="41">
        <v>41.921381250000003</v>
      </c>
      <c r="F143" s="41">
        <v>41.291058999999997</v>
      </c>
      <c r="G143" s="41">
        <v>2742.2503844999997</v>
      </c>
      <c r="H143" s="41">
        <v>138.93220549999998</v>
      </c>
      <c r="I143" s="41">
        <v>83.409216000000001</v>
      </c>
      <c r="J143" s="41">
        <v>141.96487999999999</v>
      </c>
      <c r="K143" s="41">
        <v>6.6293090000000001</v>
      </c>
      <c r="L143" s="41">
        <v>57.707410000000003</v>
      </c>
      <c r="M143" s="52">
        <v>156.25770399999999</v>
      </c>
      <c r="N143" s="41">
        <v>75.221947999999998</v>
      </c>
      <c r="O143" s="41">
        <v>32.553138000000004</v>
      </c>
      <c r="P143" s="41">
        <v>206.56540299999998</v>
      </c>
      <c r="Q143" s="41">
        <v>105.11995999999999</v>
      </c>
      <c r="R143" s="41">
        <v>1543.9350199999999</v>
      </c>
      <c r="S143" s="41">
        <v>11.569039999999999</v>
      </c>
      <c r="T143" s="41">
        <v>40.130466999999996</v>
      </c>
      <c r="U143" s="41">
        <v>134.9513</v>
      </c>
      <c r="V143" s="41">
        <v>470.86325831000011</v>
      </c>
      <c r="W143" s="41">
        <v>0.81312980000000001</v>
      </c>
      <c r="X143" s="41">
        <v>22.03078</v>
      </c>
      <c r="Y143" s="41">
        <v>13.90813</v>
      </c>
      <c r="Z143" s="41">
        <v>46.254390000000001</v>
      </c>
      <c r="AA143" s="41">
        <v>158.11532</v>
      </c>
      <c r="AB143" s="41">
        <v>25.827538000000004</v>
      </c>
      <c r="AC143" s="41">
        <v>133.1521553</v>
      </c>
      <c r="AD143" s="41">
        <v>8.2491029000000005</v>
      </c>
      <c r="AE143" s="41">
        <v>8.4198440000000012</v>
      </c>
      <c r="AF143" s="41">
        <v>3.7526609999999998</v>
      </c>
      <c r="AG143" s="41">
        <v>2.91883231</v>
      </c>
      <c r="AH143" s="41">
        <v>0.97275929999999999</v>
      </c>
    </row>
    <row r="144" spans="1:34" hidden="1" outlineLevel="3" x14ac:dyDescent="0.4">
      <c r="A144" s="18">
        <v>4</v>
      </c>
      <c r="B144" s="40" t="s">
        <v>172</v>
      </c>
      <c r="C144" s="41">
        <v>353.96650428499993</v>
      </c>
      <c r="D144" s="41">
        <v>16.61395048</v>
      </c>
      <c r="E144" s="41">
        <v>10.523864979999999</v>
      </c>
      <c r="F144" s="41">
        <v>6.0900854999999998</v>
      </c>
      <c r="G144" s="41">
        <v>269.38416419999999</v>
      </c>
      <c r="H144" s="41">
        <v>19.8486011</v>
      </c>
      <c r="I144" s="41">
        <v>19.519290000000002</v>
      </c>
      <c r="J144" s="41">
        <v>23.015576000000003</v>
      </c>
      <c r="K144" s="41">
        <v>1.1110329999999999</v>
      </c>
      <c r="L144" s="41">
        <v>6.4850099999999999</v>
      </c>
      <c r="M144" s="52">
        <v>22.916060000000002</v>
      </c>
      <c r="N144" s="41">
        <v>12.3990572</v>
      </c>
      <c r="O144" s="41">
        <v>7.9684971999999998</v>
      </c>
      <c r="P144" s="41">
        <v>14.000654699999998</v>
      </c>
      <c r="Q144" s="41">
        <v>8.9079879999999996</v>
      </c>
      <c r="R144" s="41">
        <v>114.13435700000001</v>
      </c>
      <c r="S144" s="41">
        <v>1.4722249999999999</v>
      </c>
      <c r="T144" s="41">
        <v>7.5472660000000005</v>
      </c>
      <c r="U144" s="41">
        <v>8.7360319999999998</v>
      </c>
      <c r="V144" s="41">
        <v>67.220988704999982</v>
      </c>
      <c r="W144" s="41">
        <v>0.16351433500000001</v>
      </c>
      <c r="X144" s="41">
        <v>1.1825730000000001</v>
      </c>
      <c r="Y144" s="41">
        <v>1.7620389999999999</v>
      </c>
      <c r="Z144" s="41">
        <v>5.9014790000000001</v>
      </c>
      <c r="AA144" s="41">
        <v>15.049804</v>
      </c>
      <c r="AB144" s="41">
        <v>5.2106579000000002</v>
      </c>
      <c r="AC144" s="41">
        <v>15.283993599999999</v>
      </c>
      <c r="AD144" s="41">
        <v>0.73812163000000008</v>
      </c>
      <c r="AE144" s="41">
        <v>0.90293489999999998</v>
      </c>
      <c r="AF144" s="41">
        <v>1.0005359999999999</v>
      </c>
      <c r="AG144" s="41">
        <v>2.4311660399999999</v>
      </c>
      <c r="AH144" s="41">
        <v>0.74740090000000003</v>
      </c>
    </row>
    <row r="145" spans="1:34" hidden="1" outlineLevel="3" x14ac:dyDescent="0.4">
      <c r="A145" s="18">
        <v>4</v>
      </c>
      <c r="B145" s="40" t="s">
        <v>173</v>
      </c>
      <c r="C145" s="41">
        <v>1633.1969160400004</v>
      </c>
      <c r="D145" s="41">
        <v>43.75561656</v>
      </c>
      <c r="E145" s="41">
        <v>22.931938559999999</v>
      </c>
      <c r="F145" s="41">
        <v>20.823678000000001</v>
      </c>
      <c r="G145" s="41">
        <v>1320.138187</v>
      </c>
      <c r="H145" s="41">
        <v>148.7656944</v>
      </c>
      <c r="I145" s="41">
        <v>40.926109599999997</v>
      </c>
      <c r="J145" s="41">
        <v>74.473376999999999</v>
      </c>
      <c r="K145" s="41">
        <v>4.3624460000000003</v>
      </c>
      <c r="L145" s="41">
        <v>25.383179999999999</v>
      </c>
      <c r="M145" s="52">
        <v>161.72768100000002</v>
      </c>
      <c r="N145" s="41">
        <v>37.521027000000004</v>
      </c>
      <c r="O145" s="41">
        <v>19.517766000000002</v>
      </c>
      <c r="P145" s="41">
        <v>82.363123000000002</v>
      </c>
      <c r="Q145" s="41">
        <v>46.78819</v>
      </c>
      <c r="R145" s="41">
        <v>607.01715999999999</v>
      </c>
      <c r="S145" s="41">
        <v>5.5748899999999999</v>
      </c>
      <c r="T145" s="41">
        <v>20.360725999999996</v>
      </c>
      <c r="U145" s="41">
        <v>41.213720000000002</v>
      </c>
      <c r="V145" s="41">
        <v>268.53917258000001</v>
      </c>
      <c r="W145" s="41">
        <v>0.40423424000000002</v>
      </c>
      <c r="X145" s="41">
        <v>6.8104339999999999</v>
      </c>
      <c r="Y145" s="41">
        <v>8.8889990000000001</v>
      </c>
      <c r="Z145" s="41">
        <v>52.738190000000003</v>
      </c>
      <c r="AA145" s="41">
        <v>76.813789</v>
      </c>
      <c r="AB145" s="41">
        <v>14.327297</v>
      </c>
      <c r="AC145" s="41">
        <v>69.333319299999999</v>
      </c>
      <c r="AD145" s="41">
        <v>2.97456152</v>
      </c>
      <c r="AE145" s="41">
        <v>4.1975699999999998</v>
      </c>
      <c r="AF145" s="41">
        <v>2.3243701999999997</v>
      </c>
      <c r="AG145" s="41">
        <v>2.4339535199999998</v>
      </c>
      <c r="AH145" s="41">
        <v>0.76393990000000001</v>
      </c>
    </row>
    <row r="146" spans="1:34" hidden="1" outlineLevel="3" x14ac:dyDescent="0.4">
      <c r="A146" s="18">
        <v>4</v>
      </c>
      <c r="B146" s="40" t="s">
        <v>174</v>
      </c>
      <c r="C146" s="41">
        <v>1954.87704164</v>
      </c>
      <c r="D146" s="41">
        <v>84.579918029999988</v>
      </c>
      <c r="E146" s="41">
        <v>51.667170029999994</v>
      </c>
      <c r="F146" s="41">
        <v>32.912748000000001</v>
      </c>
      <c r="G146" s="41">
        <v>1496.5299175</v>
      </c>
      <c r="H146" s="41">
        <v>128.7443821</v>
      </c>
      <c r="I146" s="41">
        <v>69.839209400000001</v>
      </c>
      <c r="J146" s="41">
        <v>122.89203000000001</v>
      </c>
      <c r="K146" s="41">
        <v>5.0211509999999997</v>
      </c>
      <c r="L146" s="41">
        <v>82.969269999999995</v>
      </c>
      <c r="M146" s="52">
        <v>150.69779299999999</v>
      </c>
      <c r="N146" s="41">
        <v>61.458689999999997</v>
      </c>
      <c r="O146" s="41">
        <v>35.702021999999999</v>
      </c>
      <c r="P146" s="41">
        <v>60.037700000000001</v>
      </c>
      <c r="Q146" s="41">
        <v>42.053780000000003</v>
      </c>
      <c r="R146" s="41">
        <v>663.26585</v>
      </c>
      <c r="S146" s="41">
        <v>6.2554100000000004</v>
      </c>
      <c r="T146" s="41">
        <v>21.054400999999999</v>
      </c>
      <c r="U146" s="41">
        <v>41.577919999999999</v>
      </c>
      <c r="V146" s="41">
        <v>372.47545810999998</v>
      </c>
      <c r="W146" s="41">
        <v>0.58231071000000001</v>
      </c>
      <c r="X146" s="41">
        <v>6.4397460000000004</v>
      </c>
      <c r="Y146" s="41">
        <v>10.601520000000001</v>
      </c>
      <c r="Z146" s="41">
        <v>27.272659999999998</v>
      </c>
      <c r="AA146" s="41">
        <v>155.12467000000001</v>
      </c>
      <c r="AB146" s="41">
        <v>20.017859000000001</v>
      </c>
      <c r="AC146" s="41">
        <v>94.821737299999995</v>
      </c>
      <c r="AD146" s="41">
        <v>2.9499140000000001</v>
      </c>
      <c r="AE146" s="41">
        <v>4.4943116999999999</v>
      </c>
      <c r="AF146" s="41">
        <v>3.3853569999999999</v>
      </c>
      <c r="AG146" s="41">
        <v>4.2033383999999998</v>
      </c>
      <c r="AH146" s="41">
        <v>1.2917479999999999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19013.620112200006</v>
      </c>
      <c r="D147" s="41">
        <v>870.61001350000015</v>
      </c>
      <c r="E147" s="41">
        <v>557.9018635000001</v>
      </c>
      <c r="F147" s="41">
        <v>312.70814999999999</v>
      </c>
      <c r="G147" s="41">
        <v>14572.199724999999</v>
      </c>
      <c r="H147" s="41">
        <v>1409.5231940000001</v>
      </c>
      <c r="I147" s="41">
        <v>627.79687799999999</v>
      </c>
      <c r="J147" s="41">
        <v>1249.6760999999999</v>
      </c>
      <c r="K147" s="41">
        <v>42.886180000000003</v>
      </c>
      <c r="L147" s="41">
        <v>1010.705</v>
      </c>
      <c r="M147" s="52">
        <v>2062.3447000000001</v>
      </c>
      <c r="N147" s="41">
        <v>690.62094999999999</v>
      </c>
      <c r="O147" s="41">
        <v>328.52197999999999</v>
      </c>
      <c r="P147" s="41">
        <v>479.26634300000001</v>
      </c>
      <c r="Q147" s="41">
        <v>310.26840000000004</v>
      </c>
      <c r="R147" s="41">
        <v>5791.0646999999999</v>
      </c>
      <c r="S147" s="41">
        <v>53.436439999999997</v>
      </c>
      <c r="T147" s="41">
        <v>135.27159</v>
      </c>
      <c r="U147" s="41">
        <v>338.23399999999998</v>
      </c>
      <c r="V147" s="41">
        <v>3568.9537456999992</v>
      </c>
      <c r="W147" s="41">
        <v>4.4912612999999997</v>
      </c>
      <c r="X147" s="41">
        <v>55.97784</v>
      </c>
      <c r="Y147" s="41">
        <v>98.894099999999995</v>
      </c>
      <c r="Z147" s="41">
        <v>235.81469999999999</v>
      </c>
      <c r="AA147" s="41">
        <v>1891.92698</v>
      </c>
      <c r="AB147" s="41">
        <v>112.00166</v>
      </c>
      <c r="AC147" s="41">
        <v>899.05206099999998</v>
      </c>
      <c r="AD147" s="41">
        <v>24.8123659</v>
      </c>
      <c r="AE147" s="41">
        <v>30.066919999999996</v>
      </c>
      <c r="AF147" s="41">
        <v>22.431229000000002</v>
      </c>
      <c r="AG147" s="41">
        <v>5.1739685</v>
      </c>
      <c r="AH147" s="41">
        <v>1.8566279999999999</v>
      </c>
    </row>
    <row r="148" spans="1:34" outlineLevel="1" x14ac:dyDescent="0.4">
      <c r="A148" s="33">
        <v>2</v>
      </c>
      <c r="B148" s="42" t="s">
        <v>176</v>
      </c>
      <c r="C148" s="35">
        <v>19341372.667621259</v>
      </c>
      <c r="D148" s="35">
        <v>563779.10109607002</v>
      </c>
      <c r="E148" s="35">
        <v>294663.85122766998</v>
      </c>
      <c r="F148" s="35">
        <v>269115.24986840005</v>
      </c>
      <c r="G148" s="35">
        <v>15758568.219237981</v>
      </c>
      <c r="H148" s="35">
        <v>893904.36487108003</v>
      </c>
      <c r="I148" s="35">
        <v>855670.6543365001</v>
      </c>
      <c r="J148" s="35">
        <v>969672.67755300005</v>
      </c>
      <c r="K148" s="35">
        <v>46411.631481900004</v>
      </c>
      <c r="L148" s="35">
        <v>493037.32380399981</v>
      </c>
      <c r="M148" s="35">
        <v>992020.67960860021</v>
      </c>
      <c r="N148" s="35">
        <v>573844.20898699993</v>
      </c>
      <c r="O148" s="35">
        <v>252667.36168180004</v>
      </c>
      <c r="P148" s="35">
        <v>710484.92688460008</v>
      </c>
      <c r="Q148" s="35">
        <v>465982.70768610004</v>
      </c>
      <c r="R148" s="35">
        <v>8672888.2575159986</v>
      </c>
      <c r="S148" s="35">
        <v>83541.0214194</v>
      </c>
      <c r="T148" s="35">
        <v>229266.83604040003</v>
      </c>
      <c r="U148" s="35">
        <v>484914.30457400007</v>
      </c>
      <c r="V148" s="35">
        <v>3017869.3273564051</v>
      </c>
      <c r="W148" s="35">
        <v>4225.3724630049992</v>
      </c>
      <c r="X148" s="35">
        <v>86282.822037299979</v>
      </c>
      <c r="Y148" s="35">
        <v>104959.59713999997</v>
      </c>
      <c r="Z148" s="35">
        <v>284350.31750800007</v>
      </c>
      <c r="AA148" s="35">
        <v>1125842.8706218002</v>
      </c>
      <c r="AB148" s="35">
        <v>178632.16672920002</v>
      </c>
      <c r="AC148" s="35">
        <v>930637.19088589994</v>
      </c>
      <c r="AD148" s="35">
        <v>23898.225715270004</v>
      </c>
      <c r="AE148" s="35">
        <v>39635.708584590007</v>
      </c>
      <c r="AF148" s="35">
        <v>23811.655828799994</v>
      </c>
      <c r="AG148" s="35">
        <v>3494.38239264</v>
      </c>
      <c r="AH148" s="35">
        <v>1156.0199307999999</v>
      </c>
    </row>
    <row r="149" spans="1:34" outlineLevel="2" collapsed="1" x14ac:dyDescent="0.4">
      <c r="A149" s="33">
        <v>2.5</v>
      </c>
      <c r="B149" s="42" t="s">
        <v>177</v>
      </c>
      <c r="C149" s="35">
        <v>1021744.5623122799</v>
      </c>
      <c r="D149" s="35">
        <v>42877.665664999993</v>
      </c>
      <c r="E149" s="35">
        <v>24019.469705299998</v>
      </c>
      <c r="F149" s="35">
        <v>18858.195959699999</v>
      </c>
      <c r="G149" s="35">
        <v>786660.89952283981</v>
      </c>
      <c r="H149" s="35">
        <v>62519.79378303999</v>
      </c>
      <c r="I149" s="35">
        <v>34427.169838300004</v>
      </c>
      <c r="J149" s="35">
        <v>62613.120538000003</v>
      </c>
      <c r="K149" s="35">
        <v>2133.5772855999999</v>
      </c>
      <c r="L149" s="35">
        <v>69596.566878000012</v>
      </c>
      <c r="M149" s="35">
        <v>85185.858898599996</v>
      </c>
      <c r="N149" s="35">
        <v>32602.129678599995</v>
      </c>
      <c r="O149" s="35">
        <v>16441.016488500001</v>
      </c>
      <c r="P149" s="35">
        <v>35931.9711751</v>
      </c>
      <c r="Q149" s="35">
        <v>19420.2823641</v>
      </c>
      <c r="R149" s="35">
        <v>330217.60963599995</v>
      </c>
      <c r="S149" s="35">
        <v>3011.7773324000004</v>
      </c>
      <c r="T149" s="35">
        <v>9206.0369499999997</v>
      </c>
      <c r="U149" s="35">
        <v>21206.767025000001</v>
      </c>
      <c r="V149" s="35">
        <v>192159.87822274002</v>
      </c>
      <c r="W149" s="35">
        <v>220.90882627999997</v>
      </c>
      <c r="X149" s="35">
        <v>3918.2094282999997</v>
      </c>
      <c r="Y149" s="35">
        <v>5646.321817</v>
      </c>
      <c r="Z149" s="35">
        <v>14381.901233999999</v>
      </c>
      <c r="AA149" s="35">
        <v>97494.49563379999</v>
      </c>
      <c r="AB149" s="35">
        <v>7882.6561456999998</v>
      </c>
      <c r="AC149" s="35">
        <v>49242.917069200004</v>
      </c>
      <c r="AD149" s="35">
        <v>1066.9402099800002</v>
      </c>
      <c r="AE149" s="35">
        <v>1685.530203</v>
      </c>
      <c r="AF149" s="35">
        <v>1090.5587446</v>
      </c>
      <c r="AG149" s="35">
        <v>119.47736948000001</v>
      </c>
      <c r="AH149" s="35">
        <v>46.118901700000002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32662.972740199999</v>
      </c>
      <c r="D150" s="41">
        <v>803.10077480000007</v>
      </c>
      <c r="E150" s="41">
        <v>342.99739480000005</v>
      </c>
      <c r="F150" s="41">
        <v>460.10338000000002</v>
      </c>
      <c r="G150" s="41">
        <v>28445.781636999996</v>
      </c>
      <c r="H150" s="41">
        <v>771.50886000000014</v>
      </c>
      <c r="I150" s="41">
        <v>416.55569700000001</v>
      </c>
      <c r="J150" s="41">
        <v>1244.04214</v>
      </c>
      <c r="K150" s="41">
        <v>83.140659999999997</v>
      </c>
      <c r="L150" s="41">
        <v>489.6003</v>
      </c>
      <c r="M150" s="52">
        <v>968.41015999999991</v>
      </c>
      <c r="N150" s="41">
        <v>1362.7674</v>
      </c>
      <c r="O150" s="41">
        <v>892.39200000000005</v>
      </c>
      <c r="P150" s="41">
        <v>5063.0240999999996</v>
      </c>
      <c r="Q150" s="41">
        <v>973.40959999999995</v>
      </c>
      <c r="R150" s="41">
        <v>14694.208999999999</v>
      </c>
      <c r="S150" s="41">
        <v>121.5192</v>
      </c>
      <c r="T150" s="41">
        <v>222.65639999999999</v>
      </c>
      <c r="U150" s="41">
        <v>1076.367</v>
      </c>
      <c r="V150" s="41">
        <v>3412.7291004000003</v>
      </c>
      <c r="W150" s="41">
        <v>4.9495190999999998</v>
      </c>
      <c r="X150" s="41">
        <v>99.625280000000004</v>
      </c>
      <c r="Y150" s="41">
        <v>107.49930000000001</v>
      </c>
      <c r="Z150" s="41">
        <v>163.4152</v>
      </c>
      <c r="AA150" s="41">
        <v>1564.15201</v>
      </c>
      <c r="AB150" s="41">
        <v>186.31313999999998</v>
      </c>
      <c r="AC150" s="41">
        <v>1020.615187</v>
      </c>
      <c r="AD150" s="41">
        <v>17.326873800000001</v>
      </c>
      <c r="AE150" s="41">
        <v>32.585920000000002</v>
      </c>
      <c r="AF150" s="41">
        <v>18.172744000000002</v>
      </c>
      <c r="AG150" s="41">
        <v>3.9652495000000001</v>
      </c>
      <c r="AH150" s="41">
        <v>1.3612280000000001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217.01780380999992</v>
      </c>
      <c r="D151" s="41">
        <v>11.72971708</v>
      </c>
      <c r="E151" s="41">
        <v>7.8879023799999999</v>
      </c>
      <c r="F151" s="41">
        <v>3.8418146999999996</v>
      </c>
      <c r="G151" s="41">
        <v>162.75681804000001</v>
      </c>
      <c r="H151" s="41">
        <v>12.135369039999999</v>
      </c>
      <c r="I151" s="41">
        <v>13.919399500000001</v>
      </c>
      <c r="J151" s="41">
        <v>14.810421999999999</v>
      </c>
      <c r="K151" s="41">
        <v>0.71458060000000001</v>
      </c>
      <c r="L151" s="41">
        <v>3.520178</v>
      </c>
      <c r="M151" s="52">
        <v>14.867969599999999</v>
      </c>
      <c r="N151" s="41">
        <v>8.4451765999999999</v>
      </c>
      <c r="O151" s="41">
        <v>6.0298715000000005</v>
      </c>
      <c r="P151" s="41">
        <v>9.2981730999999996</v>
      </c>
      <c r="Q151" s="41">
        <v>5.4688521000000003</v>
      </c>
      <c r="R151" s="41">
        <v>60.960815999999994</v>
      </c>
      <c r="S151" s="41">
        <v>0.98987440000000004</v>
      </c>
      <c r="T151" s="41">
        <v>5.1911000000000005</v>
      </c>
      <c r="U151" s="41">
        <v>5.4522050000000002</v>
      </c>
      <c r="V151" s="41">
        <v>41.865337190000005</v>
      </c>
      <c r="W151" s="41">
        <v>0.12174659</v>
      </c>
      <c r="X151" s="41">
        <v>0.70687929999999999</v>
      </c>
      <c r="Y151" s="41">
        <v>1.0299910000000001</v>
      </c>
      <c r="Z151" s="41">
        <v>3.1522239999999999</v>
      </c>
      <c r="AA151" s="41">
        <v>7.5753588000000001</v>
      </c>
      <c r="AB151" s="41">
        <v>3.7394946999999998</v>
      </c>
      <c r="AC151" s="41">
        <v>8.5938540000000003</v>
      </c>
      <c r="AD151" s="41">
        <v>0.44615344000000001</v>
      </c>
      <c r="AE151" s="41">
        <v>0.32282349999999993</v>
      </c>
      <c r="AF151" s="41">
        <v>0.66208059999999991</v>
      </c>
      <c r="AG151" s="41">
        <v>2.2489588600000001</v>
      </c>
      <c r="AH151" s="41">
        <v>0.66593150000000001</v>
      </c>
    </row>
    <row r="152" spans="1:34" hidden="1" outlineLevel="4" x14ac:dyDescent="0.4">
      <c r="A152" s="37">
        <v>4</v>
      </c>
      <c r="B152" s="38" t="s">
        <v>180</v>
      </c>
      <c r="C152" s="41">
        <v>19380.409224099993</v>
      </c>
      <c r="D152" s="41">
        <v>797.79859579999993</v>
      </c>
      <c r="E152" s="41">
        <v>465.49005579999999</v>
      </c>
      <c r="F152" s="41">
        <v>332.30853999999999</v>
      </c>
      <c r="G152" s="41">
        <v>14929.304094000001</v>
      </c>
      <c r="H152" s="41">
        <v>1241.6936639999999</v>
      </c>
      <c r="I152" s="41">
        <v>642.61036999999999</v>
      </c>
      <c r="J152" s="41">
        <v>1244.0898</v>
      </c>
      <c r="K152" s="41">
        <v>46.229259999999996</v>
      </c>
      <c r="L152" s="41">
        <v>844.78240000000005</v>
      </c>
      <c r="M152" s="52">
        <v>1771.1505899999997</v>
      </c>
      <c r="N152" s="41">
        <v>647.80106999999998</v>
      </c>
      <c r="O152" s="41">
        <v>327.18135000000001</v>
      </c>
      <c r="P152" s="41">
        <v>600.91724999999997</v>
      </c>
      <c r="Q152" s="41">
        <v>394.29910000000001</v>
      </c>
      <c r="R152" s="41">
        <v>6495.5258000000003</v>
      </c>
      <c r="S152" s="41">
        <v>59.654049999999998</v>
      </c>
      <c r="T152" s="41">
        <v>167.87424999999999</v>
      </c>
      <c r="U152" s="41">
        <v>404.3501</v>
      </c>
      <c r="V152" s="41">
        <v>3651.6999342999998</v>
      </c>
      <c r="W152" s="41">
        <v>4.4256779000000002</v>
      </c>
      <c r="X152" s="41">
        <v>74.9041</v>
      </c>
      <c r="Y152" s="41">
        <v>104.0625</v>
      </c>
      <c r="Z152" s="41">
        <v>240.80410000000001</v>
      </c>
      <c r="AA152" s="41">
        <v>1871.4386400000001</v>
      </c>
      <c r="AB152" s="41">
        <v>134.12180999999998</v>
      </c>
      <c r="AC152" s="41">
        <v>939.60186499999998</v>
      </c>
      <c r="AD152" s="41">
        <v>25.2284495</v>
      </c>
      <c r="AE152" s="41">
        <v>36.165089999999999</v>
      </c>
      <c r="AF152" s="41">
        <v>25.939776999999999</v>
      </c>
      <c r="AG152" s="41">
        <v>4.5539548999999999</v>
      </c>
      <c r="AH152" s="41">
        <v>1.6066</v>
      </c>
    </row>
    <row r="153" spans="1:34" hidden="1" outlineLevel="4" x14ac:dyDescent="0.4">
      <c r="A153" s="18">
        <v>4</v>
      </c>
      <c r="B153" s="40" t="s">
        <v>181</v>
      </c>
      <c r="C153" s="41">
        <v>16683.007240499999</v>
      </c>
      <c r="D153" s="41">
        <v>583.70049300000005</v>
      </c>
      <c r="E153" s="41">
        <v>455.20914300000004</v>
      </c>
      <c r="F153" s="41">
        <v>128.49134999999998</v>
      </c>
      <c r="G153" s="41">
        <v>14422.6228311</v>
      </c>
      <c r="H153" s="41">
        <v>976.79512510000006</v>
      </c>
      <c r="I153" s="41">
        <v>1045.4971089999999</v>
      </c>
      <c r="J153" s="41">
        <v>747.98615000000007</v>
      </c>
      <c r="K153" s="41">
        <v>35.389650000000003</v>
      </c>
      <c r="L153" s="41">
        <v>160.19280000000001</v>
      </c>
      <c r="M153" s="52">
        <v>3044.8682900000003</v>
      </c>
      <c r="N153" s="41">
        <v>1000.03862</v>
      </c>
      <c r="O153" s="41">
        <v>284.33405000000005</v>
      </c>
      <c r="P153" s="41">
        <v>329.62228799999997</v>
      </c>
      <c r="Q153" s="41">
        <v>238.73858999999999</v>
      </c>
      <c r="R153" s="41">
        <v>6036.8284999999996</v>
      </c>
      <c r="S153" s="41">
        <v>76.529650000000004</v>
      </c>
      <c r="T153" s="41">
        <v>102.447979</v>
      </c>
      <c r="U153" s="41">
        <v>301.30250000000001</v>
      </c>
      <c r="V153" s="41">
        <v>1675.7313906000002</v>
      </c>
      <c r="W153" s="41">
        <v>3.6537240999999998</v>
      </c>
      <c r="X153" s="41">
        <v>58.922289999999997</v>
      </c>
      <c r="Y153" s="41">
        <v>57.580379999999998</v>
      </c>
      <c r="Z153" s="41">
        <v>139.85810000000001</v>
      </c>
      <c r="AA153" s="41">
        <v>545.00927000000001</v>
      </c>
      <c r="AB153" s="41">
        <v>112.88713</v>
      </c>
      <c r="AC153" s="41">
        <v>597.74333100000001</v>
      </c>
      <c r="AD153" s="41">
        <v>6.5056061999999999</v>
      </c>
      <c r="AE153" s="41">
        <v>17.015294000000001</v>
      </c>
      <c r="AF153" s="41">
        <v>14.067811000000001</v>
      </c>
      <c r="AG153" s="41">
        <v>2.9825642999999999</v>
      </c>
      <c r="AH153" s="41">
        <v>0.95252579999999998</v>
      </c>
    </row>
    <row r="154" spans="1:34" hidden="1" outlineLevel="4" x14ac:dyDescent="0.4">
      <c r="A154" s="18">
        <v>4</v>
      </c>
      <c r="B154" s="40" t="s">
        <v>182</v>
      </c>
      <c r="C154" s="41">
        <v>145117.81984800001</v>
      </c>
      <c r="D154" s="41">
        <v>6056.2389709999998</v>
      </c>
      <c r="E154" s="41">
        <v>3503.4871709999998</v>
      </c>
      <c r="F154" s="41">
        <v>2552.7518</v>
      </c>
      <c r="G154" s="41">
        <v>110902.49788300002</v>
      </c>
      <c r="H154" s="41">
        <v>9093.3256330000004</v>
      </c>
      <c r="I154" s="41">
        <v>5010.2616400000006</v>
      </c>
      <c r="J154" s="41">
        <v>9676.5532999999996</v>
      </c>
      <c r="K154" s="41">
        <v>322.78320000000002</v>
      </c>
      <c r="L154" s="41">
        <v>6413.0690000000004</v>
      </c>
      <c r="M154" s="52">
        <v>13292.002499999999</v>
      </c>
      <c r="N154" s="41">
        <v>4936.9922999999999</v>
      </c>
      <c r="O154" s="41">
        <v>2314.0396000000001</v>
      </c>
      <c r="P154" s="41">
        <v>4385.1642299999994</v>
      </c>
      <c r="Q154" s="41">
        <v>2690.2395999999999</v>
      </c>
      <c r="R154" s="41">
        <v>47808.001000000004</v>
      </c>
      <c r="S154" s="41">
        <v>423.7731</v>
      </c>
      <c r="T154" s="41">
        <v>1240.1691799999999</v>
      </c>
      <c r="U154" s="41">
        <v>2991</v>
      </c>
      <c r="V154" s="41">
        <v>28151.709072000001</v>
      </c>
      <c r="W154" s="41">
        <v>32.079287999999998</v>
      </c>
      <c r="X154" s="41">
        <v>532.36429999999996</v>
      </c>
      <c r="Y154" s="41">
        <v>783.19560000000001</v>
      </c>
      <c r="Z154" s="41">
        <v>1596.973</v>
      </c>
      <c r="AA154" s="41">
        <v>15339.400600000001</v>
      </c>
      <c r="AB154" s="41">
        <v>902.21469999999999</v>
      </c>
      <c r="AC154" s="41">
        <v>7048.8818700000002</v>
      </c>
      <c r="AD154" s="41">
        <v>153.413928</v>
      </c>
      <c r="AE154" s="41">
        <v>250.48599999999999</v>
      </c>
      <c r="AF154" s="41">
        <v>165.18450999999999</v>
      </c>
      <c r="AG154" s="41">
        <v>20.363716</v>
      </c>
      <c r="AH154" s="41">
        <v>7.3739220000000003</v>
      </c>
    </row>
    <row r="155" spans="1:34" hidden="1" outlineLevel="4" x14ac:dyDescent="0.4">
      <c r="A155" s="18">
        <v>4</v>
      </c>
      <c r="B155" s="40" t="s">
        <v>183</v>
      </c>
      <c r="C155" s="41">
        <v>1456.4990792699998</v>
      </c>
      <c r="D155" s="41">
        <v>54.122938920000003</v>
      </c>
      <c r="E155" s="41">
        <v>30.566373920000004</v>
      </c>
      <c r="F155" s="41">
        <v>23.556564999999999</v>
      </c>
      <c r="G155" s="41">
        <v>1137.1567007000001</v>
      </c>
      <c r="H155" s="41">
        <v>76.54726789999998</v>
      </c>
      <c r="I155" s="41">
        <v>59.6739028</v>
      </c>
      <c r="J155" s="41">
        <v>82.679486000000011</v>
      </c>
      <c r="K155" s="41">
        <v>4.8693049999999998</v>
      </c>
      <c r="L155" s="41">
        <v>33.7254</v>
      </c>
      <c r="M155" s="52">
        <v>109.649429</v>
      </c>
      <c r="N155" s="41">
        <v>47.885040999999994</v>
      </c>
      <c r="O155" s="41">
        <v>26.034826999999996</v>
      </c>
      <c r="P155" s="41">
        <v>59.511752000000001</v>
      </c>
      <c r="Q155" s="41">
        <v>39.077072000000001</v>
      </c>
      <c r="R155" s="41">
        <v>532.01332000000002</v>
      </c>
      <c r="S155" s="41">
        <v>6.2689579999999996</v>
      </c>
      <c r="T155" s="41">
        <v>19.095669000000001</v>
      </c>
      <c r="U155" s="41">
        <v>36.416220000000003</v>
      </c>
      <c r="V155" s="41">
        <v>264.22959824999998</v>
      </c>
      <c r="W155" s="41">
        <v>0.43461659000000002</v>
      </c>
      <c r="X155" s="41">
        <v>6.1500389999999996</v>
      </c>
      <c r="Y155" s="41">
        <v>8.5537659999999995</v>
      </c>
      <c r="Z155" s="41">
        <v>21.276309999999999</v>
      </c>
      <c r="AA155" s="41">
        <v>91.160584999999998</v>
      </c>
      <c r="AB155" s="41">
        <v>19.664162999999999</v>
      </c>
      <c r="AC155" s="41">
        <v>71.70541320000001</v>
      </c>
      <c r="AD155" s="41">
        <v>2.5177407399999998</v>
      </c>
      <c r="AE155" s="41">
        <v>4.0732875000000002</v>
      </c>
      <c r="AF155" s="41">
        <v>2.657076</v>
      </c>
      <c r="AG155" s="41">
        <v>3.1332662199999999</v>
      </c>
      <c r="AH155" s="41">
        <v>0.98984139999999998</v>
      </c>
    </row>
    <row r="156" spans="1:34" hidden="1" outlineLevel="4" x14ac:dyDescent="0.4">
      <c r="A156" s="18">
        <v>4</v>
      </c>
      <c r="B156" s="40" t="s">
        <v>184</v>
      </c>
      <c r="C156" s="41">
        <v>67069.21270399999</v>
      </c>
      <c r="D156" s="41">
        <v>3240.1974360000004</v>
      </c>
      <c r="E156" s="41">
        <v>1411.196586</v>
      </c>
      <c r="F156" s="41">
        <v>1829.0008500000001</v>
      </c>
      <c r="G156" s="41">
        <v>49026.878501000007</v>
      </c>
      <c r="H156" s="41">
        <v>3037.7351760000001</v>
      </c>
      <c r="I156" s="41">
        <v>1447.9920449999997</v>
      </c>
      <c r="J156" s="41">
        <v>4352.7703000000001</v>
      </c>
      <c r="K156" s="41">
        <v>117.2266</v>
      </c>
      <c r="L156" s="41">
        <v>13728.44</v>
      </c>
      <c r="M156" s="52">
        <v>4049.8586</v>
      </c>
      <c r="N156" s="41">
        <v>1660.19192</v>
      </c>
      <c r="O156" s="41">
        <v>931.05039999999997</v>
      </c>
      <c r="P156" s="41">
        <v>1534.4034799999999</v>
      </c>
      <c r="Q156" s="41">
        <v>926.28200000000004</v>
      </c>
      <c r="R156" s="41">
        <v>15558.348300000001</v>
      </c>
      <c r="S156" s="41">
        <v>128.58009999999999</v>
      </c>
      <c r="T156" s="41">
        <v>408.04788000000002</v>
      </c>
      <c r="U156" s="41">
        <v>1009.072</v>
      </c>
      <c r="V156" s="41">
        <v>14799.959064000001</v>
      </c>
      <c r="W156" s="41">
        <v>14.179057</v>
      </c>
      <c r="X156" s="41">
        <v>215.67760000000001</v>
      </c>
      <c r="Y156" s="41">
        <v>464.5181</v>
      </c>
      <c r="Z156" s="41">
        <v>681.50930000000005</v>
      </c>
      <c r="AA156" s="41">
        <v>7899.9375</v>
      </c>
      <c r="AB156" s="41">
        <v>864.08024999999998</v>
      </c>
      <c r="AC156" s="41">
        <v>3791.2263900000003</v>
      </c>
      <c r="AD156" s="41">
        <v>53.851481000000007</v>
      </c>
      <c r="AE156" s="41">
        <v>110.20593</v>
      </c>
      <c r="AF156" s="41">
        <v>71.71078</v>
      </c>
      <c r="AG156" s="41">
        <v>5.7804250000000001</v>
      </c>
      <c r="AH156" s="41">
        <v>2.1777030000000002</v>
      </c>
    </row>
    <row r="157" spans="1:34" hidden="1" outlineLevel="4" x14ac:dyDescent="0.4">
      <c r="A157" s="18">
        <v>4</v>
      </c>
      <c r="B157" s="40" t="s">
        <v>185</v>
      </c>
      <c r="C157" s="41">
        <v>59348.595061999986</v>
      </c>
      <c r="D157" s="41">
        <v>2360.8913630000002</v>
      </c>
      <c r="E157" s="41">
        <v>1145.3481830000001</v>
      </c>
      <c r="F157" s="41">
        <v>1215.5431800000001</v>
      </c>
      <c r="G157" s="41">
        <v>43963.807404999992</v>
      </c>
      <c r="H157" s="41">
        <v>3084.4962049999995</v>
      </c>
      <c r="I157" s="41">
        <v>1931.9494399999999</v>
      </c>
      <c r="J157" s="41">
        <v>4092.5047000000004</v>
      </c>
      <c r="K157" s="41">
        <v>133.5497</v>
      </c>
      <c r="L157" s="41">
        <v>1960.0909999999999</v>
      </c>
      <c r="M157" s="52">
        <v>4872.1449900000007</v>
      </c>
      <c r="N157" s="41">
        <v>1967.8228899999999</v>
      </c>
      <c r="O157" s="41">
        <v>836.04528000000005</v>
      </c>
      <c r="P157" s="41">
        <v>1939.9225799999999</v>
      </c>
      <c r="Q157" s="41">
        <v>1167.4490000000001</v>
      </c>
      <c r="R157" s="41">
        <v>19816.422999999999</v>
      </c>
      <c r="S157" s="41">
        <v>188.03630000000001</v>
      </c>
      <c r="T157" s="41">
        <v>547.65592000000004</v>
      </c>
      <c r="U157" s="41">
        <v>1306.5830000000001</v>
      </c>
      <c r="V157" s="41">
        <v>13020.996445000001</v>
      </c>
      <c r="W157" s="41">
        <v>13.222671</v>
      </c>
      <c r="X157" s="41">
        <v>242.05930000000001</v>
      </c>
      <c r="Y157" s="41">
        <v>368.53870000000001</v>
      </c>
      <c r="Z157" s="41">
        <v>597.75689999999997</v>
      </c>
      <c r="AA157" s="41">
        <v>7228.5419999999995</v>
      </c>
      <c r="AB157" s="41">
        <v>517.0256599999999</v>
      </c>
      <c r="AC157" s="41">
        <v>3239.6829120000002</v>
      </c>
      <c r="AD157" s="41">
        <v>59.389226000000001</v>
      </c>
      <c r="AE157" s="41">
        <v>109.17438</v>
      </c>
      <c r="AF157" s="41">
        <v>69.293630000000007</v>
      </c>
      <c r="AG157" s="41">
        <v>7.992534</v>
      </c>
      <c r="AH157" s="41">
        <v>2.8998490000000001</v>
      </c>
    </row>
    <row r="158" spans="1:34" hidden="1" outlineLevel="4" x14ac:dyDescent="0.4">
      <c r="A158" s="18">
        <v>4</v>
      </c>
      <c r="B158" s="40" t="s">
        <v>186</v>
      </c>
      <c r="C158" s="41">
        <v>361662.94071599992</v>
      </c>
      <c r="D158" s="41">
        <v>15260.749084999999</v>
      </c>
      <c r="E158" s="41">
        <v>8634.9547849999999</v>
      </c>
      <c r="F158" s="41">
        <v>6625.7942999999996</v>
      </c>
      <c r="G158" s="41">
        <v>278978.33527000004</v>
      </c>
      <c r="H158" s="41">
        <v>20899.796529999996</v>
      </c>
      <c r="I158" s="41">
        <v>12713.92144</v>
      </c>
      <c r="J158" s="41">
        <v>22559.696000000004</v>
      </c>
      <c r="K158" s="41">
        <v>782.72990000000004</v>
      </c>
      <c r="L158" s="41">
        <v>27113.52</v>
      </c>
      <c r="M158" s="52">
        <v>35876.9519</v>
      </c>
      <c r="N158" s="41">
        <v>12457.705499999998</v>
      </c>
      <c r="O158" s="41">
        <v>5317.8895000000002</v>
      </c>
      <c r="P158" s="41">
        <v>10785.7163</v>
      </c>
      <c r="Q158" s="41">
        <v>6155.23</v>
      </c>
      <c r="R158" s="41">
        <v>112479.254</v>
      </c>
      <c r="S158" s="41">
        <v>1054.0309999999999</v>
      </c>
      <c r="T158" s="41">
        <v>2691.3652000000002</v>
      </c>
      <c r="U158" s="41">
        <v>7301.4690000000001</v>
      </c>
      <c r="V158" s="41">
        <v>67413.949720999997</v>
      </c>
      <c r="W158" s="41">
        <v>78.513857000000002</v>
      </c>
      <c r="X158" s="41">
        <v>1297.1969999999999</v>
      </c>
      <c r="Y158" s="41">
        <v>1989.81</v>
      </c>
      <c r="Z158" s="41">
        <v>3762.038</v>
      </c>
      <c r="AA158" s="41">
        <v>35537.476999999999</v>
      </c>
      <c r="AB158" s="41">
        <v>2865.2862999999998</v>
      </c>
      <c r="AC158" s="41">
        <v>17576.44514</v>
      </c>
      <c r="AD158" s="41">
        <v>322.02848</v>
      </c>
      <c r="AE158" s="41">
        <v>521.86590000000001</v>
      </c>
      <c r="AF158" s="41">
        <v>380.70460000000003</v>
      </c>
      <c r="AG158" s="41">
        <v>22.971263999999998</v>
      </c>
      <c r="AH158" s="41">
        <v>9.9066399999999994</v>
      </c>
    </row>
    <row r="159" spans="1:34" hidden="1" outlineLevel="4" x14ac:dyDescent="0.4">
      <c r="A159" s="18">
        <v>4</v>
      </c>
      <c r="B159" s="40" t="s">
        <v>187</v>
      </c>
      <c r="C159" s="41">
        <v>8546.7589522999988</v>
      </c>
      <c r="D159" s="41">
        <v>355.60875599999997</v>
      </c>
      <c r="E159" s="41">
        <v>224.71372600000001</v>
      </c>
      <c r="F159" s="41">
        <v>130.89502999999999</v>
      </c>
      <c r="G159" s="41">
        <v>6697.6685550000002</v>
      </c>
      <c r="H159" s="41">
        <v>627.024541</v>
      </c>
      <c r="I159" s="41">
        <v>303.13875200000001</v>
      </c>
      <c r="J159" s="41">
        <v>526.32487000000003</v>
      </c>
      <c r="K159" s="41">
        <v>28.05611</v>
      </c>
      <c r="L159" s="41">
        <v>337.62380000000002</v>
      </c>
      <c r="M159" s="52">
        <v>707.04113000000007</v>
      </c>
      <c r="N159" s="41">
        <v>267.74487099999999</v>
      </c>
      <c r="O159" s="41">
        <v>147.56759999999997</v>
      </c>
      <c r="P159" s="41">
        <v>314.886686</v>
      </c>
      <c r="Q159" s="41">
        <v>207.53388000000001</v>
      </c>
      <c r="R159" s="41">
        <v>2883.4751999999999</v>
      </c>
      <c r="S159" s="41">
        <v>27.916250000000002</v>
      </c>
      <c r="T159" s="41">
        <v>98.875834999999995</v>
      </c>
      <c r="U159" s="41">
        <v>201.3074</v>
      </c>
      <c r="V159" s="41">
        <v>1492.0000992999999</v>
      </c>
      <c r="W159" s="41">
        <v>2.0500308999999999</v>
      </c>
      <c r="X159" s="41">
        <v>37.799140000000001</v>
      </c>
      <c r="Y159" s="41">
        <v>45.029420000000002</v>
      </c>
      <c r="Z159" s="41">
        <v>144.5198</v>
      </c>
      <c r="AA159" s="41">
        <v>661.35348999999997</v>
      </c>
      <c r="AB159" s="41">
        <v>57.486118000000005</v>
      </c>
      <c r="AC159" s="41">
        <v>389.42512499999998</v>
      </c>
      <c r="AD159" s="41">
        <v>15.592333799999999</v>
      </c>
      <c r="AE159" s="41">
        <v>19.479165999999999</v>
      </c>
      <c r="AF159" s="41">
        <v>11.89911</v>
      </c>
      <c r="AG159" s="41">
        <v>4.2726686000000003</v>
      </c>
      <c r="AH159" s="41">
        <v>1.4815419999999999</v>
      </c>
    </row>
    <row r="160" spans="1:34" hidden="1" outlineLevel="4" x14ac:dyDescent="0.4">
      <c r="A160" s="18">
        <v>4</v>
      </c>
      <c r="B160" s="40" t="s">
        <v>188</v>
      </c>
      <c r="C160" s="41">
        <v>96177.159984000013</v>
      </c>
      <c r="D160" s="41">
        <v>4865.3662399999994</v>
      </c>
      <c r="E160" s="41">
        <v>3532.7339699999998</v>
      </c>
      <c r="F160" s="41">
        <v>1332.6322700000001</v>
      </c>
      <c r="G160" s="41">
        <v>75108.425153000004</v>
      </c>
      <c r="H160" s="41">
        <v>12134.162732999999</v>
      </c>
      <c r="I160" s="41">
        <v>4859.9121299999997</v>
      </c>
      <c r="J160" s="41">
        <v>4879.2818000000007</v>
      </c>
      <c r="K160" s="41">
        <v>158.9066</v>
      </c>
      <c r="L160" s="41">
        <v>1480.2280000000001</v>
      </c>
      <c r="M160" s="52">
        <v>6889.5273999999999</v>
      </c>
      <c r="N160" s="41">
        <v>2486.5944</v>
      </c>
      <c r="O160" s="41">
        <v>2443.4920999999999</v>
      </c>
      <c r="P160" s="41">
        <v>3053.5752000000002</v>
      </c>
      <c r="Q160" s="41">
        <v>2547.7124999999996</v>
      </c>
      <c r="R160" s="41">
        <v>30145.599000000002</v>
      </c>
      <c r="S160" s="41">
        <v>287.67570000000001</v>
      </c>
      <c r="T160" s="41">
        <v>1593.36329</v>
      </c>
      <c r="U160" s="41">
        <v>1943.1320000000001</v>
      </c>
      <c r="V160" s="41">
        <v>16194.756389</v>
      </c>
      <c r="W160" s="41">
        <v>23.669527000000002</v>
      </c>
      <c r="X160" s="41">
        <v>563.46190000000001</v>
      </c>
      <c r="Y160" s="41">
        <v>514.26369999999997</v>
      </c>
      <c r="Z160" s="41">
        <v>4325.433</v>
      </c>
      <c r="AA160" s="41">
        <v>4305.0879999999997</v>
      </c>
      <c r="AB160" s="41">
        <v>530.50416000000007</v>
      </c>
      <c r="AC160" s="41">
        <v>4093.4644699999999</v>
      </c>
      <c r="AD160" s="41">
        <v>189.59410800000001</v>
      </c>
      <c r="AE160" s="41">
        <v>240.76283999999998</v>
      </c>
      <c r="AF160" s="41">
        <v>115.43236999999999</v>
      </c>
      <c r="AG160" s="41">
        <v>21.763294000000002</v>
      </c>
      <c r="AH160" s="41">
        <v>8.6122019999999999</v>
      </c>
    </row>
    <row r="161" spans="1:34" hidden="1" outlineLevel="4" x14ac:dyDescent="0.4">
      <c r="A161" s="18">
        <v>4</v>
      </c>
      <c r="B161" s="40" t="s">
        <v>189</v>
      </c>
      <c r="C161" s="41">
        <v>198719.54762200001</v>
      </c>
      <c r="D161" s="41">
        <v>7790.9594909999996</v>
      </c>
      <c r="E161" s="41">
        <v>3887.9140910000001</v>
      </c>
      <c r="F161" s="41">
        <v>3903.0454</v>
      </c>
      <c r="G161" s="41">
        <v>152062.67778500001</v>
      </c>
      <c r="H161" s="41">
        <v>9642.9466449999982</v>
      </c>
      <c r="I161" s="41">
        <v>5535.2096400000009</v>
      </c>
      <c r="J161" s="41">
        <v>12172.647299999999</v>
      </c>
      <c r="K161" s="41">
        <v>391.91230000000002</v>
      </c>
      <c r="L161" s="41">
        <v>15480.63</v>
      </c>
      <c r="M161" s="52">
        <v>12513.308999999997</v>
      </c>
      <c r="N161" s="41">
        <v>5318.6648000000005</v>
      </c>
      <c r="O161" s="41">
        <v>2626.7592999999997</v>
      </c>
      <c r="P161" s="41">
        <v>7475.4750000000004</v>
      </c>
      <c r="Q161" s="41">
        <v>3843.6320000000001</v>
      </c>
      <c r="R161" s="41">
        <v>69704.103999999992</v>
      </c>
      <c r="S161" s="41">
        <v>602.46540000000005</v>
      </c>
      <c r="T161" s="41">
        <v>1991.6539</v>
      </c>
      <c r="U161" s="41">
        <v>4375.7169999999996</v>
      </c>
      <c r="V161" s="41">
        <v>38859.208112</v>
      </c>
      <c r="W161" s="41">
        <v>40.335461000000002</v>
      </c>
      <c r="X161" s="41">
        <v>734.29290000000003</v>
      </c>
      <c r="Y161" s="41">
        <v>1113.2529999999999</v>
      </c>
      <c r="Z161" s="41">
        <v>2512.4780000000001</v>
      </c>
      <c r="AA161" s="41">
        <v>20682.927199999998</v>
      </c>
      <c r="AB161" s="41">
        <v>1572.9992000000002</v>
      </c>
      <c r="AC161" s="41">
        <v>9709.3512600000013</v>
      </c>
      <c r="AD161" s="41">
        <v>205.98222999999999</v>
      </c>
      <c r="AE161" s="41">
        <v>320.93630000000002</v>
      </c>
      <c r="AF161" s="41">
        <v>198.67252999999999</v>
      </c>
      <c r="AG161" s="41">
        <v>15.283470999999999</v>
      </c>
      <c r="AH161" s="41">
        <v>6.7022339999999998</v>
      </c>
    </row>
    <row r="162" spans="1:34" hidden="1" outlineLevel="4" x14ac:dyDescent="0.4">
      <c r="A162" s="18">
        <v>4</v>
      </c>
      <c r="B162" s="40" t="s">
        <v>190</v>
      </c>
      <c r="C162" s="41">
        <v>14702.621336099997</v>
      </c>
      <c r="D162" s="41">
        <v>697.20180340000002</v>
      </c>
      <c r="E162" s="41">
        <v>376.97032340000004</v>
      </c>
      <c r="F162" s="41">
        <v>320.23147999999998</v>
      </c>
      <c r="G162" s="41">
        <v>10822.98689</v>
      </c>
      <c r="H162" s="41">
        <v>921.626034</v>
      </c>
      <c r="I162" s="41">
        <v>446.52827300000001</v>
      </c>
      <c r="J162" s="41">
        <v>1019.7342700000002</v>
      </c>
      <c r="K162" s="41">
        <v>28.069420000000001</v>
      </c>
      <c r="L162" s="41">
        <v>1551.144</v>
      </c>
      <c r="M162" s="52">
        <v>1076.0769399999999</v>
      </c>
      <c r="N162" s="41">
        <v>439.47568999999999</v>
      </c>
      <c r="O162" s="41">
        <v>288.20060999999998</v>
      </c>
      <c r="P162" s="41">
        <v>380.45413600000001</v>
      </c>
      <c r="Q162" s="41">
        <v>231.21017000000001</v>
      </c>
      <c r="R162" s="41">
        <v>4002.8676999999998</v>
      </c>
      <c r="S162" s="41">
        <v>34.33775</v>
      </c>
      <c r="T162" s="41">
        <v>117.64034699999999</v>
      </c>
      <c r="U162" s="41">
        <v>254.5986</v>
      </c>
      <c r="V162" s="41">
        <v>3181.0439597</v>
      </c>
      <c r="W162" s="41">
        <v>3.2736501000000002</v>
      </c>
      <c r="X162" s="41">
        <v>55.048699999999997</v>
      </c>
      <c r="Y162" s="41">
        <v>88.987359999999995</v>
      </c>
      <c r="Z162" s="41">
        <v>192.68729999999999</v>
      </c>
      <c r="AA162" s="41">
        <v>1760.43398</v>
      </c>
      <c r="AB162" s="41">
        <v>116.33402</v>
      </c>
      <c r="AC162" s="41">
        <v>756.18025199999988</v>
      </c>
      <c r="AD162" s="41">
        <v>15.0635995</v>
      </c>
      <c r="AE162" s="41">
        <v>22.457272</v>
      </c>
      <c r="AF162" s="41">
        <v>16.161726000000002</v>
      </c>
      <c r="AG162" s="41">
        <v>4.1660031000000002</v>
      </c>
      <c r="AH162" s="41">
        <v>1.3886829999999999</v>
      </c>
    </row>
    <row r="163" spans="1:34" outlineLevel="2" x14ac:dyDescent="0.4">
      <c r="A163" s="18">
        <v>2.5</v>
      </c>
      <c r="B163" s="40" t="s">
        <v>191</v>
      </c>
      <c r="C163" s="41">
        <v>18319628.105308976</v>
      </c>
      <c r="D163" s="39">
        <v>520901.43543106999</v>
      </c>
      <c r="E163" s="39">
        <v>270644.38152236998</v>
      </c>
      <c r="F163" s="39">
        <v>250257.05390870001</v>
      </c>
      <c r="G163" s="39">
        <v>14971907.31971514</v>
      </c>
      <c r="H163" s="39">
        <v>831384.5710880399</v>
      </c>
      <c r="I163" s="39">
        <v>821243.48449819989</v>
      </c>
      <c r="J163" s="39">
        <v>907059.55701500003</v>
      </c>
      <c r="K163" s="39">
        <v>44278.0541963</v>
      </c>
      <c r="L163" s="39">
        <v>423440.756926</v>
      </c>
      <c r="M163" s="39">
        <v>906834.82071</v>
      </c>
      <c r="N163" s="39">
        <v>541242.07930839993</v>
      </c>
      <c r="O163" s="39">
        <v>236226.34519330005</v>
      </c>
      <c r="P163" s="39">
        <v>674552.95570950012</v>
      </c>
      <c r="Q163" s="39">
        <v>446562.42532200005</v>
      </c>
      <c r="R163" s="39">
        <v>8342670.6478800001</v>
      </c>
      <c r="S163" s="39">
        <v>80529.244086999985</v>
      </c>
      <c r="T163" s="39">
        <v>220060.79909039999</v>
      </c>
      <c r="U163" s="39">
        <v>463707.53754900006</v>
      </c>
      <c r="V163" s="39">
        <v>2825709.4491336653</v>
      </c>
      <c r="W163" s="39">
        <v>4004.4636367249996</v>
      </c>
      <c r="X163" s="39">
        <v>82364.612608999989</v>
      </c>
      <c r="Y163" s="39">
        <v>99313.275322999994</v>
      </c>
      <c r="Z163" s="39">
        <v>269968.41627400002</v>
      </c>
      <c r="AA163" s="39">
        <v>1028348.3749880001</v>
      </c>
      <c r="AB163" s="39">
        <v>170749.51058350003</v>
      </c>
      <c r="AC163" s="39">
        <v>881394.27381670009</v>
      </c>
      <c r="AD163" s="39">
        <v>22831.285505289998</v>
      </c>
      <c r="AE163" s="39">
        <v>37950.178381589998</v>
      </c>
      <c r="AF163" s="39">
        <v>22721.097084199999</v>
      </c>
      <c r="AG163" s="39">
        <v>3374.9050231600004</v>
      </c>
      <c r="AH163" s="39">
        <v>1109.9010291</v>
      </c>
    </row>
    <row r="164" spans="1:34" outlineLevel="3" collapsed="1" x14ac:dyDescent="0.4">
      <c r="A164" s="18">
        <v>3</v>
      </c>
      <c r="B164" s="40" t="s">
        <v>192</v>
      </c>
      <c r="C164" s="41">
        <v>9603996.0230535679</v>
      </c>
      <c r="D164" s="41">
        <v>221368.07100617001</v>
      </c>
      <c r="E164" s="41">
        <v>107009.70696717</v>
      </c>
      <c r="F164" s="41">
        <v>114358.36403900001</v>
      </c>
      <c r="G164" s="41">
        <v>8113803.2640920999</v>
      </c>
      <c r="H164" s="41">
        <v>339247.17957019998</v>
      </c>
      <c r="I164" s="41">
        <v>481466.56133190001</v>
      </c>
      <c r="J164" s="41">
        <v>404585.42206499999</v>
      </c>
      <c r="K164" s="41">
        <v>18068.741567999998</v>
      </c>
      <c r="L164" s="41">
        <v>136586.58872</v>
      </c>
      <c r="M164" s="52">
        <v>417989.34158200002</v>
      </c>
      <c r="N164" s="41">
        <v>208186.49740399999</v>
      </c>
      <c r="O164" s="41">
        <v>101136.84839699999</v>
      </c>
      <c r="P164" s="41">
        <v>396928.45787699998</v>
      </c>
      <c r="Q164" s="41">
        <v>266633.87289</v>
      </c>
      <c r="R164" s="41">
        <v>4872208.0684000002</v>
      </c>
      <c r="S164" s="41">
        <v>50414.01384900001</v>
      </c>
      <c r="T164" s="41">
        <v>129141.693432</v>
      </c>
      <c r="U164" s="41">
        <v>275270.81372999999</v>
      </c>
      <c r="V164" s="41">
        <v>1268369.9061629998</v>
      </c>
      <c r="W164" s="41">
        <v>1942.9605425499997</v>
      </c>
      <c r="X164" s="41">
        <v>46905.496711</v>
      </c>
      <c r="Y164" s="41">
        <v>40954.304085000003</v>
      </c>
      <c r="Z164" s="41">
        <v>109806.94697999998</v>
      </c>
      <c r="AA164" s="41">
        <v>469288.44705799996</v>
      </c>
      <c r="AB164" s="41">
        <v>69981.461907999997</v>
      </c>
      <c r="AC164" s="41">
        <v>396059.53769959998</v>
      </c>
      <c r="AD164" s="41">
        <v>13346.18145588</v>
      </c>
      <c r="AE164" s="41">
        <v>18042.361686700002</v>
      </c>
      <c r="AF164" s="41">
        <v>10293.168751800002</v>
      </c>
      <c r="AG164" s="41">
        <v>1083.6532148700001</v>
      </c>
      <c r="AH164" s="41">
        <v>454.78179229999995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4268589.540529999</v>
      </c>
      <c r="D165" s="41">
        <v>107843.84471999999</v>
      </c>
      <c r="E165" s="41">
        <v>62603.55472</v>
      </c>
      <c r="F165" s="41">
        <v>45240.29</v>
      </c>
      <c r="G165" s="41">
        <v>3631637.5011</v>
      </c>
      <c r="H165" s="41">
        <v>208397.96309999996</v>
      </c>
      <c r="I165" s="41">
        <v>257637.00200000001</v>
      </c>
      <c r="J165" s="41">
        <v>168368.68</v>
      </c>
      <c r="K165" s="41">
        <v>7105.5029999999997</v>
      </c>
      <c r="L165" s="41">
        <v>63329.7</v>
      </c>
      <c r="M165" s="52">
        <v>237663.209</v>
      </c>
      <c r="N165" s="41">
        <v>99431.399000000005</v>
      </c>
      <c r="O165" s="41">
        <v>54730.558000000005</v>
      </c>
      <c r="P165" s="41">
        <v>179594.28700000001</v>
      </c>
      <c r="Q165" s="41">
        <v>109755.76</v>
      </c>
      <c r="R165" s="41">
        <v>2040522.45</v>
      </c>
      <c r="S165" s="41">
        <v>19963.53</v>
      </c>
      <c r="T165" s="41">
        <v>63423.057000000001</v>
      </c>
      <c r="U165" s="41">
        <v>114265</v>
      </c>
      <c r="V165" s="41">
        <v>528913.25190999999</v>
      </c>
      <c r="W165" s="41">
        <v>836.80501000000004</v>
      </c>
      <c r="X165" s="41">
        <v>21646.17</v>
      </c>
      <c r="Y165" s="41">
        <v>17287.05</v>
      </c>
      <c r="Z165" s="41">
        <v>71840.42</v>
      </c>
      <c r="AA165" s="41">
        <v>169192.69</v>
      </c>
      <c r="AB165" s="41">
        <v>28108.184000000001</v>
      </c>
      <c r="AC165" s="41">
        <v>161655.67140000002</v>
      </c>
      <c r="AD165" s="41">
        <v>5718.8667999999998</v>
      </c>
      <c r="AE165" s="41">
        <v>7512.3739999999998</v>
      </c>
      <c r="AF165" s="41">
        <v>5764.51</v>
      </c>
      <c r="AG165" s="41">
        <v>465.4203</v>
      </c>
      <c r="AH165" s="41">
        <v>194.94280000000001</v>
      </c>
    </row>
    <row r="166" spans="1:34" hidden="1" outlineLevel="4" x14ac:dyDescent="0.4">
      <c r="A166" s="37">
        <v>4</v>
      </c>
      <c r="B166" s="38" t="s">
        <v>194</v>
      </c>
      <c r="C166" s="41">
        <v>1178959.9998340001</v>
      </c>
      <c r="D166" s="41">
        <v>20633.370622999999</v>
      </c>
      <c r="E166" s="41">
        <v>7792.5264230000002</v>
      </c>
      <c r="F166" s="41">
        <v>12840.8442</v>
      </c>
      <c r="G166" s="41">
        <v>1013229.7487300002</v>
      </c>
      <c r="H166" s="41">
        <v>27558.343629999999</v>
      </c>
      <c r="I166" s="41">
        <v>55413.463799999998</v>
      </c>
      <c r="J166" s="41">
        <v>41667.031999999999</v>
      </c>
      <c r="K166" s="41">
        <v>2228.2840000000001</v>
      </c>
      <c r="L166" s="41">
        <v>12961.52</v>
      </c>
      <c r="M166" s="52">
        <v>28167.916000000001</v>
      </c>
      <c r="N166" s="41">
        <v>18862.353999999999</v>
      </c>
      <c r="O166" s="41">
        <v>8129.8669</v>
      </c>
      <c r="P166" s="41">
        <v>25917.5527</v>
      </c>
      <c r="Q166" s="41">
        <v>32576.79</v>
      </c>
      <c r="R166" s="41">
        <v>700131.67</v>
      </c>
      <c r="S166" s="41">
        <v>14708.82</v>
      </c>
      <c r="T166" s="41">
        <v>8730.4727000000003</v>
      </c>
      <c r="U166" s="41">
        <v>34696.15</v>
      </c>
      <c r="V166" s="41">
        <v>145048.91433100001</v>
      </c>
      <c r="W166" s="41">
        <v>218.01740000000001</v>
      </c>
      <c r="X166" s="41">
        <v>3607.8519999999999</v>
      </c>
      <c r="Y166" s="41">
        <v>4534.6639999999998</v>
      </c>
      <c r="Z166" s="41">
        <v>9154.0529999999999</v>
      </c>
      <c r="AA166" s="41">
        <v>56480.2</v>
      </c>
      <c r="AB166" s="41">
        <v>9297.3790000000008</v>
      </c>
      <c r="AC166" s="41">
        <v>46077.454080000003</v>
      </c>
      <c r="AD166" s="41">
        <v>1921.2225800000003</v>
      </c>
      <c r="AE166" s="41">
        <v>1831.9403000000002</v>
      </c>
      <c r="AF166" s="41">
        <v>838.65940000000001</v>
      </c>
      <c r="AG166" s="41">
        <v>75.565770999999998</v>
      </c>
      <c r="AH166" s="41">
        <v>47.966149999999999</v>
      </c>
    </row>
    <row r="167" spans="1:34" hidden="1" outlineLevel="4" x14ac:dyDescent="0.4">
      <c r="A167" s="18">
        <v>4</v>
      </c>
      <c r="B167" s="40" t="s">
        <v>195</v>
      </c>
      <c r="C167" s="41">
        <v>4352.0530804600012</v>
      </c>
      <c r="D167" s="41">
        <v>116.68122516</v>
      </c>
      <c r="E167" s="41">
        <v>57.318972160000008</v>
      </c>
      <c r="F167" s="41">
        <v>59.362252999999995</v>
      </c>
      <c r="G167" s="41">
        <v>3592.2751405000004</v>
      </c>
      <c r="H167" s="41">
        <v>146.15915899999999</v>
      </c>
      <c r="I167" s="41">
        <v>141.47392350000001</v>
      </c>
      <c r="J167" s="41">
        <v>210.18397999999999</v>
      </c>
      <c r="K167" s="41">
        <v>7.7401460000000002</v>
      </c>
      <c r="L167" s="41">
        <v>66.467889999999997</v>
      </c>
      <c r="M167" s="52">
        <v>199.72029700000002</v>
      </c>
      <c r="N167" s="41">
        <v>107.674621</v>
      </c>
      <c r="O167" s="41">
        <v>48.643777000000007</v>
      </c>
      <c r="P167" s="41">
        <v>230.55572999999998</v>
      </c>
      <c r="Q167" s="41">
        <v>123.18555000000001</v>
      </c>
      <c r="R167" s="41">
        <v>2065.5022399999998</v>
      </c>
      <c r="S167" s="41">
        <v>16.891749999999998</v>
      </c>
      <c r="T167" s="41">
        <v>77.619763000000006</v>
      </c>
      <c r="U167" s="41">
        <v>141.8998</v>
      </c>
      <c r="V167" s="41">
        <v>641.95759580000004</v>
      </c>
      <c r="W167" s="41">
        <v>1.025733</v>
      </c>
      <c r="X167" s="41">
        <v>22.244900000000001</v>
      </c>
      <c r="Y167" s="41">
        <v>17.424479999999999</v>
      </c>
      <c r="Z167" s="41">
        <v>40.410850000000003</v>
      </c>
      <c r="AA167" s="41">
        <v>283.39692000000002</v>
      </c>
      <c r="AB167" s="41">
        <v>27.573101999999999</v>
      </c>
      <c r="AC167" s="41">
        <v>172.19595679999998</v>
      </c>
      <c r="AD167" s="41">
        <v>6.2512601000000005</v>
      </c>
      <c r="AE167" s="41">
        <v>7.5554649999999999</v>
      </c>
      <c r="AF167" s="41">
        <v>4.512149</v>
      </c>
      <c r="AG167" s="41">
        <v>3.4727009</v>
      </c>
      <c r="AH167" s="41">
        <v>1.139119</v>
      </c>
    </row>
    <row r="168" spans="1:34" hidden="1" outlineLevel="4" x14ac:dyDescent="0.4">
      <c r="A168" s="18">
        <v>4</v>
      </c>
      <c r="B168" s="40" t="s">
        <v>196</v>
      </c>
      <c r="C168" s="41">
        <v>2431747.1155700004</v>
      </c>
      <c r="D168" s="41">
        <v>57012.778220000007</v>
      </c>
      <c r="E168" s="41">
        <v>22556.825220000002</v>
      </c>
      <c r="F168" s="41">
        <v>34455.953000000001</v>
      </c>
      <c r="G168" s="41">
        <v>1997603.5244999998</v>
      </c>
      <c r="H168" s="41">
        <v>62977.083900000005</v>
      </c>
      <c r="I168" s="41">
        <v>74541.1587</v>
      </c>
      <c r="J168" s="41">
        <v>114943.17000000001</v>
      </c>
      <c r="K168" s="41">
        <v>5519.5169999999998</v>
      </c>
      <c r="L168" s="41">
        <v>34551.03</v>
      </c>
      <c r="M168" s="52">
        <v>96237.104999999996</v>
      </c>
      <c r="N168" s="41">
        <v>51941.647899999996</v>
      </c>
      <c r="O168" s="41">
        <v>23381.797999999999</v>
      </c>
      <c r="P168" s="41">
        <v>115600.266</v>
      </c>
      <c r="Q168" s="41">
        <v>71818.62</v>
      </c>
      <c r="R168" s="41">
        <v>1227024</v>
      </c>
      <c r="S168" s="41">
        <v>7854.6310000000003</v>
      </c>
      <c r="T168" s="41">
        <v>34896.535000000003</v>
      </c>
      <c r="U168" s="41">
        <v>72133.7</v>
      </c>
      <c r="V168" s="41">
        <v>376979.43024999998</v>
      </c>
      <c r="W168" s="41">
        <v>531.76144999999997</v>
      </c>
      <c r="X168" s="41">
        <v>13117.94</v>
      </c>
      <c r="Y168" s="41">
        <v>11976.87</v>
      </c>
      <c r="Z168" s="41">
        <v>16473.349999999999</v>
      </c>
      <c r="AA168" s="41">
        <v>163328.22999999998</v>
      </c>
      <c r="AB168" s="41">
        <v>18941.82</v>
      </c>
      <c r="AC168" s="41">
        <v>115930.4843</v>
      </c>
      <c r="AD168" s="41">
        <v>4000.2213000000002</v>
      </c>
      <c r="AE168" s="41">
        <v>5112.3610000000008</v>
      </c>
      <c r="AF168" s="41">
        <v>2299.3301000000001</v>
      </c>
      <c r="AG168" s="41">
        <v>395.4753</v>
      </c>
      <c r="AH168" s="41">
        <v>151.3826</v>
      </c>
    </row>
    <row r="169" spans="1:34" hidden="1" outlineLevel="4" x14ac:dyDescent="0.4">
      <c r="A169" s="18">
        <v>4</v>
      </c>
      <c r="B169" s="40" t="s">
        <v>197</v>
      </c>
      <c r="C169" s="41">
        <v>2749.2327946100008</v>
      </c>
      <c r="D169" s="41">
        <v>54.81233349</v>
      </c>
      <c r="E169" s="41">
        <v>25.226968490000001</v>
      </c>
      <c r="F169" s="41">
        <v>29.585365000000003</v>
      </c>
      <c r="G169" s="41">
        <v>2377.8983302000001</v>
      </c>
      <c r="H169" s="41">
        <v>67.631863500000009</v>
      </c>
      <c r="I169" s="41">
        <v>143.5016047</v>
      </c>
      <c r="J169" s="41">
        <v>102.38278399999999</v>
      </c>
      <c r="K169" s="41">
        <v>5.8824839999999998</v>
      </c>
      <c r="L169" s="41">
        <v>31.888380000000002</v>
      </c>
      <c r="M169" s="52">
        <v>76.486493999999993</v>
      </c>
      <c r="N169" s="41">
        <v>60.835817999999996</v>
      </c>
      <c r="O169" s="41">
        <v>23.537956000000001</v>
      </c>
      <c r="P169" s="41">
        <v>163.67627100000001</v>
      </c>
      <c r="Q169" s="41">
        <v>84.590400000000002</v>
      </c>
      <c r="R169" s="41">
        <v>1484.57284</v>
      </c>
      <c r="S169" s="41">
        <v>20.361899999999999</v>
      </c>
      <c r="T169" s="41">
        <v>26.092313999999998</v>
      </c>
      <c r="U169" s="41">
        <v>81.865729999999999</v>
      </c>
      <c r="V169" s="41">
        <v>315.69348601999991</v>
      </c>
      <c r="W169" s="41">
        <v>0.58051474000000003</v>
      </c>
      <c r="X169" s="41">
        <v>7.5452310000000002</v>
      </c>
      <c r="Y169" s="41">
        <v>8.9883760000000006</v>
      </c>
      <c r="Z169" s="41">
        <v>19.779900000000001</v>
      </c>
      <c r="AA169" s="41">
        <v>111.30204000000001</v>
      </c>
      <c r="AB169" s="41">
        <v>21.134897000000002</v>
      </c>
      <c r="AC169" s="41">
        <v>97.49785279999999</v>
      </c>
      <c r="AD169" s="41">
        <v>2.8904178899999997</v>
      </c>
      <c r="AE169" s="41">
        <v>5.6568360000000002</v>
      </c>
      <c r="AF169" s="41">
        <v>2.6225510000000001</v>
      </c>
      <c r="AG169" s="41">
        <v>2.6195931900000002</v>
      </c>
      <c r="AH169" s="41">
        <v>0.82864490000000002</v>
      </c>
    </row>
    <row r="170" spans="1:34" hidden="1" outlineLevel="4" x14ac:dyDescent="0.4">
      <c r="A170" s="18">
        <v>4</v>
      </c>
      <c r="B170" s="40" t="s">
        <v>198</v>
      </c>
      <c r="C170" s="41">
        <v>1719.6161844999997</v>
      </c>
      <c r="D170" s="41">
        <v>39.132254520000004</v>
      </c>
      <c r="E170" s="41">
        <v>21.49803352</v>
      </c>
      <c r="F170" s="41">
        <v>17.634221</v>
      </c>
      <c r="G170" s="41">
        <v>1487.9439813999998</v>
      </c>
      <c r="H170" s="41">
        <v>50.141707700000005</v>
      </c>
      <c r="I170" s="41">
        <v>86.979503700000009</v>
      </c>
      <c r="J170" s="41">
        <v>70.293301</v>
      </c>
      <c r="K170" s="41">
        <v>3.2699379999999998</v>
      </c>
      <c r="L170" s="41">
        <v>16.672450000000001</v>
      </c>
      <c r="M170" s="52">
        <v>79.247790999999992</v>
      </c>
      <c r="N170" s="41">
        <v>40.608764999999998</v>
      </c>
      <c r="O170" s="41">
        <v>18.165764000000003</v>
      </c>
      <c r="P170" s="41">
        <v>192.373176</v>
      </c>
      <c r="Q170" s="41">
        <v>53.046939999999999</v>
      </c>
      <c r="R170" s="41">
        <v>737.45331999999996</v>
      </c>
      <c r="S170" s="41">
        <v>5.9131989999999996</v>
      </c>
      <c r="T170" s="41">
        <v>27.168655000000001</v>
      </c>
      <c r="U170" s="41">
        <v>101.45820000000001</v>
      </c>
      <c r="V170" s="41">
        <v>191.70495017999994</v>
      </c>
      <c r="W170" s="41">
        <v>0.49762480999999997</v>
      </c>
      <c r="X170" s="41">
        <v>18.68158</v>
      </c>
      <c r="Y170" s="41">
        <v>5.8572290000000002</v>
      </c>
      <c r="Z170" s="41">
        <v>13.223229999999999</v>
      </c>
      <c r="AA170" s="41">
        <v>51.828097999999997</v>
      </c>
      <c r="AB170" s="41">
        <v>9.654909</v>
      </c>
      <c r="AC170" s="41">
        <v>53.980710000000002</v>
      </c>
      <c r="AD170" s="41">
        <v>2.28932789</v>
      </c>
      <c r="AE170" s="41">
        <v>2.9660856999999998</v>
      </c>
      <c r="AF170" s="41">
        <v>1.6956517999999998</v>
      </c>
      <c r="AG170" s="41">
        <v>2.6641897799999996</v>
      </c>
      <c r="AH170" s="41">
        <v>0.83499840000000003</v>
      </c>
    </row>
    <row r="171" spans="1:34" hidden="1" outlineLevel="4" collapsed="1" x14ac:dyDescent="0.4">
      <c r="A171" s="18">
        <v>4</v>
      </c>
      <c r="B171" s="40" t="s">
        <v>199</v>
      </c>
      <c r="C171" s="41">
        <v>1715878.4650599996</v>
      </c>
      <c r="D171" s="41">
        <v>35667.451629999996</v>
      </c>
      <c r="E171" s="41">
        <v>13952.75663</v>
      </c>
      <c r="F171" s="41">
        <v>21714.695</v>
      </c>
      <c r="G171" s="41">
        <v>1463874.3723099995</v>
      </c>
      <c r="H171" s="41">
        <v>40049.856209999998</v>
      </c>
      <c r="I171" s="41">
        <v>93502.981800000009</v>
      </c>
      <c r="J171" s="41">
        <v>79223.679999999993</v>
      </c>
      <c r="K171" s="41">
        <v>3198.5450000000001</v>
      </c>
      <c r="L171" s="41">
        <v>25629.31</v>
      </c>
      <c r="M171" s="52">
        <v>55565.657000000007</v>
      </c>
      <c r="N171" s="41">
        <v>37741.977299999999</v>
      </c>
      <c r="O171" s="41">
        <v>14804.277999999998</v>
      </c>
      <c r="P171" s="41">
        <v>75229.747000000003</v>
      </c>
      <c r="Q171" s="41">
        <v>52221.880000000005</v>
      </c>
      <c r="R171" s="41">
        <v>900242.42</v>
      </c>
      <c r="S171" s="41">
        <v>7843.866</v>
      </c>
      <c r="T171" s="41">
        <v>21960.748</v>
      </c>
      <c r="U171" s="41">
        <v>53850.74</v>
      </c>
      <c r="V171" s="41">
        <v>216278.95364000002</v>
      </c>
      <c r="W171" s="41">
        <v>354.27280999999999</v>
      </c>
      <c r="X171" s="41">
        <v>8485.0630000000001</v>
      </c>
      <c r="Y171" s="41">
        <v>7123.45</v>
      </c>
      <c r="Z171" s="41">
        <v>12265.71</v>
      </c>
      <c r="AA171" s="41">
        <v>79840.800000000003</v>
      </c>
      <c r="AB171" s="41">
        <v>13575.716</v>
      </c>
      <c r="AC171" s="41">
        <v>72072.253400000001</v>
      </c>
      <c r="AD171" s="41">
        <v>1694.43977</v>
      </c>
      <c r="AE171" s="41">
        <v>3569.5079999999998</v>
      </c>
      <c r="AF171" s="41">
        <v>1381.8389</v>
      </c>
      <c r="AG171" s="41">
        <v>138.43536</v>
      </c>
      <c r="AH171" s="41">
        <v>57.687480000000001</v>
      </c>
    </row>
    <row r="172" spans="1:34" outlineLevel="3" collapsed="1" x14ac:dyDescent="0.4">
      <c r="A172" s="18">
        <v>3</v>
      </c>
      <c r="B172" s="40" t="s">
        <v>200</v>
      </c>
      <c r="C172" s="41">
        <v>1121050.0875471467</v>
      </c>
      <c r="D172" s="41">
        <v>39783.029966630005</v>
      </c>
      <c r="E172" s="41">
        <v>27537.594817930003</v>
      </c>
      <c r="F172" s="41">
        <v>12245.4351487</v>
      </c>
      <c r="G172" s="41">
        <v>898224.32689283986</v>
      </c>
      <c r="H172" s="41">
        <v>100452.35125984</v>
      </c>
      <c r="I172" s="41">
        <v>70952.108404899991</v>
      </c>
      <c r="J172" s="41">
        <v>57208.881889999997</v>
      </c>
      <c r="K172" s="41">
        <v>2140.3683123000001</v>
      </c>
      <c r="L172" s="41">
        <v>24375.028995999997</v>
      </c>
      <c r="M172" s="52">
        <v>84329.548702999993</v>
      </c>
      <c r="N172" s="41">
        <v>38300.530778399996</v>
      </c>
      <c r="O172" s="41">
        <v>22785.7843263</v>
      </c>
      <c r="P172" s="41">
        <v>41565.987984700005</v>
      </c>
      <c r="Q172" s="41">
        <v>21448.610106999997</v>
      </c>
      <c r="R172" s="41">
        <v>386720.01526999997</v>
      </c>
      <c r="S172" s="41">
        <v>3065.1911190000001</v>
      </c>
      <c r="T172" s="41">
        <v>13746.6518204</v>
      </c>
      <c r="U172" s="41">
        <v>28768.363658999999</v>
      </c>
      <c r="V172" s="41">
        <v>182972.96793397699</v>
      </c>
      <c r="W172" s="41">
        <v>212.286310117</v>
      </c>
      <c r="X172" s="41">
        <v>6153.3155450000004</v>
      </c>
      <c r="Y172" s="41">
        <v>6025.9657829999996</v>
      </c>
      <c r="Z172" s="41">
        <v>40462.252544000003</v>
      </c>
      <c r="AA172" s="41">
        <v>58655.685921000004</v>
      </c>
      <c r="AB172" s="41">
        <v>7485.2902944999987</v>
      </c>
      <c r="AC172" s="41">
        <v>46487.055846100004</v>
      </c>
      <c r="AD172" s="41">
        <v>1221.2736671499999</v>
      </c>
      <c r="AE172" s="41">
        <v>1868.0150865000001</v>
      </c>
      <c r="AF172" s="41">
        <v>2124.6903909999996</v>
      </c>
      <c r="AG172" s="41">
        <v>208.74822821000004</v>
      </c>
      <c r="AH172" s="41">
        <v>69.762753700000005</v>
      </c>
    </row>
    <row r="173" spans="1:34" hidden="1" outlineLevel="4" x14ac:dyDescent="0.4">
      <c r="A173" s="18">
        <v>4</v>
      </c>
      <c r="B173" s="40" t="s">
        <v>201</v>
      </c>
      <c r="C173" s="41">
        <v>517.21899401200017</v>
      </c>
      <c r="D173" s="41">
        <v>25.58801012</v>
      </c>
      <c r="E173" s="41">
        <v>17.092044120000001</v>
      </c>
      <c r="F173" s="41">
        <v>8.4959659999999992</v>
      </c>
      <c r="G173" s="41">
        <v>381.5713346</v>
      </c>
      <c r="H173" s="41">
        <v>48.356628900000004</v>
      </c>
      <c r="I173" s="41">
        <v>25.0846445</v>
      </c>
      <c r="J173" s="41">
        <v>30.889005000000004</v>
      </c>
      <c r="K173" s="41">
        <v>1.420102</v>
      </c>
      <c r="L173" s="41">
        <v>8.7064210000000006</v>
      </c>
      <c r="M173" s="52">
        <v>31.716765999999996</v>
      </c>
      <c r="N173" s="41">
        <v>15.8416935</v>
      </c>
      <c r="O173" s="41">
        <v>19.021061</v>
      </c>
      <c r="P173" s="41">
        <v>19.158130799999999</v>
      </c>
      <c r="Q173" s="41">
        <v>11.134012999999999</v>
      </c>
      <c r="R173" s="41">
        <v>146.61671000000001</v>
      </c>
      <c r="S173" s="41">
        <v>1.7365060000000001</v>
      </c>
      <c r="T173" s="41">
        <v>8.3551119000000007</v>
      </c>
      <c r="U173" s="41">
        <v>11.804830000000001</v>
      </c>
      <c r="V173" s="41">
        <v>109.26268279199999</v>
      </c>
      <c r="W173" s="41">
        <v>0.198170612</v>
      </c>
      <c r="X173" s="41">
        <v>2.9036400000000002</v>
      </c>
      <c r="Y173" s="41">
        <v>3.16859</v>
      </c>
      <c r="Z173" s="41">
        <v>18.710819999999998</v>
      </c>
      <c r="AA173" s="41">
        <v>26.497464999999998</v>
      </c>
      <c r="AB173" s="41">
        <v>7.0502814000000003</v>
      </c>
      <c r="AC173" s="41">
        <v>24.046419700000001</v>
      </c>
      <c r="AD173" s="41">
        <v>0.82870739000000004</v>
      </c>
      <c r="AE173" s="41">
        <v>1.3105363999999999</v>
      </c>
      <c r="AF173" s="41">
        <v>1.1944998</v>
      </c>
      <c r="AG173" s="41">
        <v>2.5735191900000003</v>
      </c>
      <c r="AH173" s="41">
        <v>0.79696650000000002</v>
      </c>
    </row>
    <row r="174" spans="1:34" hidden="1" outlineLevel="4" x14ac:dyDescent="0.4">
      <c r="A174" s="18">
        <v>4</v>
      </c>
      <c r="B174" s="40" t="s">
        <v>202</v>
      </c>
      <c r="C174" s="41">
        <v>13996.486010399996</v>
      </c>
      <c r="D174" s="41">
        <v>551.07931389999999</v>
      </c>
      <c r="E174" s="41">
        <v>283.03354390000004</v>
      </c>
      <c r="F174" s="41">
        <v>268.04577</v>
      </c>
      <c r="G174" s="41">
        <v>10916.431193999999</v>
      </c>
      <c r="H174" s="41">
        <v>1594.4136289999999</v>
      </c>
      <c r="I174" s="41">
        <v>2165.4745200000002</v>
      </c>
      <c r="J174" s="41">
        <v>979.60401999999999</v>
      </c>
      <c r="K174" s="41">
        <v>21.282450000000001</v>
      </c>
      <c r="L174" s="41">
        <v>179.17259999999999</v>
      </c>
      <c r="M174" s="52">
        <v>389.00938000000002</v>
      </c>
      <c r="N174" s="41">
        <v>306.22865400000001</v>
      </c>
      <c r="O174" s="41">
        <v>108.118764</v>
      </c>
      <c r="P174" s="41">
        <v>345.97169600000001</v>
      </c>
      <c r="Q174" s="41">
        <v>770.76179999999999</v>
      </c>
      <c r="R174" s="41">
        <v>3440.6732000000002</v>
      </c>
      <c r="S174" s="41">
        <v>43.140459999999997</v>
      </c>
      <c r="T174" s="41">
        <v>210.94253099999997</v>
      </c>
      <c r="U174" s="41">
        <v>341.19760000000002</v>
      </c>
      <c r="V174" s="41">
        <v>2527.0418614999999</v>
      </c>
      <c r="W174" s="41">
        <v>2.3545389999999999</v>
      </c>
      <c r="X174" s="41">
        <v>40.488680000000002</v>
      </c>
      <c r="Y174" s="41">
        <v>76.299329999999998</v>
      </c>
      <c r="Z174" s="41">
        <v>646.54750000000001</v>
      </c>
      <c r="AA174" s="41">
        <v>646.69152999999994</v>
      </c>
      <c r="AB174" s="41">
        <v>124.20063999999999</v>
      </c>
      <c r="AC174" s="41">
        <v>660.33866</v>
      </c>
      <c r="AD174" s="41">
        <v>38.297679299999999</v>
      </c>
      <c r="AE174" s="41">
        <v>79.075189999999992</v>
      </c>
      <c r="AF174" s="41">
        <v>16.688275000000001</v>
      </c>
      <c r="AG174" s="41">
        <v>4.7808561999999997</v>
      </c>
      <c r="AH174" s="41">
        <v>1.9336409999999999</v>
      </c>
    </row>
    <row r="175" spans="1:34" hidden="1" outlineLevel="4" x14ac:dyDescent="0.4">
      <c r="A175" s="18">
        <v>4</v>
      </c>
      <c r="B175" s="40" t="s">
        <v>203</v>
      </c>
      <c r="C175" s="41">
        <v>304.39342301400001</v>
      </c>
      <c r="D175" s="41">
        <v>13.678475519999999</v>
      </c>
      <c r="E175" s="41">
        <v>9.054988419999999</v>
      </c>
      <c r="F175" s="41">
        <v>4.6234871000000002</v>
      </c>
      <c r="G175" s="41">
        <v>237.85199463999999</v>
      </c>
      <c r="H175" s="41">
        <v>17.05315774</v>
      </c>
      <c r="I175" s="41">
        <v>17.5785445</v>
      </c>
      <c r="J175" s="41">
        <v>18.873093999999998</v>
      </c>
      <c r="K175" s="41">
        <v>0.93091060000000003</v>
      </c>
      <c r="L175" s="41">
        <v>4.5095939999999999</v>
      </c>
      <c r="M175" s="52">
        <v>20.653879</v>
      </c>
      <c r="N175" s="41">
        <v>10.513105400000001</v>
      </c>
      <c r="O175" s="41">
        <v>6.8459709000000011</v>
      </c>
      <c r="P175" s="41">
        <v>14.713091799999999</v>
      </c>
      <c r="Q175" s="41">
        <v>7.655386</v>
      </c>
      <c r="R175" s="41">
        <v>100.27383999999999</v>
      </c>
      <c r="S175" s="41">
        <v>1.2200359999999999</v>
      </c>
      <c r="T175" s="41">
        <v>6.6697467000000001</v>
      </c>
      <c r="U175" s="41">
        <v>9.17483</v>
      </c>
      <c r="V175" s="41">
        <v>52.209298354000005</v>
      </c>
      <c r="W175" s="41">
        <v>0.139458214</v>
      </c>
      <c r="X175" s="41">
        <v>1.2436210000000001</v>
      </c>
      <c r="Y175" s="41">
        <v>1.328071</v>
      </c>
      <c r="Z175" s="41">
        <v>4.4681740000000003</v>
      </c>
      <c r="AA175" s="41">
        <v>10.249492</v>
      </c>
      <c r="AB175" s="41">
        <v>4.1697381</v>
      </c>
      <c r="AC175" s="41">
        <v>11.686377200000001</v>
      </c>
      <c r="AD175" s="41">
        <v>0.54800024000000003</v>
      </c>
      <c r="AE175" s="41">
        <v>0.72524539999999993</v>
      </c>
      <c r="AF175" s="41">
        <v>0.8260073</v>
      </c>
      <c r="AG175" s="41">
        <v>2.1171424000000001</v>
      </c>
      <c r="AH175" s="41">
        <v>0.65365450000000003</v>
      </c>
    </row>
    <row r="176" spans="1:34" hidden="1" outlineLevel="4" x14ac:dyDescent="0.4">
      <c r="A176" s="18">
        <v>4</v>
      </c>
      <c r="B176" s="40" t="s">
        <v>204</v>
      </c>
      <c r="C176" s="41">
        <v>864424.6783899999</v>
      </c>
      <c r="D176" s="41">
        <v>29485.70566</v>
      </c>
      <c r="E176" s="41">
        <v>21273.853859999999</v>
      </c>
      <c r="F176" s="41">
        <v>8211.8518000000004</v>
      </c>
      <c r="G176" s="41">
        <v>698905.91099999985</v>
      </c>
      <c r="H176" s="41">
        <v>82053.935299999997</v>
      </c>
      <c r="I176" s="41">
        <v>48174.625</v>
      </c>
      <c r="J176" s="41">
        <v>41274.46</v>
      </c>
      <c r="K176" s="41">
        <v>1671.8889999999999</v>
      </c>
      <c r="L176" s="41">
        <v>11585.24</v>
      </c>
      <c r="M176" s="52">
        <v>63270.133000000002</v>
      </c>
      <c r="N176" s="41">
        <v>30036.326000000001</v>
      </c>
      <c r="O176" s="41">
        <v>18018.556999999997</v>
      </c>
      <c r="P176" s="41">
        <v>34734.591500000002</v>
      </c>
      <c r="Q176" s="41">
        <v>16792.143</v>
      </c>
      <c r="R176" s="41">
        <v>311995.11</v>
      </c>
      <c r="S176" s="41">
        <v>2376.4450000000002</v>
      </c>
      <c r="T176" s="41">
        <v>11366.168200000002</v>
      </c>
      <c r="U176" s="41">
        <v>23714.7</v>
      </c>
      <c r="V176" s="41">
        <v>135987.26989</v>
      </c>
      <c r="W176" s="41">
        <v>161.34528</v>
      </c>
      <c r="X176" s="41">
        <v>5135.3360000000002</v>
      </c>
      <c r="Y176" s="41">
        <v>4645.424</v>
      </c>
      <c r="Z176" s="41">
        <v>33821.589999999997</v>
      </c>
      <c r="AA176" s="41">
        <v>37963.179000000004</v>
      </c>
      <c r="AB176" s="41">
        <v>5819.9416999999994</v>
      </c>
      <c r="AC176" s="41">
        <v>34774.494700000003</v>
      </c>
      <c r="AD176" s="41">
        <v>942.87065000000007</v>
      </c>
      <c r="AE176" s="41">
        <v>1369.6968000000002</v>
      </c>
      <c r="AF176" s="41">
        <v>1816.4324999999999</v>
      </c>
      <c r="AG176" s="41">
        <v>134.77676</v>
      </c>
      <c r="AH176" s="41">
        <v>45.791840000000001</v>
      </c>
    </row>
    <row r="177" spans="1:34" hidden="1" outlineLevel="4" x14ac:dyDescent="0.4">
      <c r="A177" s="18">
        <v>4</v>
      </c>
      <c r="B177" s="40" t="s">
        <v>205</v>
      </c>
      <c r="C177" s="41">
        <v>183197.80610099999</v>
      </c>
      <c r="D177" s="41">
        <v>8165.8428949999998</v>
      </c>
      <c r="E177" s="41">
        <v>4961.3793949999999</v>
      </c>
      <c r="F177" s="41">
        <v>3204.4634999999998</v>
      </c>
      <c r="G177" s="41">
        <v>140688.59442000004</v>
      </c>
      <c r="H177" s="41">
        <v>12190.921569999999</v>
      </c>
      <c r="I177" s="41">
        <v>6222.3315599999996</v>
      </c>
      <c r="J177" s="41">
        <v>11138.289499999999</v>
      </c>
      <c r="K177" s="41">
        <v>348.88659999999999</v>
      </c>
      <c r="L177" s="41">
        <v>11742.34</v>
      </c>
      <c r="M177" s="52">
        <v>18455.570100000001</v>
      </c>
      <c r="N177" s="41">
        <v>6282.0702000000001</v>
      </c>
      <c r="O177" s="41">
        <v>3972.7973000000002</v>
      </c>
      <c r="P177" s="41">
        <v>5023.0986899999998</v>
      </c>
      <c r="Q177" s="41">
        <v>3077.7838999999999</v>
      </c>
      <c r="R177" s="41">
        <v>56316.328999999998</v>
      </c>
      <c r="S177" s="41">
        <v>527.2645</v>
      </c>
      <c r="T177" s="41">
        <v>1484.3192000000001</v>
      </c>
      <c r="U177" s="41">
        <v>3498.1019999999999</v>
      </c>
      <c r="V177" s="41">
        <v>34327.535995999999</v>
      </c>
      <c r="W177" s="41">
        <v>40.270022000000004</v>
      </c>
      <c r="X177" s="41">
        <v>805.93140000000005</v>
      </c>
      <c r="Y177" s="41">
        <v>971.09</v>
      </c>
      <c r="Z177" s="41">
        <v>2522.2359999999999</v>
      </c>
      <c r="AA177" s="41">
        <v>17595.673199999997</v>
      </c>
      <c r="AB177" s="41">
        <v>1160.9627</v>
      </c>
      <c r="AC177" s="41">
        <v>8625.0470900000018</v>
      </c>
      <c r="AD177" s="41">
        <v>176.147054</v>
      </c>
      <c r="AE177" s="41">
        <v>292.17899999999997</v>
      </c>
      <c r="AF177" s="41">
        <v>208.53523999999999</v>
      </c>
      <c r="AG177" s="41">
        <v>50.962850000000003</v>
      </c>
      <c r="AH177" s="41">
        <v>15.832789999999999</v>
      </c>
    </row>
    <row r="178" spans="1:34" hidden="1" outlineLevel="4" x14ac:dyDescent="0.4">
      <c r="A178" s="18">
        <v>4</v>
      </c>
      <c r="B178" s="40" t="s">
        <v>206</v>
      </c>
      <c r="C178" s="41">
        <v>358.10818108099988</v>
      </c>
      <c r="D178" s="41">
        <v>17.220936829999999</v>
      </c>
      <c r="E178" s="41">
        <v>10.522327229999998</v>
      </c>
      <c r="F178" s="41">
        <v>6.6986096000000002</v>
      </c>
      <c r="G178" s="41">
        <v>268.37715629999997</v>
      </c>
      <c r="H178" s="41">
        <v>20.892709700000005</v>
      </c>
      <c r="I178" s="41">
        <v>16.981062100000003</v>
      </c>
      <c r="J178" s="41">
        <v>22.715330999999999</v>
      </c>
      <c r="K178" s="41">
        <v>0.96812969999999998</v>
      </c>
      <c r="L178" s="41">
        <v>5.789371</v>
      </c>
      <c r="M178" s="52">
        <v>18.404189000000002</v>
      </c>
      <c r="N178" s="41">
        <v>11.0203015</v>
      </c>
      <c r="O178" s="41">
        <v>8.0633724000000004</v>
      </c>
      <c r="P178" s="41">
        <v>16.7429001</v>
      </c>
      <c r="Q178" s="41">
        <v>11.530557999999999</v>
      </c>
      <c r="R178" s="41">
        <v>117.45732000000001</v>
      </c>
      <c r="S178" s="41">
        <v>1.403845</v>
      </c>
      <c r="T178" s="41">
        <v>6.5981208000000002</v>
      </c>
      <c r="U178" s="41">
        <v>8.4837690000000006</v>
      </c>
      <c r="V178" s="41">
        <v>71.770465350999999</v>
      </c>
      <c r="W178" s="41">
        <v>0.159072081</v>
      </c>
      <c r="X178" s="41">
        <v>1.2870539999999999</v>
      </c>
      <c r="Y178" s="41">
        <v>1.8800539999999999</v>
      </c>
      <c r="Z178" s="41">
        <v>7.7450400000000004</v>
      </c>
      <c r="AA178" s="41">
        <v>16.778483999999999</v>
      </c>
      <c r="AB178" s="41">
        <v>5.4071060000000006</v>
      </c>
      <c r="AC178" s="41">
        <v>15.616856200000001</v>
      </c>
      <c r="AD178" s="41">
        <v>0.77477650000000009</v>
      </c>
      <c r="AE178" s="41">
        <v>1.0752052000000001</v>
      </c>
      <c r="AF178" s="41">
        <v>0.96584890000000001</v>
      </c>
      <c r="AG178" s="41">
        <v>2.3627477699999999</v>
      </c>
      <c r="AH178" s="41">
        <v>0.73962260000000002</v>
      </c>
    </row>
    <row r="179" spans="1:34" hidden="1" outlineLevel="4" x14ac:dyDescent="0.4">
      <c r="A179" s="18">
        <v>4</v>
      </c>
      <c r="B179" s="40" t="s">
        <v>207</v>
      </c>
      <c r="C179" s="41">
        <v>1799.7660915399997</v>
      </c>
      <c r="D179" s="41">
        <v>49.633305460000003</v>
      </c>
      <c r="E179" s="41">
        <v>27.50051946</v>
      </c>
      <c r="F179" s="41">
        <v>22.132785999999999</v>
      </c>
      <c r="G179" s="41">
        <v>1489.8441194000002</v>
      </c>
      <c r="H179" s="41">
        <v>101.1475566</v>
      </c>
      <c r="I179" s="41">
        <v>104.7361338</v>
      </c>
      <c r="J179" s="41">
        <v>93.114099999999993</v>
      </c>
      <c r="K179" s="41">
        <v>5.0520399999999999</v>
      </c>
      <c r="L179" s="41">
        <v>23.264209999999999</v>
      </c>
      <c r="M179" s="52">
        <v>111.34754899999999</v>
      </c>
      <c r="N179" s="41">
        <v>51.312624</v>
      </c>
      <c r="O179" s="41">
        <v>22.787208</v>
      </c>
      <c r="P179" s="41">
        <v>85.061796000000001</v>
      </c>
      <c r="Q179" s="41">
        <v>44.442309999999999</v>
      </c>
      <c r="R179" s="41">
        <v>743.58760000000007</v>
      </c>
      <c r="S179" s="41">
        <v>6.5462220000000002</v>
      </c>
      <c r="T179" s="41">
        <v>31.349674000000004</v>
      </c>
      <c r="U179" s="41">
        <v>62.07593</v>
      </c>
      <c r="V179" s="41">
        <v>259.50012357999998</v>
      </c>
      <c r="W179" s="41">
        <v>0.46576060999999996</v>
      </c>
      <c r="X179" s="41">
        <v>7.8798899999999996</v>
      </c>
      <c r="Y179" s="41">
        <v>7.8768880000000001</v>
      </c>
      <c r="Z179" s="41">
        <v>37.034010000000002</v>
      </c>
      <c r="AA179" s="41">
        <v>75.54907</v>
      </c>
      <c r="AB179" s="41">
        <v>15.186912</v>
      </c>
      <c r="AC179" s="41">
        <v>73.091982999999999</v>
      </c>
      <c r="AD179" s="41">
        <v>2.53287942</v>
      </c>
      <c r="AE179" s="41">
        <v>4.0534394999999996</v>
      </c>
      <c r="AF179" s="41">
        <v>3.6919120000000003</v>
      </c>
      <c r="AG179" s="41">
        <v>2.5223781499999998</v>
      </c>
      <c r="AH179" s="41">
        <v>0.78854310000000005</v>
      </c>
    </row>
    <row r="180" spans="1:34" hidden="1" outlineLevel="4" x14ac:dyDescent="0.4">
      <c r="A180" s="18">
        <v>4</v>
      </c>
      <c r="B180" s="40" t="s">
        <v>208</v>
      </c>
      <c r="C180" s="39">
        <v>43067.070404499995</v>
      </c>
      <c r="D180" s="39">
        <v>884.64123340000003</v>
      </c>
      <c r="E180" s="39">
        <v>519.89113340000006</v>
      </c>
      <c r="F180" s="39">
        <v>364.75009999999997</v>
      </c>
      <c r="G180" s="39">
        <v>34748.934457999996</v>
      </c>
      <c r="H180" s="39">
        <v>3090.8330779999997</v>
      </c>
      <c r="I180" s="39">
        <v>13086.96536</v>
      </c>
      <c r="J180" s="39">
        <v>2597.1988999999999</v>
      </c>
      <c r="K180" s="39">
        <v>55.142310000000002</v>
      </c>
      <c r="L180" s="39">
        <v>605.10040000000004</v>
      </c>
      <c r="M180" s="39">
        <v>1292.1198899999999</v>
      </c>
      <c r="N180" s="39">
        <v>1057.5190600000001</v>
      </c>
      <c r="O180" s="39">
        <v>410.46114000000006</v>
      </c>
      <c r="P180" s="39">
        <v>955.85356000000002</v>
      </c>
      <c r="Q180" s="39">
        <v>473.04089999999997</v>
      </c>
      <c r="R180" s="39">
        <v>9663.1308000000008</v>
      </c>
      <c r="S180" s="39">
        <v>69.557760000000002</v>
      </c>
      <c r="T180" s="39">
        <v>485.82008000000002</v>
      </c>
      <c r="U180" s="39">
        <v>845.33050000000003</v>
      </c>
      <c r="V180" s="39">
        <v>7431.536438099999</v>
      </c>
      <c r="W180" s="39">
        <v>4.7380944999999999</v>
      </c>
      <c r="X180" s="39">
        <v>110.85599999999999</v>
      </c>
      <c r="Y180" s="39">
        <v>250.73949999999999</v>
      </c>
      <c r="Z180" s="39">
        <v>2802.8449999999998</v>
      </c>
      <c r="AA180" s="39">
        <v>1683.8881999999999</v>
      </c>
      <c r="AB180" s="39">
        <v>272.27465000000001</v>
      </c>
      <c r="AC180" s="39">
        <v>1751.9596799999999</v>
      </c>
      <c r="AD180" s="39">
        <v>43.570337000000002</v>
      </c>
      <c r="AE180" s="39">
        <v>86.397220000000004</v>
      </c>
      <c r="AF180" s="39">
        <v>61.43329</v>
      </c>
      <c r="AG180" s="39">
        <v>4.9904256</v>
      </c>
      <c r="AH180" s="39">
        <v>1.958275</v>
      </c>
    </row>
    <row r="181" spans="1:34" hidden="1" outlineLevel="4" collapsed="1" x14ac:dyDescent="0.4">
      <c r="A181" s="18">
        <v>4</v>
      </c>
      <c r="B181" s="40" t="s">
        <v>209</v>
      </c>
      <c r="C181" s="41">
        <v>13384.559951600004</v>
      </c>
      <c r="D181" s="41">
        <v>589.64013640000007</v>
      </c>
      <c r="E181" s="41">
        <v>435.26700640000007</v>
      </c>
      <c r="F181" s="41">
        <v>154.37313</v>
      </c>
      <c r="G181" s="41">
        <v>10586.811215900001</v>
      </c>
      <c r="H181" s="41">
        <v>1334.7976299000002</v>
      </c>
      <c r="I181" s="41">
        <v>1138.33158</v>
      </c>
      <c r="J181" s="41">
        <v>1053.7379400000002</v>
      </c>
      <c r="K181" s="41">
        <v>34.796770000000002</v>
      </c>
      <c r="L181" s="41">
        <v>220.90639999999999</v>
      </c>
      <c r="M181" s="52">
        <v>740.59394999999995</v>
      </c>
      <c r="N181" s="41">
        <v>529.69913999999994</v>
      </c>
      <c r="O181" s="41">
        <v>219.13251</v>
      </c>
      <c r="P181" s="41">
        <v>370.79662000000002</v>
      </c>
      <c r="Q181" s="41">
        <v>260.11824000000001</v>
      </c>
      <c r="R181" s="41">
        <v>4196.8368</v>
      </c>
      <c r="S181" s="41">
        <v>37.87679</v>
      </c>
      <c r="T181" s="41">
        <v>146.42915600000001</v>
      </c>
      <c r="U181" s="41">
        <v>277.49419999999998</v>
      </c>
      <c r="V181" s="41">
        <v>2206.8411783000001</v>
      </c>
      <c r="W181" s="41">
        <v>2.6159130999999998</v>
      </c>
      <c r="X181" s="41">
        <v>47.38926</v>
      </c>
      <c r="Y181" s="41">
        <v>68.159350000000003</v>
      </c>
      <c r="Z181" s="41">
        <v>601.07600000000002</v>
      </c>
      <c r="AA181" s="41">
        <v>637.17948000000001</v>
      </c>
      <c r="AB181" s="41">
        <v>76.096566999999993</v>
      </c>
      <c r="AC181" s="41">
        <v>550.77408000000003</v>
      </c>
      <c r="AD181" s="41">
        <v>15.703583299999998</v>
      </c>
      <c r="AE181" s="41">
        <v>33.502449999999996</v>
      </c>
      <c r="AF181" s="41">
        <v>14.922818000000001</v>
      </c>
      <c r="AG181" s="41">
        <v>3.6615489000000001</v>
      </c>
      <c r="AH181" s="41">
        <v>1.2674209999999999</v>
      </c>
    </row>
    <row r="182" spans="1:34" s="36" customFormat="1" outlineLevel="3" x14ac:dyDescent="0.4">
      <c r="A182" s="18">
        <v>3</v>
      </c>
      <c r="B182" s="40" t="s">
        <v>210</v>
      </c>
      <c r="C182" s="41">
        <v>7594581.9947082568</v>
      </c>
      <c r="D182" s="41">
        <v>259750.33445827002</v>
      </c>
      <c r="E182" s="41">
        <v>136097.07973727002</v>
      </c>
      <c r="F182" s="41">
        <v>123653.254721</v>
      </c>
      <c r="G182" s="41">
        <v>5959879.7287301989</v>
      </c>
      <c r="H182" s="41">
        <v>391685.04025799996</v>
      </c>
      <c r="I182" s="41">
        <v>268824.81476139999</v>
      </c>
      <c r="J182" s="41">
        <v>445265.25305999996</v>
      </c>
      <c r="K182" s="41">
        <v>24068.944316000001</v>
      </c>
      <c r="L182" s="41">
        <v>262479.13921000005</v>
      </c>
      <c r="M182" s="52">
        <v>404515.93042500003</v>
      </c>
      <c r="N182" s="41">
        <v>294755.05112599995</v>
      </c>
      <c r="O182" s="41">
        <v>112303.71247</v>
      </c>
      <c r="P182" s="41">
        <v>236058.50984780001</v>
      </c>
      <c r="Q182" s="41">
        <v>158479.94232500001</v>
      </c>
      <c r="R182" s="41">
        <v>3083742.56421</v>
      </c>
      <c r="S182" s="41">
        <v>27050.039119000001</v>
      </c>
      <c r="T182" s="41">
        <v>77172.453838000001</v>
      </c>
      <c r="U182" s="41">
        <v>159668.36015999998</v>
      </c>
      <c r="V182" s="41">
        <v>1374366.5750366882</v>
      </c>
      <c r="W182" s="41">
        <v>1849.216784058</v>
      </c>
      <c r="X182" s="41">
        <v>29305.800353000002</v>
      </c>
      <c r="Y182" s="41">
        <v>52333.005454999999</v>
      </c>
      <c r="Z182" s="41">
        <v>119699.21674999999</v>
      </c>
      <c r="AA182" s="41">
        <v>500404.24200900004</v>
      </c>
      <c r="AB182" s="41">
        <v>93282.758381000007</v>
      </c>
      <c r="AC182" s="41">
        <v>438847.68027100002</v>
      </c>
      <c r="AD182" s="41">
        <v>8263.8303822599992</v>
      </c>
      <c r="AE182" s="41">
        <v>18039.801608389997</v>
      </c>
      <c r="AF182" s="41">
        <v>10303.237941399999</v>
      </c>
      <c r="AG182" s="41">
        <v>2082.5035800799997</v>
      </c>
      <c r="AH182" s="41">
        <v>585.35648309999999</v>
      </c>
    </row>
    <row r="183" spans="1:34" outlineLevel="4" x14ac:dyDescent="0.4">
      <c r="A183" s="37">
        <v>4</v>
      </c>
      <c r="B183" s="38" t="s">
        <v>211</v>
      </c>
      <c r="C183" s="41">
        <v>19367.700070100003</v>
      </c>
      <c r="D183" s="41">
        <v>851.66667689999986</v>
      </c>
      <c r="E183" s="41">
        <v>441.41128689999994</v>
      </c>
      <c r="F183" s="41">
        <v>410.25538999999998</v>
      </c>
      <c r="G183" s="41">
        <v>14499.125154799998</v>
      </c>
      <c r="H183" s="41">
        <v>1102.2162427999997</v>
      </c>
      <c r="I183" s="41">
        <v>762.02858600000002</v>
      </c>
      <c r="J183" s="41">
        <v>1363.3925999999999</v>
      </c>
      <c r="K183" s="41">
        <v>38.897410000000001</v>
      </c>
      <c r="L183" s="41">
        <v>797.95010000000002</v>
      </c>
      <c r="M183" s="52">
        <v>1394.57816</v>
      </c>
      <c r="N183" s="41">
        <v>591.52508999999986</v>
      </c>
      <c r="O183" s="41">
        <v>337.75182999999998</v>
      </c>
      <c r="P183" s="41">
        <v>684.37052599999993</v>
      </c>
      <c r="Q183" s="41">
        <v>619.94949999999994</v>
      </c>
      <c r="R183" s="41">
        <v>6075.7510999999995</v>
      </c>
      <c r="S183" s="41">
        <v>57.24044</v>
      </c>
      <c r="T183" s="41">
        <v>219.27313000000001</v>
      </c>
      <c r="U183" s="41">
        <v>414.69880000000001</v>
      </c>
      <c r="V183" s="41">
        <v>4015.2126823999997</v>
      </c>
      <c r="W183" s="41">
        <v>4.4808380999999997</v>
      </c>
      <c r="X183" s="41">
        <v>91.727329999999995</v>
      </c>
      <c r="Y183" s="41">
        <v>106.4653</v>
      </c>
      <c r="Z183" s="41">
        <v>214.34729999999999</v>
      </c>
      <c r="AA183" s="41">
        <v>2224.7842299999998</v>
      </c>
      <c r="AB183" s="41">
        <v>119.02562999999998</v>
      </c>
      <c r="AC183" s="41">
        <v>957.79210499999988</v>
      </c>
      <c r="AD183" s="41">
        <v>30.329363000000001</v>
      </c>
      <c r="AE183" s="41">
        <v>45.602209999999999</v>
      </c>
      <c r="AF183" s="41">
        <v>20.579318999999998</v>
      </c>
      <c r="AG183" s="41">
        <v>4.4553552999999999</v>
      </c>
      <c r="AH183" s="41">
        <v>1.6955560000000001</v>
      </c>
    </row>
    <row r="184" spans="1:34" outlineLevel="4" x14ac:dyDescent="0.4">
      <c r="A184" s="18">
        <v>4</v>
      </c>
      <c r="B184" s="40" t="s">
        <v>212</v>
      </c>
      <c r="C184" s="41">
        <v>18977.156230569995</v>
      </c>
      <c r="D184" s="41">
        <v>2652.2351792999998</v>
      </c>
      <c r="E184" s="41">
        <v>2569.4667912999998</v>
      </c>
      <c r="F184" s="41">
        <v>82.768387999999987</v>
      </c>
      <c r="G184" s="41">
        <v>14511.236039000001</v>
      </c>
      <c r="H184" s="41">
        <v>1449.9420170000001</v>
      </c>
      <c r="I184" s="41">
        <v>486.43165400000004</v>
      </c>
      <c r="J184" s="41">
        <v>622.12576999999999</v>
      </c>
      <c r="K184" s="41">
        <v>20.90615</v>
      </c>
      <c r="L184" s="41">
        <v>70.939220000000006</v>
      </c>
      <c r="M184" s="52">
        <v>262.31825400000002</v>
      </c>
      <c r="N184" s="41">
        <v>9051.7157999999999</v>
      </c>
      <c r="O184" s="41">
        <v>60.150897999999998</v>
      </c>
      <c r="P184" s="41">
        <v>196.38897799999998</v>
      </c>
      <c r="Q184" s="41">
        <v>99.850530000000006</v>
      </c>
      <c r="R184" s="41">
        <v>1879.9079000000002</v>
      </c>
      <c r="S184" s="41">
        <v>22.215399999999999</v>
      </c>
      <c r="T184" s="41">
        <v>56.497228000000007</v>
      </c>
      <c r="U184" s="41">
        <v>185.05340000000001</v>
      </c>
      <c r="V184" s="41">
        <v>1812.6789022699998</v>
      </c>
      <c r="W184" s="41">
        <v>1.2741089800000001</v>
      </c>
      <c r="X184" s="41">
        <v>21.907589999999999</v>
      </c>
      <c r="Y184" s="41">
        <v>61.627279999999999</v>
      </c>
      <c r="Z184" s="41">
        <v>587.36839999999995</v>
      </c>
      <c r="AA184" s="41">
        <v>446.16323999999997</v>
      </c>
      <c r="AB184" s="41">
        <v>66.292659</v>
      </c>
      <c r="AC184" s="41">
        <v>456.65894170000001</v>
      </c>
      <c r="AD184" s="41">
        <v>4.7567114999999998</v>
      </c>
      <c r="AE184" s="41">
        <v>11.814326999999999</v>
      </c>
      <c r="AF184" s="41">
        <v>8.7645</v>
      </c>
      <c r="AG184" s="41">
        <v>3.1228730899999997</v>
      </c>
      <c r="AH184" s="41">
        <v>1.0061100000000001</v>
      </c>
    </row>
    <row r="185" spans="1:34" outlineLevel="4" x14ac:dyDescent="0.4">
      <c r="A185" s="18">
        <v>4</v>
      </c>
      <c r="B185" s="40" t="s">
        <v>246</v>
      </c>
      <c r="C185" s="41">
        <v>2164622.2828399995</v>
      </c>
      <c r="D185" s="41">
        <v>65702.79926</v>
      </c>
      <c r="E185" s="41">
        <v>39753.577260000005</v>
      </c>
      <c r="F185" s="41">
        <v>25949.222000000002</v>
      </c>
      <c r="G185" s="41">
        <v>1810697.0189499997</v>
      </c>
      <c r="H185" s="41">
        <v>149073.89704999997</v>
      </c>
      <c r="I185" s="41">
        <v>90284.775899999993</v>
      </c>
      <c r="J185" s="41">
        <v>148101.41999999998</v>
      </c>
      <c r="K185" s="41">
        <v>8449.0720000000001</v>
      </c>
      <c r="L185" s="41">
        <v>103474.9</v>
      </c>
      <c r="M185" s="52">
        <v>144110.38</v>
      </c>
      <c r="N185" s="41">
        <v>63211.253999999994</v>
      </c>
      <c r="O185" s="41">
        <v>32245.069000000003</v>
      </c>
      <c r="P185" s="41">
        <v>67748.834000000003</v>
      </c>
      <c r="Q185" s="41">
        <v>38177.599999999999</v>
      </c>
      <c r="R185" s="41">
        <v>891278.89</v>
      </c>
      <c r="S185" s="41">
        <v>5890.4719999999998</v>
      </c>
      <c r="T185" s="41">
        <v>19312.440000000002</v>
      </c>
      <c r="U185" s="41">
        <v>45200.94</v>
      </c>
      <c r="V185" s="41">
        <v>288141.44215999998</v>
      </c>
      <c r="W185" s="41">
        <v>388.28758000000005</v>
      </c>
      <c r="X185" s="41">
        <v>8186.9870000000001</v>
      </c>
      <c r="Y185" s="41">
        <v>10136.629999999999</v>
      </c>
      <c r="Z185" s="41">
        <v>33270.269999999997</v>
      </c>
      <c r="AA185" s="41">
        <v>107260.323</v>
      </c>
      <c r="AB185" s="41">
        <v>13412.731</v>
      </c>
      <c r="AC185" s="41">
        <v>89638.681299999997</v>
      </c>
      <c r="AD185" s="41">
        <v>1561.5893799999999</v>
      </c>
      <c r="AE185" s="41">
        <v>3690.4090000000001</v>
      </c>
      <c r="AF185" s="41">
        <v>1883.3406</v>
      </c>
      <c r="AG185" s="41">
        <v>262.29219999999998</v>
      </c>
      <c r="AH185" s="41">
        <v>81.022469999999998</v>
      </c>
    </row>
    <row r="186" spans="1:34" outlineLevel="4" x14ac:dyDescent="0.4">
      <c r="A186" s="18">
        <v>4</v>
      </c>
      <c r="B186" s="40" t="s">
        <v>251</v>
      </c>
      <c r="C186" s="41">
        <v>1096.7400395879999</v>
      </c>
      <c r="D186" s="41">
        <v>32.81194077</v>
      </c>
      <c r="E186" s="41">
        <v>19.510647769999999</v>
      </c>
      <c r="F186" s="41">
        <v>13.301293000000001</v>
      </c>
      <c r="G186" s="41">
        <v>873.97125440000002</v>
      </c>
      <c r="H186" s="41">
        <v>69.516780199999999</v>
      </c>
      <c r="I186" s="41">
        <v>66.660950400000004</v>
      </c>
      <c r="J186" s="41">
        <v>154.96309000000002</v>
      </c>
      <c r="K186" s="41">
        <v>4.7477859999999996</v>
      </c>
      <c r="L186" s="41">
        <v>21.879390000000001</v>
      </c>
      <c r="M186" s="52">
        <v>40.666401</v>
      </c>
      <c r="N186" s="41">
        <v>27.837736000000003</v>
      </c>
      <c r="O186" s="41">
        <v>19.575431999999999</v>
      </c>
      <c r="P186" s="41">
        <v>34.040868799999998</v>
      </c>
      <c r="Q186" s="41">
        <v>21.664874999999999</v>
      </c>
      <c r="R186" s="41">
        <v>368.72040999999996</v>
      </c>
      <c r="S186" s="41">
        <v>3.3093689999999998</v>
      </c>
      <c r="T186" s="41">
        <v>16.228732000000001</v>
      </c>
      <c r="U186" s="41">
        <v>21.728359999999999</v>
      </c>
      <c r="V186" s="41">
        <v>189.20537031799998</v>
      </c>
      <c r="W186" s="41">
        <v>0.26772367800000002</v>
      </c>
      <c r="X186" s="41">
        <v>5.0780630000000002</v>
      </c>
      <c r="Y186" s="41">
        <v>6.454275</v>
      </c>
      <c r="Z186" s="41">
        <v>51.660049999999998</v>
      </c>
      <c r="AA186" s="41">
        <v>41.591619000000001</v>
      </c>
      <c r="AB186" s="41">
        <v>8.3632920000000013</v>
      </c>
      <c r="AC186" s="41">
        <v>45.724479299999999</v>
      </c>
      <c r="AD186" s="41">
        <v>1.3780067600000001</v>
      </c>
      <c r="AE186" s="41">
        <v>1.9453413900000001</v>
      </c>
      <c r="AF186" s="41">
        <v>1.7884924</v>
      </c>
      <c r="AG186" s="41">
        <v>2.42028029</v>
      </c>
      <c r="AH186" s="41">
        <v>0.75147410000000003</v>
      </c>
    </row>
    <row r="187" spans="1:34" outlineLevel="4" x14ac:dyDescent="0.4">
      <c r="A187" s="18">
        <v>4</v>
      </c>
      <c r="B187" s="40" t="s">
        <v>213</v>
      </c>
      <c r="C187" s="41">
        <v>32124.068518</v>
      </c>
      <c r="D187" s="41">
        <v>2920.3992552999998</v>
      </c>
      <c r="E187" s="41">
        <v>2557.0883052999998</v>
      </c>
      <c r="F187" s="41">
        <v>363.31094999999999</v>
      </c>
      <c r="G187" s="41">
        <v>23213.285202000003</v>
      </c>
      <c r="H187" s="41">
        <v>3905.010338</v>
      </c>
      <c r="I187" s="41">
        <v>773.66861100000006</v>
      </c>
      <c r="J187" s="41">
        <v>3078.8424</v>
      </c>
      <c r="K187" s="41">
        <v>35.959969999999998</v>
      </c>
      <c r="L187" s="41">
        <v>854.79049999999995</v>
      </c>
      <c r="M187" s="52">
        <v>1362.73371</v>
      </c>
      <c r="N187" s="41">
        <v>5690.8536999999997</v>
      </c>
      <c r="O187" s="41">
        <v>394.72771</v>
      </c>
      <c r="P187" s="41">
        <v>621.04628500000013</v>
      </c>
      <c r="Q187" s="41">
        <v>309.57971999999995</v>
      </c>
      <c r="R187" s="41">
        <v>5511.9528</v>
      </c>
      <c r="S187" s="41">
        <v>44.170009999999998</v>
      </c>
      <c r="T187" s="41">
        <v>151.634298</v>
      </c>
      <c r="U187" s="41">
        <v>407.79860000000002</v>
      </c>
      <c r="V187" s="41">
        <v>5989.0387577000001</v>
      </c>
      <c r="W187" s="41">
        <v>4.3767082999999998</v>
      </c>
      <c r="X187" s="41">
        <v>77.894670000000005</v>
      </c>
      <c r="Y187" s="41">
        <v>175.01159999999999</v>
      </c>
      <c r="Z187" s="41">
        <v>1596.7670000000001</v>
      </c>
      <c r="AA187" s="41">
        <v>2330.13132</v>
      </c>
      <c r="AB187" s="41">
        <v>148.8321</v>
      </c>
      <c r="AC187" s="41">
        <v>1224.0785350000001</v>
      </c>
      <c r="AD187" s="41">
        <v>26.198802000000001</v>
      </c>
      <c r="AE187" s="41">
        <v>39.924599999999998</v>
      </c>
      <c r="AF187" s="41">
        <v>31.389679999999998</v>
      </c>
      <c r="AG187" s="41">
        <v>3.5943114</v>
      </c>
      <c r="AH187" s="41">
        <v>1.3453029999999999</v>
      </c>
    </row>
    <row r="188" spans="1:34" outlineLevel="4" x14ac:dyDescent="0.4">
      <c r="A188" s="18">
        <v>4</v>
      </c>
      <c r="B188" s="40" t="s">
        <v>214</v>
      </c>
      <c r="C188" s="41">
        <v>557568.94285800005</v>
      </c>
      <c r="D188" s="41">
        <v>18335.612258000001</v>
      </c>
      <c r="E188" s="41">
        <v>6765.5295580000011</v>
      </c>
      <c r="F188" s="41">
        <v>11570.082700000001</v>
      </c>
      <c r="G188" s="41">
        <v>408478.39694999997</v>
      </c>
      <c r="H188" s="41">
        <v>27671.324259999998</v>
      </c>
      <c r="I188" s="41">
        <v>11456.010190000001</v>
      </c>
      <c r="J188" s="41">
        <v>27969.502</v>
      </c>
      <c r="K188" s="41">
        <v>1023.648</v>
      </c>
      <c r="L188" s="41">
        <v>10013.049999999999</v>
      </c>
      <c r="M188" s="52">
        <v>19318.7264</v>
      </c>
      <c r="N188" s="41">
        <v>14342.66</v>
      </c>
      <c r="O188" s="41">
        <v>6550.8689000000004</v>
      </c>
      <c r="P188" s="41">
        <v>14922.5134</v>
      </c>
      <c r="Q188" s="41">
        <v>11480.384</v>
      </c>
      <c r="R188" s="41">
        <v>241985.30000000002</v>
      </c>
      <c r="S188" s="41">
        <v>2181.0349999999999</v>
      </c>
      <c r="T188" s="41">
        <v>8173.1325000000006</v>
      </c>
      <c r="U188" s="41">
        <v>10489.72</v>
      </c>
      <c r="V188" s="41">
        <v>130687.87298</v>
      </c>
      <c r="W188" s="41">
        <v>169.79903000000002</v>
      </c>
      <c r="X188" s="41">
        <v>1903.941</v>
      </c>
      <c r="Y188" s="41">
        <v>4915.3869999999997</v>
      </c>
      <c r="Z188" s="41">
        <v>9380.3520000000008</v>
      </c>
      <c r="AA188" s="41">
        <v>48306.453000000001</v>
      </c>
      <c r="AB188" s="41">
        <v>10109.591</v>
      </c>
      <c r="AC188" s="41">
        <v>42481.609790000002</v>
      </c>
      <c r="AD188" s="41">
        <v>597.64076</v>
      </c>
      <c r="AE188" s="41">
        <v>1746.2327</v>
      </c>
      <c r="AF188" s="41">
        <v>898.18730000000005</v>
      </c>
      <c r="AG188" s="41">
        <v>262.97609999999997</v>
      </c>
      <c r="AH188" s="41">
        <v>67.060670000000002</v>
      </c>
    </row>
    <row r="189" spans="1:34" outlineLevel="4" x14ac:dyDescent="0.4">
      <c r="A189" s="18">
        <v>4</v>
      </c>
      <c r="B189" s="40" t="s">
        <v>215</v>
      </c>
      <c r="C189" s="41">
        <v>2908718.8074400001</v>
      </c>
      <c r="D189" s="41">
        <v>90180.186290000012</v>
      </c>
      <c r="E189" s="41">
        <v>35022.408290000007</v>
      </c>
      <c r="F189" s="41">
        <v>55157.777999999998</v>
      </c>
      <c r="G189" s="41">
        <v>2231486.6378000001</v>
      </c>
      <c r="H189" s="41">
        <v>104685.476</v>
      </c>
      <c r="I189" s="41">
        <v>84090.205799999996</v>
      </c>
      <c r="J189" s="41">
        <v>152713.06</v>
      </c>
      <c r="K189" s="41">
        <v>9067.7450000000008</v>
      </c>
      <c r="L189" s="41">
        <v>55504.05</v>
      </c>
      <c r="M189" s="52">
        <v>152634.49300000002</v>
      </c>
      <c r="N189" s="41">
        <v>78518.125999999989</v>
      </c>
      <c r="O189" s="41">
        <v>34950.561999999998</v>
      </c>
      <c r="P189" s="41">
        <v>87942.572</v>
      </c>
      <c r="Q189" s="41">
        <v>70329.430000000008</v>
      </c>
      <c r="R189" s="41">
        <v>1302790.99</v>
      </c>
      <c r="S189" s="41">
        <v>13264.33</v>
      </c>
      <c r="T189" s="41">
        <v>21815.468000000001</v>
      </c>
      <c r="U189" s="41">
        <v>58204.89</v>
      </c>
      <c r="V189" s="41">
        <v>586718.35065000015</v>
      </c>
      <c r="W189" s="41">
        <v>868.62725</v>
      </c>
      <c r="X189" s="41">
        <v>9665.5040000000008</v>
      </c>
      <c r="Y189" s="41">
        <v>23983.75</v>
      </c>
      <c r="Z189" s="41">
        <v>26680.46</v>
      </c>
      <c r="AA189" s="41">
        <v>201696.15</v>
      </c>
      <c r="AB189" s="41">
        <v>50490.506000000001</v>
      </c>
      <c r="AC189" s="41">
        <v>204623.39480000001</v>
      </c>
      <c r="AD189" s="41">
        <v>4058.1983</v>
      </c>
      <c r="AE189" s="41">
        <v>8869.4029999999984</v>
      </c>
      <c r="AF189" s="41">
        <v>5354.5919999999996</v>
      </c>
      <c r="AG189" s="41">
        <v>1238.1008999999999</v>
      </c>
      <c r="AH189" s="41">
        <v>333.6327</v>
      </c>
    </row>
    <row r="190" spans="1:34" outlineLevel="4" x14ac:dyDescent="0.4">
      <c r="A190" s="18">
        <v>4</v>
      </c>
      <c r="B190" s="40" t="s">
        <v>247</v>
      </c>
      <c r="C190" s="35">
        <v>1686018.7785999998</v>
      </c>
      <c r="D190" s="35">
        <v>67649.57187</v>
      </c>
      <c r="E190" s="35">
        <v>42199.576869999997</v>
      </c>
      <c r="F190" s="35">
        <v>25449.995000000003</v>
      </c>
      <c r="G190" s="35">
        <v>1292997.7489199999</v>
      </c>
      <c r="H190" s="35">
        <v>88005.647519999999</v>
      </c>
      <c r="I190" s="35">
        <v>75922.580200000011</v>
      </c>
      <c r="J190" s="35">
        <v>100839.98999999999</v>
      </c>
      <c r="K190" s="35">
        <v>5185.5690000000004</v>
      </c>
      <c r="L190" s="35">
        <v>31305.11</v>
      </c>
      <c r="M190" s="35">
        <v>74191.866999999998</v>
      </c>
      <c r="N190" s="35">
        <v>116233.05</v>
      </c>
      <c r="O190" s="35">
        <v>35819.514999999999</v>
      </c>
      <c r="P190" s="35">
        <v>59453.07</v>
      </c>
      <c r="Q190" s="35">
        <v>34944.850000000006</v>
      </c>
      <c r="R190" s="35">
        <v>594048.01</v>
      </c>
      <c r="S190" s="35">
        <v>5248.7939999999999</v>
      </c>
      <c r="T190" s="35">
        <v>26427.992200000001</v>
      </c>
      <c r="U190" s="35">
        <v>42211.78</v>
      </c>
      <c r="V190" s="35">
        <v>325290.24505999999</v>
      </c>
      <c r="W190" s="35">
        <v>384.12396000000001</v>
      </c>
      <c r="X190" s="35">
        <v>8935.3279999999995</v>
      </c>
      <c r="Y190" s="35">
        <v>11933.03</v>
      </c>
      <c r="Z190" s="35">
        <v>41199.83</v>
      </c>
      <c r="AA190" s="35">
        <v>126975.42000000001</v>
      </c>
      <c r="AB190" s="35">
        <v>17460.172999999999</v>
      </c>
      <c r="AC190" s="35">
        <v>91486.047399999996</v>
      </c>
      <c r="AD190" s="35">
        <v>1851.67569</v>
      </c>
      <c r="AE190" s="35">
        <v>3412.28</v>
      </c>
      <c r="AF190" s="35">
        <v>1911.5998</v>
      </c>
      <c r="AG190" s="35">
        <v>239.01461</v>
      </c>
      <c r="AH190" s="35">
        <v>81.21275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206087.51811200002</v>
      </c>
      <c r="D191" s="41">
        <v>11425.051727999999</v>
      </c>
      <c r="E191" s="41">
        <v>6768.5107279999993</v>
      </c>
      <c r="F191" s="41">
        <v>4656.5410000000002</v>
      </c>
      <c r="G191" s="41">
        <v>163122.30846</v>
      </c>
      <c r="H191" s="41">
        <v>15722.010050000001</v>
      </c>
      <c r="I191" s="41">
        <v>4982.4528700000001</v>
      </c>
      <c r="J191" s="41">
        <v>10421.957200000001</v>
      </c>
      <c r="K191" s="41">
        <v>242.399</v>
      </c>
      <c r="L191" s="41">
        <v>60436.47</v>
      </c>
      <c r="M191" s="52">
        <v>11200.1675</v>
      </c>
      <c r="N191" s="41">
        <v>7088.0287999999991</v>
      </c>
      <c r="O191" s="41">
        <v>1925.4917</v>
      </c>
      <c r="P191" s="41">
        <v>4455.6737899999998</v>
      </c>
      <c r="Q191" s="41">
        <v>2496.6337000000003</v>
      </c>
      <c r="R191" s="41">
        <v>39803.042000000001</v>
      </c>
      <c r="S191" s="41">
        <v>338.47289999999998</v>
      </c>
      <c r="T191" s="41">
        <v>999.78774999999996</v>
      </c>
      <c r="U191" s="41">
        <v>2531.7510000000002</v>
      </c>
      <c r="V191" s="41">
        <v>31522.528474000002</v>
      </c>
      <c r="W191" s="41">
        <v>27.979585</v>
      </c>
      <c r="X191" s="41">
        <v>417.43270000000001</v>
      </c>
      <c r="Y191" s="41">
        <v>1014.65</v>
      </c>
      <c r="Z191" s="41">
        <v>6718.1620000000003</v>
      </c>
      <c r="AA191" s="41">
        <v>11123.2256</v>
      </c>
      <c r="AB191" s="41">
        <v>1467.2437</v>
      </c>
      <c r="AC191" s="41">
        <v>7933.6929200000004</v>
      </c>
      <c r="AD191" s="41">
        <v>132.06336899999999</v>
      </c>
      <c r="AE191" s="41">
        <v>222.19042999999999</v>
      </c>
      <c r="AF191" s="41">
        <v>192.99625</v>
      </c>
      <c r="AG191" s="41">
        <v>66.526949999999999</v>
      </c>
      <c r="AH191" s="41">
        <v>17.629449999999999</v>
      </c>
    </row>
    <row r="192" spans="1:34" outlineLevel="1" collapsed="1" x14ac:dyDescent="0.4">
      <c r="A192" s="33">
        <v>2</v>
      </c>
      <c r="B192" s="42" t="s">
        <v>216</v>
      </c>
      <c r="C192" s="41">
        <v>15906.392304958999</v>
      </c>
      <c r="D192" s="41">
        <v>485.44719802500003</v>
      </c>
      <c r="E192" s="41">
        <v>285.56241872499999</v>
      </c>
      <c r="F192" s="41">
        <v>199.88477930000002</v>
      </c>
      <c r="G192" s="41">
        <v>12996.971850269998</v>
      </c>
      <c r="H192" s="41">
        <v>802.80193122999992</v>
      </c>
      <c r="I192" s="41">
        <v>326.21147003999999</v>
      </c>
      <c r="J192" s="41">
        <v>1041.245224</v>
      </c>
      <c r="K192" s="41">
        <v>42.234082799999996</v>
      </c>
      <c r="L192" s="41">
        <v>222.36451400000001</v>
      </c>
      <c r="M192" s="52">
        <v>627.41453740000009</v>
      </c>
      <c r="N192" s="41">
        <v>364.0691071</v>
      </c>
      <c r="O192" s="41">
        <v>167.31938360000001</v>
      </c>
      <c r="P192" s="41">
        <v>1680.9219247000001</v>
      </c>
      <c r="Q192" s="41">
        <v>481.35153200000002</v>
      </c>
      <c r="R192" s="41">
        <v>6112.4196410000004</v>
      </c>
      <c r="S192" s="41">
        <v>48.354217200000001</v>
      </c>
      <c r="T192" s="41">
        <v>207.16495750000001</v>
      </c>
      <c r="U192" s="41">
        <v>829.10971700000005</v>
      </c>
      <c r="V192" s="41">
        <v>2419.0391706640003</v>
      </c>
      <c r="W192" s="41">
        <v>3.9539070340000002</v>
      </c>
      <c r="X192" s="41">
        <v>146.81863999999999</v>
      </c>
      <c r="Y192" s="41">
        <v>78.160701000000003</v>
      </c>
      <c r="Z192" s="41">
        <v>365.29005000000001</v>
      </c>
      <c r="AA192" s="41">
        <v>812.70489099999998</v>
      </c>
      <c r="AB192" s="41">
        <v>108.83493929999999</v>
      </c>
      <c r="AC192" s="41">
        <v>616.15990359999989</v>
      </c>
      <c r="AD192" s="41">
        <v>26.562123170000003</v>
      </c>
      <c r="AE192" s="41">
        <v>-5.1064810999999999</v>
      </c>
      <c r="AF192" s="41">
        <v>17.665758</v>
      </c>
      <c r="AG192" s="41">
        <v>15.353429859999999</v>
      </c>
      <c r="AH192" s="41">
        <v>4.9340860000000006</v>
      </c>
    </row>
    <row r="193" spans="1:34" hidden="1" outlineLevel="3" x14ac:dyDescent="0.4">
      <c r="A193" s="18">
        <v>4</v>
      </c>
      <c r="B193" s="40" t="s">
        <v>217</v>
      </c>
      <c r="C193" s="41">
        <v>1030.1231667400002</v>
      </c>
      <c r="D193" s="41">
        <v>39.10925366</v>
      </c>
      <c r="E193" s="41">
        <v>20.704536659999999</v>
      </c>
      <c r="F193" s="41">
        <v>18.404717000000002</v>
      </c>
      <c r="G193" s="41">
        <v>756.22413520000009</v>
      </c>
      <c r="H193" s="41">
        <v>72.282173899999975</v>
      </c>
      <c r="I193" s="41">
        <v>35.130927999999997</v>
      </c>
      <c r="J193" s="41">
        <v>82.166380000000004</v>
      </c>
      <c r="K193" s="41">
        <v>9.1051099999999998</v>
      </c>
      <c r="L193" s="41">
        <v>16.89809</v>
      </c>
      <c r="M193" s="52">
        <v>49.550429999999999</v>
      </c>
      <c r="N193" s="41">
        <v>28.790198999999998</v>
      </c>
      <c r="O193" s="41">
        <v>18.530783</v>
      </c>
      <c r="P193" s="41">
        <v>39.790906800000002</v>
      </c>
      <c r="Q193" s="41">
        <v>26.033878000000001</v>
      </c>
      <c r="R193" s="41">
        <v>333.10690999999997</v>
      </c>
      <c r="S193" s="41">
        <v>3.5599769999999999</v>
      </c>
      <c r="T193" s="41">
        <v>13.060454500000001</v>
      </c>
      <c r="U193" s="41">
        <v>25.5732</v>
      </c>
      <c r="V193" s="41">
        <v>234.03495448000001</v>
      </c>
      <c r="W193" s="41">
        <v>0.28701319999999997</v>
      </c>
      <c r="X193" s="41">
        <v>3.4967990000000002</v>
      </c>
      <c r="Y193" s="41">
        <v>8.9150189999999991</v>
      </c>
      <c r="Z193" s="41">
        <v>42.389769999999999</v>
      </c>
      <c r="AA193" s="41">
        <v>68.536604999999994</v>
      </c>
      <c r="AB193" s="41">
        <v>15.264809</v>
      </c>
      <c r="AC193" s="41">
        <v>63.394636400000003</v>
      </c>
      <c r="AD193" s="41">
        <v>1.8009638200000002</v>
      </c>
      <c r="AE193" s="41">
        <v>0.43940990000000002</v>
      </c>
      <c r="AF193" s="41">
        <v>2.1921938999999999</v>
      </c>
      <c r="AG193" s="41">
        <v>2.4080767599999997</v>
      </c>
      <c r="AH193" s="41">
        <v>0.75482340000000003</v>
      </c>
    </row>
    <row r="194" spans="1:34" hidden="1" outlineLevel="3" x14ac:dyDescent="0.4">
      <c r="A194" s="18">
        <v>4</v>
      </c>
      <c r="B194" s="40" t="s">
        <v>218</v>
      </c>
      <c r="C194" s="41">
        <v>666.5392541650001</v>
      </c>
      <c r="D194" s="41">
        <v>24.09953192</v>
      </c>
      <c r="E194" s="41">
        <v>11.321713920000001</v>
      </c>
      <c r="F194" s="41">
        <v>12.777818</v>
      </c>
      <c r="G194" s="41">
        <v>523.90688490000002</v>
      </c>
      <c r="H194" s="41">
        <v>28.263345899999997</v>
      </c>
      <c r="I194" s="41">
        <v>30.710290700000005</v>
      </c>
      <c r="J194" s="41">
        <v>37.325661000000004</v>
      </c>
      <c r="K194" s="41">
        <v>1.396881</v>
      </c>
      <c r="L194" s="41">
        <v>8.9943860000000004</v>
      </c>
      <c r="M194" s="52">
        <v>27.194386999999999</v>
      </c>
      <c r="N194" s="41">
        <v>17.652642</v>
      </c>
      <c r="O194" s="41">
        <v>11.219142</v>
      </c>
      <c r="P194" s="41">
        <v>33.025557800000001</v>
      </c>
      <c r="Q194" s="41">
        <v>19.869643</v>
      </c>
      <c r="R194" s="41">
        <v>266.18031000000002</v>
      </c>
      <c r="S194" s="41">
        <v>3.6966169999999998</v>
      </c>
      <c r="T194" s="41">
        <v>9.2961435000000012</v>
      </c>
      <c r="U194" s="41">
        <v>27.399550000000001</v>
      </c>
      <c r="V194" s="41">
        <v>117.82568204500001</v>
      </c>
      <c r="W194" s="41">
        <v>0.21158864499999999</v>
      </c>
      <c r="X194" s="41">
        <v>2.6541269999999999</v>
      </c>
      <c r="Y194" s="41">
        <v>3.056305</v>
      </c>
      <c r="Z194" s="41">
        <v>9.1615870000000008</v>
      </c>
      <c r="AA194" s="41">
        <v>36.621358000000001</v>
      </c>
      <c r="AB194" s="41">
        <v>9.3990489999999998</v>
      </c>
      <c r="AC194" s="41">
        <v>29.357906799999999</v>
      </c>
      <c r="AD194" s="41">
        <v>1.0971129099999999</v>
      </c>
      <c r="AE194" s="41">
        <v>3.1605208999999999</v>
      </c>
      <c r="AF194" s="41">
        <v>1.2061316</v>
      </c>
      <c r="AG194" s="41">
        <v>2.3061645899999998</v>
      </c>
      <c r="AH194" s="41">
        <v>0.70715530000000004</v>
      </c>
    </row>
    <row r="195" spans="1:34" hidden="1" outlineLevel="3" x14ac:dyDescent="0.4">
      <c r="A195" s="18">
        <v>4</v>
      </c>
      <c r="B195" s="40" t="s">
        <v>219</v>
      </c>
      <c r="C195" s="41">
        <v>7913.8545154100011</v>
      </c>
      <c r="D195" s="41">
        <v>163.8754548</v>
      </c>
      <c r="E195" s="41">
        <v>85.801576799999992</v>
      </c>
      <c r="F195" s="41">
        <v>78.073878000000008</v>
      </c>
      <c r="G195" s="41">
        <v>6868.5766021000009</v>
      </c>
      <c r="H195" s="41">
        <v>187.93367799999999</v>
      </c>
      <c r="I195" s="41">
        <v>110.5917901</v>
      </c>
      <c r="J195" s="41">
        <v>298.10286000000002</v>
      </c>
      <c r="K195" s="41">
        <v>12.26389</v>
      </c>
      <c r="L195" s="41">
        <v>101.1344</v>
      </c>
      <c r="M195" s="52">
        <v>260.612008</v>
      </c>
      <c r="N195" s="41">
        <v>154.72694799999999</v>
      </c>
      <c r="O195" s="41">
        <v>64.903127999999995</v>
      </c>
      <c r="P195" s="41">
        <v>1225.0157300000001</v>
      </c>
      <c r="Q195" s="41">
        <v>288.43045000000001</v>
      </c>
      <c r="R195" s="41">
        <v>3411.0641000000001</v>
      </c>
      <c r="S195" s="41">
        <v>23.582180000000001</v>
      </c>
      <c r="T195" s="41">
        <v>115.65496</v>
      </c>
      <c r="U195" s="41">
        <v>589.88</v>
      </c>
      <c r="V195" s="41">
        <v>880.13225150999995</v>
      </c>
      <c r="W195" s="41">
        <v>2.0714399000000001</v>
      </c>
      <c r="X195" s="41">
        <v>108.6576</v>
      </c>
      <c r="Y195" s="41">
        <v>27.62509</v>
      </c>
      <c r="Z195" s="41">
        <v>84.430049999999994</v>
      </c>
      <c r="AA195" s="41">
        <v>281.70474999999999</v>
      </c>
      <c r="AB195" s="41">
        <v>28.782218</v>
      </c>
      <c r="AC195" s="41">
        <v>234.87311099999999</v>
      </c>
      <c r="AD195" s="41">
        <v>11.2844043</v>
      </c>
      <c r="AE195" s="41">
        <v>6.4952779999999999</v>
      </c>
      <c r="AF195" s="41">
        <v>5.7822639999999996</v>
      </c>
      <c r="AG195" s="41">
        <v>3.7883763100000003</v>
      </c>
      <c r="AH195" s="41">
        <v>1.2702070000000001</v>
      </c>
    </row>
    <row r="196" spans="1:34" hidden="1" outlineLevel="3" x14ac:dyDescent="0.4">
      <c r="A196" s="18">
        <v>4</v>
      </c>
      <c r="B196" s="40" t="s">
        <v>220</v>
      </c>
      <c r="C196" s="41">
        <v>5744.544495160002</v>
      </c>
      <c r="D196" s="41">
        <v>225.43681847000002</v>
      </c>
      <c r="E196" s="41">
        <v>144.31982347000002</v>
      </c>
      <c r="F196" s="41">
        <v>81.116995000000003</v>
      </c>
      <c r="G196" s="41">
        <v>4452.7175783000012</v>
      </c>
      <c r="H196" s="41">
        <v>461.27353199999999</v>
      </c>
      <c r="I196" s="41">
        <v>123.02775530000001</v>
      </c>
      <c r="J196" s="41">
        <v>588.43813999999998</v>
      </c>
      <c r="K196" s="41">
        <v>17.811620000000001</v>
      </c>
      <c r="L196" s="41">
        <v>86.379909999999995</v>
      </c>
      <c r="M196" s="52">
        <v>261.15361300000001</v>
      </c>
      <c r="N196" s="41">
        <v>146.07823000000002</v>
      </c>
      <c r="O196" s="41">
        <v>60.765635000000003</v>
      </c>
      <c r="P196" s="41">
        <v>361.62640299999998</v>
      </c>
      <c r="Q196" s="41">
        <v>134.31251</v>
      </c>
      <c r="R196" s="41">
        <v>1951.1023</v>
      </c>
      <c r="S196" s="41">
        <v>15.543760000000001</v>
      </c>
      <c r="T196" s="41">
        <v>58.941200000000002</v>
      </c>
      <c r="U196" s="41">
        <v>173.3133</v>
      </c>
      <c r="V196" s="41">
        <v>1065.3061673900002</v>
      </c>
      <c r="W196" s="41">
        <v>1.1486200400000002</v>
      </c>
      <c r="X196" s="41">
        <v>30.22598</v>
      </c>
      <c r="Y196" s="41">
        <v>35.234870000000001</v>
      </c>
      <c r="Z196" s="41">
        <v>209.3954</v>
      </c>
      <c r="AA196" s="41">
        <v>397.17471999999998</v>
      </c>
      <c r="AB196" s="41">
        <v>46.893298000000001</v>
      </c>
      <c r="AC196" s="41">
        <v>263.21377659999996</v>
      </c>
      <c r="AD196" s="41">
        <v>11.3623966</v>
      </c>
      <c r="AE196" s="41">
        <v>-15.986200999999999</v>
      </c>
      <c r="AF196" s="41">
        <v>7.0809890000000006</v>
      </c>
      <c r="AG196" s="41">
        <v>3.18802115</v>
      </c>
      <c r="AH196" s="41">
        <v>1.083931</v>
      </c>
    </row>
    <row r="197" spans="1:34" hidden="1" outlineLevel="3" x14ac:dyDescent="0.4">
      <c r="A197" s="18">
        <v>4</v>
      </c>
      <c r="B197" s="40" t="s">
        <v>221</v>
      </c>
      <c r="C197" s="43">
        <v>237.48261560099996</v>
      </c>
      <c r="D197" s="43">
        <v>13.149141832000002</v>
      </c>
      <c r="E197" s="43">
        <v>8.8885104320000021</v>
      </c>
      <c r="F197" s="43">
        <v>4.2606313999999994</v>
      </c>
      <c r="G197" s="43">
        <v>174.23572980999998</v>
      </c>
      <c r="H197" s="43">
        <v>15.899383029999997</v>
      </c>
      <c r="I197" s="43">
        <v>12.893943980000001</v>
      </c>
      <c r="J197" s="43">
        <v>15.828003000000001</v>
      </c>
      <c r="K197" s="43">
        <v>0.75051849999999998</v>
      </c>
      <c r="L197" s="43">
        <v>4.198232</v>
      </c>
      <c r="M197" s="43">
        <v>13.7856305</v>
      </c>
      <c r="N197" s="43">
        <v>8.0292157</v>
      </c>
      <c r="O197" s="43">
        <v>5.8620523999999996</v>
      </c>
      <c r="P197" s="43">
        <v>10.710112800000001</v>
      </c>
      <c r="Q197" s="43">
        <v>5.9837449999999999</v>
      </c>
      <c r="R197" s="43">
        <v>67.200733999999997</v>
      </c>
      <c r="S197" s="43">
        <v>0.96448120000000004</v>
      </c>
      <c r="T197" s="43">
        <v>5.0320530000000003</v>
      </c>
      <c r="U197" s="43">
        <v>6.12094</v>
      </c>
      <c r="V197" s="43">
        <v>49.508057758999996</v>
      </c>
      <c r="W197" s="43">
        <v>0.114519359</v>
      </c>
      <c r="X197" s="43">
        <v>0.81475949999999997</v>
      </c>
      <c r="Y197" s="43">
        <v>1.2937730000000001</v>
      </c>
      <c r="Z197" s="43">
        <v>6.3765929999999997</v>
      </c>
      <c r="AA197" s="43">
        <v>10.578256</v>
      </c>
      <c r="AB197" s="43">
        <v>3.8113446</v>
      </c>
      <c r="AC197" s="43">
        <v>10.2711764</v>
      </c>
      <c r="AD197" s="43">
        <v>0.47795335999999999</v>
      </c>
      <c r="AE197" s="43">
        <v>-0.19321999999999995</v>
      </c>
      <c r="AF197" s="43">
        <v>0.67653640000000004</v>
      </c>
      <c r="AG197" s="43">
        <v>1.95917034</v>
      </c>
      <c r="AH197" s="43">
        <v>0.58968620000000005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313.84825788300014</v>
      </c>
      <c r="D198" s="35">
        <v>19.776997342999998</v>
      </c>
      <c r="E198" s="35">
        <v>14.526257442999999</v>
      </c>
      <c r="F198" s="35">
        <v>5.2507399000000001</v>
      </c>
      <c r="G198" s="35">
        <v>221.31091996000001</v>
      </c>
      <c r="H198" s="35">
        <v>37.149818400000008</v>
      </c>
      <c r="I198" s="35">
        <v>13.85676196</v>
      </c>
      <c r="J198" s="35">
        <v>19.384180000000001</v>
      </c>
      <c r="K198" s="35">
        <v>0.90606330000000002</v>
      </c>
      <c r="L198" s="35">
        <v>4.7594960000000004</v>
      </c>
      <c r="M198" s="35">
        <v>15.1184689</v>
      </c>
      <c r="N198" s="35">
        <v>8.791872399999999</v>
      </c>
      <c r="O198" s="35">
        <v>6.0386431999999992</v>
      </c>
      <c r="P198" s="35">
        <v>10.7532143</v>
      </c>
      <c r="Q198" s="35">
        <v>6.7213060000000002</v>
      </c>
      <c r="R198" s="35">
        <v>83.765287000000001</v>
      </c>
      <c r="S198" s="35">
        <v>1.0072019999999999</v>
      </c>
      <c r="T198" s="35">
        <v>5.1801464999999993</v>
      </c>
      <c r="U198" s="35">
        <v>6.8227270000000004</v>
      </c>
      <c r="V198" s="35">
        <v>72.232057480000009</v>
      </c>
      <c r="W198" s="35">
        <v>0.12072589</v>
      </c>
      <c r="X198" s="35">
        <v>0.96937450000000003</v>
      </c>
      <c r="Y198" s="35">
        <v>2.035644</v>
      </c>
      <c r="Z198" s="35">
        <v>13.53665</v>
      </c>
      <c r="AA198" s="35">
        <v>18.089202</v>
      </c>
      <c r="AB198" s="35">
        <v>4.6842207</v>
      </c>
      <c r="AC198" s="35">
        <v>15.049296400000001</v>
      </c>
      <c r="AD198" s="35">
        <v>0.5392921799999999</v>
      </c>
      <c r="AE198" s="35">
        <v>0.97773109999999996</v>
      </c>
      <c r="AF198" s="35">
        <v>0.72764309999999999</v>
      </c>
      <c r="AG198" s="35">
        <v>1.70362071</v>
      </c>
      <c r="AH198" s="35">
        <v>0.52828310000000001</v>
      </c>
    </row>
    <row r="199" spans="1:34" s="32" customFormat="1" x14ac:dyDescent="0.4">
      <c r="A199" s="30">
        <v>1</v>
      </c>
      <c r="B199" s="31" t="s">
        <v>223</v>
      </c>
      <c r="C199" s="41">
        <v>540983.84021205374</v>
      </c>
      <c r="D199" s="41">
        <v>12721.330519981351</v>
      </c>
      <c r="E199" s="41">
        <v>7387.3835688414511</v>
      </c>
      <c r="F199" s="41">
        <v>5333.9469511399002</v>
      </c>
      <c r="G199" s="41">
        <v>469457.62212784437</v>
      </c>
      <c r="H199" s="41">
        <v>18595.75766233879</v>
      </c>
      <c r="I199" s="41">
        <v>14623.597021545243</v>
      </c>
      <c r="J199" s="41">
        <v>22107.652497752697</v>
      </c>
      <c r="K199" s="41">
        <v>998.42192404309992</v>
      </c>
      <c r="L199" s="41">
        <v>7658.0169382483</v>
      </c>
      <c r="M199" s="52">
        <v>38959.085047450091</v>
      </c>
      <c r="N199" s="41">
        <v>15244.4886949185</v>
      </c>
      <c r="O199" s="41">
        <v>4747.8628467844001</v>
      </c>
      <c r="P199" s="41">
        <v>62367.922733395608</v>
      </c>
      <c r="Q199" s="41">
        <v>15663.836804601198</v>
      </c>
      <c r="R199" s="41">
        <v>224698.16779478797</v>
      </c>
      <c r="S199" s="41">
        <v>1727.5335537994999</v>
      </c>
      <c r="T199" s="41">
        <v>6653.3726882285991</v>
      </c>
      <c r="U199" s="41">
        <v>33793.011176314998</v>
      </c>
      <c r="V199" s="41">
        <v>58754.206739119407</v>
      </c>
      <c r="W199" s="41">
        <v>137.70746444337411</v>
      </c>
      <c r="X199" s="41">
        <v>6132.8351374600006</v>
      </c>
      <c r="Y199" s="41">
        <v>1926.4450074084</v>
      </c>
      <c r="Z199" s="41">
        <v>3737.8358826475001</v>
      </c>
      <c r="AA199" s="41">
        <v>19538.004287745502</v>
      </c>
      <c r="AB199" s="41">
        <v>2362.5212460742996</v>
      </c>
      <c r="AC199" s="41">
        <v>17667.657409218093</v>
      </c>
      <c r="AD199" s="41">
        <v>607.61100199715713</v>
      </c>
      <c r="AE199" s="41">
        <v>794.01106831131995</v>
      </c>
      <c r="AF199" s="41">
        <v>429.78231837149997</v>
      </c>
      <c r="AG199" s="41">
        <v>150.65838053358698</v>
      </c>
      <c r="AH199" s="41">
        <v>50.680825108800001</v>
      </c>
    </row>
    <row r="200" spans="1:34" outlineLevel="1" collapsed="1" x14ac:dyDescent="0.4">
      <c r="A200" s="33">
        <v>2</v>
      </c>
      <c r="B200" s="34" t="s">
        <v>224</v>
      </c>
      <c r="C200" s="41">
        <v>4023.4243845489987</v>
      </c>
      <c r="D200" s="41">
        <v>160.32351522000002</v>
      </c>
      <c r="E200" s="41">
        <v>96.005392620000009</v>
      </c>
      <c r="F200" s="41">
        <v>64.318122600000009</v>
      </c>
      <c r="G200" s="41">
        <v>3199.2514280200003</v>
      </c>
      <c r="H200" s="41">
        <v>202.65386802</v>
      </c>
      <c r="I200" s="41">
        <v>200.29868500000001</v>
      </c>
      <c r="J200" s="41">
        <v>245.930419</v>
      </c>
      <c r="K200" s="41">
        <v>11.128536799999999</v>
      </c>
      <c r="L200" s="41">
        <v>67.352749000000003</v>
      </c>
      <c r="M200" s="52">
        <v>227.85804519999999</v>
      </c>
      <c r="N200" s="41">
        <v>129.37110009999998</v>
      </c>
      <c r="O200" s="41">
        <v>76.157816999999994</v>
      </c>
      <c r="P200" s="41">
        <v>214.32361270000001</v>
      </c>
      <c r="Q200" s="41">
        <v>134.95718899999997</v>
      </c>
      <c r="R200" s="41">
        <v>1457.066345</v>
      </c>
      <c r="S200" s="41">
        <v>17.295244</v>
      </c>
      <c r="T200" s="41">
        <v>79.471339200000003</v>
      </c>
      <c r="U200" s="41">
        <v>122.240212</v>
      </c>
      <c r="V200" s="41">
        <v>658.20277610900007</v>
      </c>
      <c r="W200" s="41">
        <v>1.5711611189999999</v>
      </c>
      <c r="X200" s="41">
        <v>19.488615799999998</v>
      </c>
      <c r="Y200" s="41">
        <v>17.421868</v>
      </c>
      <c r="Z200" s="41">
        <v>53.540638000000001</v>
      </c>
      <c r="AA200" s="41">
        <v>161.93539200000001</v>
      </c>
      <c r="AB200" s="41">
        <v>44.361295100000007</v>
      </c>
      <c r="AC200" s="41">
        <v>160.12317769999999</v>
      </c>
      <c r="AD200" s="41">
        <v>9.6402918</v>
      </c>
      <c r="AE200" s="41">
        <v>13.157498700000001</v>
      </c>
      <c r="AF200" s="41">
        <v>8.835946400000001</v>
      </c>
      <c r="AG200" s="41">
        <v>17.84367739</v>
      </c>
      <c r="AH200" s="41">
        <v>5.6466651999999993</v>
      </c>
    </row>
    <row r="201" spans="1:34" hidden="1" outlineLevel="3" x14ac:dyDescent="0.4">
      <c r="A201" s="18">
        <v>4</v>
      </c>
      <c r="B201" s="40" t="s">
        <v>225</v>
      </c>
      <c r="C201" s="41">
        <v>435.04128884800014</v>
      </c>
      <c r="D201" s="41">
        <v>19.412523119999999</v>
      </c>
      <c r="E201" s="41">
        <v>12.30238012</v>
      </c>
      <c r="F201" s="41">
        <v>7.1101429999999999</v>
      </c>
      <c r="G201" s="41">
        <v>339.06686860000002</v>
      </c>
      <c r="H201" s="41">
        <v>27.185478499999999</v>
      </c>
      <c r="I201" s="41">
        <v>24.542173299999998</v>
      </c>
      <c r="J201" s="41">
        <v>26.619365999999999</v>
      </c>
      <c r="K201" s="41">
        <v>1.306675</v>
      </c>
      <c r="L201" s="41">
        <v>7.1624879999999997</v>
      </c>
      <c r="M201" s="52">
        <v>25.431809000000001</v>
      </c>
      <c r="N201" s="41">
        <v>13.948741700000001</v>
      </c>
      <c r="O201" s="41">
        <v>8.8851910000000007</v>
      </c>
      <c r="P201" s="41">
        <v>19.905571800000001</v>
      </c>
      <c r="Q201" s="41">
        <v>14.064731999999999</v>
      </c>
      <c r="R201" s="41">
        <v>146.01843</v>
      </c>
      <c r="S201" s="41">
        <v>1.8666149999999999</v>
      </c>
      <c r="T201" s="41">
        <v>8.7393222999999995</v>
      </c>
      <c r="U201" s="41">
        <v>11.89988</v>
      </c>
      <c r="V201" s="41">
        <v>75.809483627999981</v>
      </c>
      <c r="W201" s="41">
        <v>0.17950139799999998</v>
      </c>
      <c r="X201" s="41">
        <v>1.7825930000000001</v>
      </c>
      <c r="Y201" s="41">
        <v>1.9798750000000001</v>
      </c>
      <c r="Z201" s="41">
        <v>7.5784089999999997</v>
      </c>
      <c r="AA201" s="41">
        <v>16.784323999999998</v>
      </c>
      <c r="AB201" s="41">
        <v>5.3779786000000005</v>
      </c>
      <c r="AC201" s="41">
        <v>17.638582599999999</v>
      </c>
      <c r="AD201" s="41">
        <v>0.99750923999999996</v>
      </c>
      <c r="AE201" s="41">
        <v>1.6861145</v>
      </c>
      <c r="AF201" s="41">
        <v>1.0372273000000001</v>
      </c>
      <c r="AG201" s="41">
        <v>2.4095259900000001</v>
      </c>
      <c r="AH201" s="41">
        <v>0.75241349999999996</v>
      </c>
    </row>
    <row r="202" spans="1:34" hidden="1" outlineLevel="3" x14ac:dyDescent="0.4">
      <c r="A202" s="18">
        <v>4</v>
      </c>
      <c r="B202" s="40" t="s">
        <v>226</v>
      </c>
      <c r="C202" s="41">
        <v>963.02952429000015</v>
      </c>
      <c r="D202" s="41">
        <v>33.546396659999999</v>
      </c>
      <c r="E202" s="41">
        <v>18.719068659999998</v>
      </c>
      <c r="F202" s="41">
        <v>14.827328000000001</v>
      </c>
      <c r="G202" s="41">
        <v>786.63001620000011</v>
      </c>
      <c r="H202" s="41">
        <v>42.747856800000008</v>
      </c>
      <c r="I202" s="41">
        <v>53.949507600000004</v>
      </c>
      <c r="J202" s="41">
        <v>63.652828999999997</v>
      </c>
      <c r="K202" s="41">
        <v>2.6067999999999998</v>
      </c>
      <c r="L202" s="41">
        <v>15.78797</v>
      </c>
      <c r="M202" s="52">
        <v>53.472003999999998</v>
      </c>
      <c r="N202" s="41">
        <v>33.348688999999993</v>
      </c>
      <c r="O202" s="41">
        <v>15.641171</v>
      </c>
      <c r="P202" s="41">
        <v>46.336372800000007</v>
      </c>
      <c r="Q202" s="41">
        <v>35.363355999999996</v>
      </c>
      <c r="R202" s="41">
        <v>371.07556</v>
      </c>
      <c r="S202" s="41">
        <v>4.470593</v>
      </c>
      <c r="T202" s="41">
        <v>17.860144000000002</v>
      </c>
      <c r="U202" s="41">
        <v>27.792359999999999</v>
      </c>
      <c r="V202" s="41">
        <v>141.99627312999999</v>
      </c>
      <c r="W202" s="41">
        <v>0.33326802</v>
      </c>
      <c r="X202" s="41">
        <v>4.7291569999999998</v>
      </c>
      <c r="Y202" s="41">
        <v>4.0175619999999999</v>
      </c>
      <c r="Z202" s="41">
        <v>10.742150000000001</v>
      </c>
      <c r="AA202" s="41">
        <v>39.999589</v>
      </c>
      <c r="AB202" s="41">
        <v>8.7452009999999998</v>
      </c>
      <c r="AC202" s="41">
        <v>38.365461600000003</v>
      </c>
      <c r="AD202" s="41">
        <v>2.5345596700000002</v>
      </c>
      <c r="AE202" s="41">
        <v>3.1743509999999997</v>
      </c>
      <c r="AF202" s="41">
        <v>1.8530635</v>
      </c>
      <c r="AG202" s="41">
        <v>2.6975826399999998</v>
      </c>
      <c r="AH202" s="41">
        <v>0.85683830000000005</v>
      </c>
    </row>
    <row r="203" spans="1:34" hidden="1" outlineLevel="3" x14ac:dyDescent="0.4">
      <c r="A203" s="18">
        <v>4</v>
      </c>
      <c r="B203" s="40" t="s">
        <v>227</v>
      </c>
      <c r="C203" s="41">
        <v>266.91750916099994</v>
      </c>
      <c r="D203" s="41">
        <v>15.18657314</v>
      </c>
      <c r="E203" s="41">
        <v>10.084445540000001</v>
      </c>
      <c r="F203" s="41">
        <v>5.1021275999999993</v>
      </c>
      <c r="G203" s="41">
        <v>194.95943052000001</v>
      </c>
      <c r="H203" s="41">
        <v>14.751883119999997</v>
      </c>
      <c r="I203" s="41">
        <v>16.904897999999999</v>
      </c>
      <c r="J203" s="41">
        <v>19.431946</v>
      </c>
      <c r="K203" s="41">
        <v>0.86963179999999995</v>
      </c>
      <c r="L203" s="41">
        <v>4.4363970000000004</v>
      </c>
      <c r="M203" s="52">
        <v>14.7007692</v>
      </c>
      <c r="N203" s="41">
        <v>9.8046863999999996</v>
      </c>
      <c r="O203" s="41">
        <v>7.5909649999999997</v>
      </c>
      <c r="P203" s="41">
        <v>11.938144999999999</v>
      </c>
      <c r="Q203" s="41">
        <v>6.7059309999999996</v>
      </c>
      <c r="R203" s="41">
        <v>71.734894999999995</v>
      </c>
      <c r="S203" s="41">
        <v>1.134792</v>
      </c>
      <c r="T203" s="41">
        <v>6.5182359999999999</v>
      </c>
      <c r="U203" s="41">
        <v>7.0930520000000001</v>
      </c>
      <c r="V203" s="41">
        <v>55.940614101000001</v>
      </c>
      <c r="W203" s="41">
        <v>0.152252531</v>
      </c>
      <c r="X203" s="41">
        <v>0.84585279999999996</v>
      </c>
      <c r="Y203" s="41">
        <v>1.2701960000000001</v>
      </c>
      <c r="Z203" s="41">
        <v>3.9026299999999998</v>
      </c>
      <c r="AA203" s="41">
        <v>9.1064290000000003</v>
      </c>
      <c r="AB203" s="41">
        <v>4.9074412000000001</v>
      </c>
      <c r="AC203" s="41">
        <v>10.7448768</v>
      </c>
      <c r="AD203" s="41">
        <v>0.55208902999999998</v>
      </c>
      <c r="AE203" s="41">
        <v>0.54809289999999999</v>
      </c>
      <c r="AF203" s="41">
        <v>0.83799219999999996</v>
      </c>
      <c r="AG203" s="41">
        <v>2.6953681400000002</v>
      </c>
      <c r="AH203" s="41">
        <v>0.83089139999999995</v>
      </c>
    </row>
    <row r="204" spans="1:34" hidden="1" outlineLevel="3" x14ac:dyDescent="0.4">
      <c r="A204" s="18">
        <v>4</v>
      </c>
      <c r="B204" s="40" t="s">
        <v>228</v>
      </c>
      <c r="C204" s="35">
        <v>380.82098084000006</v>
      </c>
      <c r="D204" s="35">
        <v>21.533346999999999</v>
      </c>
      <c r="E204" s="35">
        <v>14.293960999999999</v>
      </c>
      <c r="F204" s="35">
        <v>7.2393859999999997</v>
      </c>
      <c r="G204" s="35">
        <v>278.08311569999995</v>
      </c>
      <c r="H204" s="35">
        <v>24.532197</v>
      </c>
      <c r="I204" s="35">
        <v>23.725852700000001</v>
      </c>
      <c r="J204" s="35">
        <v>27.457667999999998</v>
      </c>
      <c r="K204" s="35">
        <v>1.2218100000000001</v>
      </c>
      <c r="L204" s="35">
        <v>6.2459239999999996</v>
      </c>
      <c r="M204" s="35">
        <v>20.758362999999999</v>
      </c>
      <c r="N204" s="35">
        <v>13.666247</v>
      </c>
      <c r="O204" s="35">
        <v>10.706446999999999</v>
      </c>
      <c r="P204" s="35">
        <v>16.938711099999999</v>
      </c>
      <c r="Q204" s="35">
        <v>9.4022800000000011</v>
      </c>
      <c r="R204" s="35">
        <v>100.69294000000001</v>
      </c>
      <c r="S204" s="35">
        <v>1.5278419999999999</v>
      </c>
      <c r="T204" s="35">
        <v>9.1903128999999986</v>
      </c>
      <c r="U204" s="35">
        <v>10.088380000000001</v>
      </c>
      <c r="V204" s="35">
        <v>80.027809140000002</v>
      </c>
      <c r="W204" s="35">
        <v>0.21781590000000001</v>
      </c>
      <c r="X204" s="35">
        <v>1.200763</v>
      </c>
      <c r="Y204" s="35">
        <v>1.7919860000000001</v>
      </c>
      <c r="Z204" s="35">
        <v>5.7319990000000001</v>
      </c>
      <c r="AA204" s="35">
        <v>12.714334000000001</v>
      </c>
      <c r="AB204" s="35">
        <v>6.8173983000000007</v>
      </c>
      <c r="AC204" s="35">
        <v>15.2802957</v>
      </c>
      <c r="AD204" s="35">
        <v>0.72301855999999998</v>
      </c>
      <c r="AE204" s="35">
        <v>1.5144753</v>
      </c>
      <c r="AF204" s="35">
        <v>1.2226713999999999</v>
      </c>
      <c r="AG204" s="35">
        <v>3.6698330800000001</v>
      </c>
      <c r="AH204" s="35">
        <v>1.176709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1977.6150814099999</v>
      </c>
      <c r="D205" s="41">
        <v>70.644675300000003</v>
      </c>
      <c r="E205" s="41">
        <v>40.605537300000002</v>
      </c>
      <c r="F205" s="41">
        <v>30.039138000000001</v>
      </c>
      <c r="G205" s="41">
        <v>1600.5119970000001</v>
      </c>
      <c r="H205" s="41">
        <v>93.43645260000001</v>
      </c>
      <c r="I205" s="41">
        <v>81.176253399999993</v>
      </c>
      <c r="J205" s="41">
        <v>108.76861</v>
      </c>
      <c r="K205" s="41">
        <v>5.1236199999999998</v>
      </c>
      <c r="L205" s="41">
        <v>33.719970000000004</v>
      </c>
      <c r="M205" s="52">
        <v>113.49510000000001</v>
      </c>
      <c r="N205" s="41">
        <v>58.602736</v>
      </c>
      <c r="O205" s="41">
        <v>33.334043000000001</v>
      </c>
      <c r="P205" s="41">
        <v>119.204812</v>
      </c>
      <c r="Q205" s="41">
        <v>69.42089</v>
      </c>
      <c r="R205" s="41">
        <v>767.54451999999992</v>
      </c>
      <c r="S205" s="41">
        <v>8.2954019999999993</v>
      </c>
      <c r="T205" s="41">
        <v>37.163324000000003</v>
      </c>
      <c r="U205" s="41">
        <v>65.366540000000001</v>
      </c>
      <c r="V205" s="41">
        <v>304.42859611</v>
      </c>
      <c r="W205" s="41">
        <v>0.68832326999999993</v>
      </c>
      <c r="X205" s="41">
        <v>10.930249999999999</v>
      </c>
      <c r="Y205" s="41">
        <v>8.3622490000000003</v>
      </c>
      <c r="Z205" s="41">
        <v>25.585450000000002</v>
      </c>
      <c r="AA205" s="41">
        <v>83.33071600000001</v>
      </c>
      <c r="AB205" s="41">
        <v>18.513276000000001</v>
      </c>
      <c r="AC205" s="41">
        <v>78.093960999999993</v>
      </c>
      <c r="AD205" s="41">
        <v>4.8331153000000002</v>
      </c>
      <c r="AE205" s="41">
        <v>6.2344650000000001</v>
      </c>
      <c r="AF205" s="41">
        <v>3.8849919999999996</v>
      </c>
      <c r="AG205" s="41">
        <v>6.3713675400000005</v>
      </c>
      <c r="AH205" s="41">
        <v>2.0298129999999999</v>
      </c>
    </row>
    <row r="206" spans="1:34" outlineLevel="1" collapsed="1" x14ac:dyDescent="0.4">
      <c r="A206" s="33">
        <v>2</v>
      </c>
      <c r="B206" s="42" t="s">
        <v>230</v>
      </c>
      <c r="C206" s="41">
        <v>536960.41582750494</v>
      </c>
      <c r="D206" s="41">
        <v>12561.007004761352</v>
      </c>
      <c r="E206" s="41">
        <v>7291.3781762214512</v>
      </c>
      <c r="F206" s="41">
        <v>5269.6288285399005</v>
      </c>
      <c r="G206" s="41">
        <v>466258.37069982447</v>
      </c>
      <c r="H206" s="41">
        <v>18393.103794318791</v>
      </c>
      <c r="I206" s="41">
        <v>14423.298336545242</v>
      </c>
      <c r="J206" s="41">
        <v>21861.722078752697</v>
      </c>
      <c r="K206" s="41">
        <v>987.29338724310003</v>
      </c>
      <c r="L206" s="41">
        <v>7590.6641892482994</v>
      </c>
      <c r="M206" s="52">
        <v>38731.227002250096</v>
      </c>
      <c r="N206" s="41">
        <v>15115.117594818499</v>
      </c>
      <c r="O206" s="41">
        <v>4671.7050297843998</v>
      </c>
      <c r="P206" s="41">
        <v>62153.599120695595</v>
      </c>
      <c r="Q206" s="41">
        <v>15528.879615601198</v>
      </c>
      <c r="R206" s="41">
        <v>223241.101449788</v>
      </c>
      <c r="S206" s="41">
        <v>1710.2383097995</v>
      </c>
      <c r="T206" s="41">
        <v>6573.9013490285997</v>
      </c>
      <c r="U206" s="41">
        <v>33670.770964315001</v>
      </c>
      <c r="V206" s="41">
        <v>58096.0039630104</v>
      </c>
      <c r="W206" s="41">
        <v>136.1363033243741</v>
      </c>
      <c r="X206" s="41">
        <v>6113.3465216599998</v>
      </c>
      <c r="Y206" s="41">
        <v>1909.0231394084001</v>
      </c>
      <c r="Z206" s="41">
        <v>3684.2952446475001</v>
      </c>
      <c r="AA206" s="41">
        <v>19376.068895745502</v>
      </c>
      <c r="AB206" s="41">
        <v>2318.1599509743</v>
      </c>
      <c r="AC206" s="41">
        <v>17507.534231518093</v>
      </c>
      <c r="AD206" s="41">
        <v>597.97071019715702</v>
      </c>
      <c r="AE206" s="41">
        <v>780.85356961131993</v>
      </c>
      <c r="AF206" s="41">
        <v>420.94637197150001</v>
      </c>
      <c r="AG206" s="41">
        <v>132.81470314358702</v>
      </c>
      <c r="AH206" s="41">
        <v>45.034159908800007</v>
      </c>
    </row>
    <row r="207" spans="1:34" hidden="1" outlineLevel="3" x14ac:dyDescent="0.4">
      <c r="A207" s="18">
        <v>4</v>
      </c>
      <c r="B207" s="40" t="s">
        <v>231</v>
      </c>
      <c r="C207" s="41">
        <v>932.11929843000019</v>
      </c>
      <c r="D207" s="41">
        <v>32.708125760000001</v>
      </c>
      <c r="E207" s="41">
        <v>19.167091760000002</v>
      </c>
      <c r="F207" s="41">
        <v>13.541034</v>
      </c>
      <c r="G207" s="41">
        <v>760.54368710000006</v>
      </c>
      <c r="H207" s="41">
        <v>40.309462000000003</v>
      </c>
      <c r="I207" s="41">
        <v>35.092050100000002</v>
      </c>
      <c r="J207" s="41">
        <v>49.837649999999996</v>
      </c>
      <c r="K207" s="41">
        <v>2.4153669999999998</v>
      </c>
      <c r="L207" s="41">
        <v>16.240539999999999</v>
      </c>
      <c r="M207" s="52">
        <v>53.532899</v>
      </c>
      <c r="N207" s="41">
        <v>26.964445000000001</v>
      </c>
      <c r="O207" s="41">
        <v>15.512423</v>
      </c>
      <c r="P207" s="41">
        <v>62.014812999999997</v>
      </c>
      <c r="Q207" s="41">
        <v>31.427680000000002</v>
      </c>
      <c r="R207" s="41">
        <v>373.06196</v>
      </c>
      <c r="S207" s="41">
        <v>4.0129099999999998</v>
      </c>
      <c r="T207" s="41">
        <v>16.890298999999999</v>
      </c>
      <c r="U207" s="41">
        <v>30.47597</v>
      </c>
      <c r="V207" s="41">
        <v>137.84573756999998</v>
      </c>
      <c r="W207" s="41">
        <v>0.33369183999999996</v>
      </c>
      <c r="X207" s="41">
        <v>4.8188000000000004</v>
      </c>
      <c r="Y207" s="41">
        <v>3.7326039999999998</v>
      </c>
      <c r="Z207" s="41">
        <v>9.9520680000000006</v>
      </c>
      <c r="AA207" s="41">
        <v>37.870655999999997</v>
      </c>
      <c r="AB207" s="41">
        <v>8.6924460000000003</v>
      </c>
      <c r="AC207" s="41">
        <v>35.305107499999998</v>
      </c>
      <c r="AD207" s="41">
        <v>2.0914060000000001</v>
      </c>
      <c r="AE207" s="41">
        <v>2.8294182999999999</v>
      </c>
      <c r="AF207" s="41">
        <v>1.6198524999999999</v>
      </c>
      <c r="AG207" s="41">
        <v>3.2838815300000004</v>
      </c>
      <c r="AH207" s="41">
        <v>1.0217480000000001</v>
      </c>
    </row>
    <row r="208" spans="1:34" hidden="1" outlineLevel="3" x14ac:dyDescent="0.4">
      <c r="A208" s="18">
        <v>4</v>
      </c>
      <c r="B208" s="40" t="s">
        <v>232</v>
      </c>
      <c r="C208" s="41">
        <v>2075.8644983599997</v>
      </c>
      <c r="D208" s="41">
        <v>84.09899144000002</v>
      </c>
      <c r="E208" s="41">
        <v>49.311858440000009</v>
      </c>
      <c r="F208" s="41">
        <v>34.787133000000004</v>
      </c>
      <c r="G208" s="41">
        <v>1614.5172361999998</v>
      </c>
      <c r="H208" s="41">
        <v>125.54941899999999</v>
      </c>
      <c r="I208" s="41">
        <v>74.264897200000007</v>
      </c>
      <c r="J208" s="41">
        <v>127.40579</v>
      </c>
      <c r="K208" s="41">
        <v>5.3136460000000003</v>
      </c>
      <c r="L208" s="41">
        <v>73.909559999999999</v>
      </c>
      <c r="M208" s="52">
        <v>162.68665399999998</v>
      </c>
      <c r="N208" s="41">
        <v>66.476250000000007</v>
      </c>
      <c r="O208" s="41">
        <v>36.064053999999999</v>
      </c>
      <c r="P208" s="41">
        <v>88.81392799999999</v>
      </c>
      <c r="Q208" s="41">
        <v>53.713279999999997</v>
      </c>
      <c r="R208" s="41">
        <v>707.00644999999997</v>
      </c>
      <c r="S208" s="41">
        <v>7.1469860000000001</v>
      </c>
      <c r="T208" s="41">
        <v>26.776698</v>
      </c>
      <c r="U208" s="41">
        <v>54.165239999999997</v>
      </c>
      <c r="V208" s="41">
        <v>376.21690371999995</v>
      </c>
      <c r="W208" s="41">
        <v>0.61392431999999997</v>
      </c>
      <c r="X208" s="41">
        <v>9.7249960000000009</v>
      </c>
      <c r="Y208" s="41">
        <v>10.98156</v>
      </c>
      <c r="Z208" s="41">
        <v>26.18927</v>
      </c>
      <c r="AA208" s="41">
        <v>158.68100999999999</v>
      </c>
      <c r="AB208" s="41">
        <v>19.369902</v>
      </c>
      <c r="AC208" s="41">
        <v>97.2597983</v>
      </c>
      <c r="AD208" s="41">
        <v>3.7806692000000002</v>
      </c>
      <c r="AE208" s="41">
        <v>5.2456969999999998</v>
      </c>
      <c r="AF208" s="41">
        <v>3.3092329999999999</v>
      </c>
      <c r="AG208" s="41">
        <v>3.2661159</v>
      </c>
      <c r="AH208" s="41">
        <v>1.0313669999999999</v>
      </c>
    </row>
    <row r="209" spans="1:34" hidden="1" outlineLevel="3" x14ac:dyDescent="0.4">
      <c r="A209" s="18">
        <v>4</v>
      </c>
      <c r="B209" s="40" t="s">
        <v>233</v>
      </c>
      <c r="C209" s="41">
        <v>103.38191669299998</v>
      </c>
      <c r="D209" s="41">
        <v>3.0851884060000003</v>
      </c>
      <c r="E209" s="41">
        <v>1.8949874060000003</v>
      </c>
      <c r="F209" s="41">
        <v>1.1902010000000001</v>
      </c>
      <c r="G209" s="41">
        <v>87.699680959999981</v>
      </c>
      <c r="H209" s="41">
        <v>4.3204550299999998</v>
      </c>
      <c r="I209" s="41">
        <v>3.9911289299999995</v>
      </c>
      <c r="J209" s="41">
        <v>4.8679070000000007</v>
      </c>
      <c r="K209" s="41">
        <v>0.2404589</v>
      </c>
      <c r="L209" s="41">
        <v>1.6938059999999999</v>
      </c>
      <c r="M209" s="52">
        <v>8.1664467999999992</v>
      </c>
      <c r="N209" s="41">
        <v>3.3120079000000002</v>
      </c>
      <c r="O209" s="41">
        <v>1.2683873999999999</v>
      </c>
      <c r="P209" s="41">
        <v>7.4710169000000004</v>
      </c>
      <c r="Q209" s="41">
        <v>3.0260521000000002</v>
      </c>
      <c r="R209" s="41">
        <v>42.809818999999997</v>
      </c>
      <c r="S209" s="41">
        <v>0.40912720000000002</v>
      </c>
      <c r="T209" s="41">
        <v>1.4925769999999998</v>
      </c>
      <c r="U209" s="41">
        <v>4.343102</v>
      </c>
      <c r="V209" s="41">
        <v>12.536477327</v>
      </c>
      <c r="W209" s="41">
        <v>2.9815716999999999E-2</v>
      </c>
      <c r="X209" s="41">
        <v>0.73504170000000002</v>
      </c>
      <c r="Y209" s="41">
        <v>0.379075</v>
      </c>
      <c r="Z209" s="41">
        <v>0.96666960000000002</v>
      </c>
      <c r="AA209" s="41">
        <v>3.7574358000000001</v>
      </c>
      <c r="AB209" s="41">
        <v>0.68398495999999998</v>
      </c>
      <c r="AC209" s="41">
        <v>3.6333688500000001</v>
      </c>
      <c r="AD209" s="41">
        <v>0.16153508700000002</v>
      </c>
      <c r="AE209" s="41">
        <v>0.17301569</v>
      </c>
      <c r="AF209" s="41">
        <v>0.13663022</v>
      </c>
      <c r="AG209" s="41">
        <v>0.20115312300000002</v>
      </c>
      <c r="AH209" s="41">
        <v>6.0569999999999999E-2</v>
      </c>
    </row>
    <row r="210" spans="1:34" hidden="1" outlineLevel="3" x14ac:dyDescent="0.4">
      <c r="A210" s="18">
        <v>4</v>
      </c>
      <c r="B210" s="40" t="s">
        <v>234</v>
      </c>
      <c r="C210" s="41">
        <v>5.6946874710100001E-2</v>
      </c>
      <c r="D210" s="41">
        <v>3.1552118519999998E-3</v>
      </c>
      <c r="E210" s="41">
        <v>2.0807619520000001E-3</v>
      </c>
      <c r="F210" s="41">
        <v>1.0744499E-3</v>
      </c>
      <c r="G210" s="41">
        <v>4.1643663429999998E-2</v>
      </c>
      <c r="H210" s="41">
        <v>3.4785297899999996E-3</v>
      </c>
      <c r="I210" s="41">
        <v>3.4879732399999996E-3</v>
      </c>
      <c r="J210" s="41">
        <v>4.1080426999999999E-3</v>
      </c>
      <c r="K210" s="41">
        <v>1.8016310000000001E-4</v>
      </c>
      <c r="L210" s="41">
        <v>9.3599830000000005E-4</v>
      </c>
      <c r="M210" s="52">
        <v>3.1058400999999999E-3</v>
      </c>
      <c r="N210" s="41">
        <v>2.0387485000000001E-3</v>
      </c>
      <c r="O210" s="41">
        <v>1.5661744E-3</v>
      </c>
      <c r="P210" s="41">
        <v>2.5969256000000001E-3</v>
      </c>
      <c r="Q210" s="41">
        <v>1.4139911999999999E-3</v>
      </c>
      <c r="R210" s="41">
        <v>1.5323888000000001E-2</v>
      </c>
      <c r="S210" s="41">
        <v>2.257095E-4</v>
      </c>
      <c r="T210" s="41">
        <v>1.3401986000000001E-3</v>
      </c>
      <c r="U210" s="41">
        <v>1.551815E-3</v>
      </c>
      <c r="V210" s="41">
        <v>1.19820106281E-2</v>
      </c>
      <c r="W210" s="41">
        <v>3.1571804100000004E-5</v>
      </c>
      <c r="X210" s="41">
        <v>1.8694E-4</v>
      </c>
      <c r="Y210" s="41">
        <v>2.6460840000000003E-4</v>
      </c>
      <c r="Z210" s="41">
        <v>8.4574750000000005E-4</v>
      </c>
      <c r="AA210" s="41">
        <v>1.9134855000000001E-3</v>
      </c>
      <c r="AB210" s="41">
        <v>1.0028143E-3</v>
      </c>
      <c r="AC210" s="41">
        <v>2.2799870900000003E-3</v>
      </c>
      <c r="AD210" s="41">
        <v>1.0999655700000001E-4</v>
      </c>
      <c r="AE210" s="41">
        <v>2.2090131999999999E-4</v>
      </c>
      <c r="AF210" s="41">
        <v>1.7772750000000001E-4</v>
      </c>
      <c r="AG210" s="41">
        <v>5.05022987E-4</v>
      </c>
      <c r="AH210" s="41">
        <v>1.659888E-4</v>
      </c>
    </row>
    <row r="211" spans="1:34" hidden="1" outlineLevel="3" x14ac:dyDescent="0.4">
      <c r="A211" s="18">
        <v>4</v>
      </c>
      <c r="B211" s="40" t="s">
        <v>235</v>
      </c>
      <c r="C211" s="41">
        <v>20752.355978000003</v>
      </c>
      <c r="D211" s="41">
        <v>529.48711739999999</v>
      </c>
      <c r="E211" s="41">
        <v>282.97395740000002</v>
      </c>
      <c r="F211" s="41">
        <v>246.51315999999997</v>
      </c>
      <c r="G211" s="41">
        <v>17659.290759</v>
      </c>
      <c r="H211" s="41">
        <v>732.42708799999991</v>
      </c>
      <c r="I211" s="41">
        <v>538.68304099999989</v>
      </c>
      <c r="J211" s="41">
        <v>920.03019999999992</v>
      </c>
      <c r="K211" s="41">
        <v>40.571510000000004</v>
      </c>
      <c r="L211" s="41">
        <v>367.5795</v>
      </c>
      <c r="M211" s="52">
        <v>1113.95002</v>
      </c>
      <c r="N211" s="41">
        <v>510.98775999999998</v>
      </c>
      <c r="O211" s="41">
        <v>226.09795999999997</v>
      </c>
      <c r="P211" s="41">
        <v>1895.7191599999999</v>
      </c>
      <c r="Q211" s="41">
        <v>683.2346</v>
      </c>
      <c r="R211" s="41">
        <v>9197.0984000000008</v>
      </c>
      <c r="S211" s="41">
        <v>75.252719999999997</v>
      </c>
      <c r="T211" s="41">
        <v>312.96443999999997</v>
      </c>
      <c r="U211" s="41">
        <v>992.24959999999999</v>
      </c>
      <c r="V211" s="41">
        <v>2558.8267206</v>
      </c>
      <c r="W211" s="41">
        <v>5.4644788000000002</v>
      </c>
      <c r="X211" s="41">
        <v>178.9178</v>
      </c>
      <c r="Y211" s="41">
        <v>78.357089999999999</v>
      </c>
      <c r="Z211" s="41">
        <v>176.08189999999999</v>
      </c>
      <c r="AA211" s="41">
        <v>900.49734999999998</v>
      </c>
      <c r="AB211" s="41">
        <v>113.02134000000001</v>
      </c>
      <c r="AC211" s="41">
        <v>741.58681999999999</v>
      </c>
      <c r="AD211" s="41">
        <v>36.445942699999996</v>
      </c>
      <c r="AE211" s="41">
        <v>42.574829999999999</v>
      </c>
      <c r="AF211" s="41">
        <v>21.812739999999998</v>
      </c>
      <c r="AG211" s="41">
        <v>14.547720099999999</v>
      </c>
      <c r="AH211" s="41">
        <v>4.7513810000000003</v>
      </c>
    </row>
    <row r="212" spans="1:34" hidden="1" outlineLevel="3" x14ac:dyDescent="0.4">
      <c r="A212" s="18">
        <v>4</v>
      </c>
      <c r="B212" s="40" t="s">
        <v>236</v>
      </c>
      <c r="C212" s="41">
        <v>910.27628403000017</v>
      </c>
      <c r="D212" s="41">
        <v>42.130012109999996</v>
      </c>
      <c r="E212" s="41">
        <v>26.783715109999999</v>
      </c>
      <c r="F212" s="41">
        <v>15.346297</v>
      </c>
      <c r="G212" s="41">
        <v>702.42427870000006</v>
      </c>
      <c r="H212" s="41">
        <v>47.181496800000012</v>
      </c>
      <c r="I212" s="41">
        <v>49.277147900000003</v>
      </c>
      <c r="J212" s="41">
        <v>56.753726</v>
      </c>
      <c r="K212" s="41">
        <v>2.7211590000000001</v>
      </c>
      <c r="L212" s="41">
        <v>15.18113</v>
      </c>
      <c r="M212" s="52">
        <v>53.129497000000001</v>
      </c>
      <c r="N212" s="41">
        <v>30.408235999999999</v>
      </c>
      <c r="O212" s="41">
        <v>20.782446</v>
      </c>
      <c r="P212" s="41">
        <v>48.480624999999996</v>
      </c>
      <c r="Q212" s="41">
        <v>25.320517000000002</v>
      </c>
      <c r="R212" s="41">
        <v>299.49674000000005</v>
      </c>
      <c r="S212" s="41">
        <v>3.9051140000000002</v>
      </c>
      <c r="T212" s="41">
        <v>19.677599000000001</v>
      </c>
      <c r="U212" s="41">
        <v>26.65352</v>
      </c>
      <c r="V212" s="41">
        <v>163.67119921999998</v>
      </c>
      <c r="W212" s="41">
        <v>0.43618653999999996</v>
      </c>
      <c r="X212" s="41">
        <v>3.8396729999999999</v>
      </c>
      <c r="Y212" s="41">
        <v>4.330635</v>
      </c>
      <c r="Z212" s="41">
        <v>11.99358</v>
      </c>
      <c r="AA212" s="41">
        <v>36.057846999999995</v>
      </c>
      <c r="AB212" s="41">
        <v>13.450466</v>
      </c>
      <c r="AC212" s="41">
        <v>37.189109099999996</v>
      </c>
      <c r="AD212" s="41">
        <v>1.8512485399999998</v>
      </c>
      <c r="AE212" s="41">
        <v>2.4705820000000003</v>
      </c>
      <c r="AF212" s="41">
        <v>2.343566</v>
      </c>
      <c r="AG212" s="41">
        <v>6.8113563399999997</v>
      </c>
      <c r="AH212" s="41">
        <v>2.0507939999999998</v>
      </c>
    </row>
    <row r="213" spans="1:34" hidden="1" outlineLevel="3" x14ac:dyDescent="0.4">
      <c r="A213" s="18">
        <v>4</v>
      </c>
      <c r="B213" s="40" t="s">
        <v>237</v>
      </c>
      <c r="C213" s="41">
        <v>5.8829145392699989</v>
      </c>
      <c r="D213" s="41">
        <v>0.33666042350000003</v>
      </c>
      <c r="E213" s="41">
        <v>0.22671833350000001</v>
      </c>
      <c r="F213" s="41">
        <v>0.10994209000000001</v>
      </c>
      <c r="G213" s="41">
        <v>4.3810785009999993</v>
      </c>
      <c r="H213" s="41">
        <v>0.29219825900000002</v>
      </c>
      <c r="I213" s="41">
        <v>0.39462134199999999</v>
      </c>
      <c r="J213" s="41">
        <v>0.41683970999999997</v>
      </c>
      <c r="K213" s="41">
        <v>2.0697179999999999E-2</v>
      </c>
      <c r="L213" s="41">
        <v>9.7685250000000001E-2</v>
      </c>
      <c r="M213" s="52">
        <v>0.35078060999999994</v>
      </c>
      <c r="N213" s="41">
        <v>0.22557516999999999</v>
      </c>
      <c r="O213" s="41">
        <v>0.17759921000000001</v>
      </c>
      <c r="P213" s="41">
        <v>0.27406696999999997</v>
      </c>
      <c r="Q213" s="41">
        <v>0.15843651</v>
      </c>
      <c r="R213" s="41">
        <v>1.6044069000000001</v>
      </c>
      <c r="S213" s="41">
        <v>2.7560890000000001E-2</v>
      </c>
      <c r="T213" s="41">
        <v>0.15948182999999999</v>
      </c>
      <c r="U213" s="41">
        <v>0.15523049999999999</v>
      </c>
      <c r="V213" s="41">
        <v>1.14394159477</v>
      </c>
      <c r="W213" s="41">
        <v>3.62249757E-3</v>
      </c>
      <c r="X213" s="41">
        <v>1.9908019999999998E-2</v>
      </c>
      <c r="Y213" s="41">
        <v>2.96598E-2</v>
      </c>
      <c r="Z213" s="41">
        <v>8.6757299999999996E-2</v>
      </c>
      <c r="AA213" s="41">
        <v>0.21361645999999998</v>
      </c>
      <c r="AB213" s="41">
        <v>0.11362350000000002</v>
      </c>
      <c r="AC213" s="41">
        <v>0.24016858100000002</v>
      </c>
      <c r="AD213" s="41">
        <v>1.3304133599999999E-2</v>
      </c>
      <c r="AE213" s="41">
        <v>-1.0665579999999997E-2</v>
      </c>
      <c r="AF213" s="41">
        <v>1.9200324000000001E-2</v>
      </c>
      <c r="AG213" s="41">
        <v>7.3223137600000002E-2</v>
      </c>
      <c r="AH213" s="41">
        <v>2.1234019999999999E-2</v>
      </c>
    </row>
    <row r="214" spans="1:34" hidden="1" outlineLevel="3" x14ac:dyDescent="0.4">
      <c r="A214" s="18">
        <v>4</v>
      </c>
      <c r="B214" s="40" t="s">
        <v>238</v>
      </c>
      <c r="C214" s="41">
        <v>439527.69609600009</v>
      </c>
      <c r="D214" s="41">
        <v>10213.26885</v>
      </c>
      <c r="E214" s="41">
        <v>6088.9769500000002</v>
      </c>
      <c r="F214" s="41">
        <v>4124.2919000000002</v>
      </c>
      <c r="G214" s="41">
        <v>383697.30232000008</v>
      </c>
      <c r="H214" s="41">
        <v>15344.324619999998</v>
      </c>
      <c r="I214" s="41">
        <v>12008.959500000001</v>
      </c>
      <c r="J214" s="41">
        <v>17668.578999999998</v>
      </c>
      <c r="K214" s="41">
        <v>815.31799999999998</v>
      </c>
      <c r="L214" s="41">
        <v>6266.6419999999998</v>
      </c>
      <c r="M214" s="52">
        <v>33713.893400000001</v>
      </c>
      <c r="N214" s="41">
        <v>12705.747800000001</v>
      </c>
      <c r="O214" s="41">
        <v>3723.6238000000003</v>
      </c>
      <c r="P214" s="41">
        <v>50244.736599999997</v>
      </c>
      <c r="Q214" s="41">
        <v>12542.83</v>
      </c>
      <c r="R214" s="41">
        <v>183461.19</v>
      </c>
      <c r="S214" s="41">
        <v>1416.367</v>
      </c>
      <c r="T214" s="41">
        <v>5206.3765999999996</v>
      </c>
      <c r="U214" s="41">
        <v>27275.25</v>
      </c>
      <c r="V214" s="41">
        <v>45596.891145999994</v>
      </c>
      <c r="W214" s="41">
        <v>107.668646</v>
      </c>
      <c r="X214" s="41">
        <v>4940.6030000000001</v>
      </c>
      <c r="Y214" s="41">
        <v>1486.02</v>
      </c>
      <c r="Z214" s="41">
        <v>2941.5749999999998</v>
      </c>
      <c r="AA214" s="41">
        <v>15434.436</v>
      </c>
      <c r="AB214" s="41">
        <v>1646.9065000000001</v>
      </c>
      <c r="AC214" s="41">
        <v>13826.9157</v>
      </c>
      <c r="AD214" s="41">
        <v>463.97255000000001</v>
      </c>
      <c r="AE214" s="41">
        <v>597.34960000000001</v>
      </c>
      <c r="AF214" s="41">
        <v>323.72050000000002</v>
      </c>
      <c r="AG214" s="41">
        <v>53.709299999999999</v>
      </c>
      <c r="AH214" s="41">
        <v>20.233779999999999</v>
      </c>
    </row>
    <row r="215" spans="1:34" hidden="1" outlineLevel="3" x14ac:dyDescent="0.4">
      <c r="A215" s="18">
        <v>4</v>
      </c>
      <c r="B215" s="40" t="s">
        <v>239</v>
      </c>
      <c r="C215" s="41">
        <v>639.94288053800017</v>
      </c>
      <c r="D215" s="41">
        <v>23.24879778</v>
      </c>
      <c r="E215" s="41">
        <v>15.168376780000001</v>
      </c>
      <c r="F215" s="41">
        <v>8.0804209999999994</v>
      </c>
      <c r="G215" s="41">
        <v>527.04074120000007</v>
      </c>
      <c r="H215" s="41">
        <v>30.351624199999996</v>
      </c>
      <c r="I215" s="41">
        <v>54.874344099999995</v>
      </c>
      <c r="J215" s="41">
        <v>50.104506000000001</v>
      </c>
      <c r="K215" s="41">
        <v>1.4562550000000001</v>
      </c>
      <c r="L215" s="41">
        <v>8.7061519999999994</v>
      </c>
      <c r="M215" s="52">
        <v>32.642144000000002</v>
      </c>
      <c r="N215" s="41">
        <v>28.699679</v>
      </c>
      <c r="O215" s="41">
        <v>10.362098</v>
      </c>
      <c r="P215" s="41">
        <v>36.789724899999996</v>
      </c>
      <c r="Q215" s="41">
        <v>15.413340999999999</v>
      </c>
      <c r="R215" s="41">
        <v>220.41600000000003</v>
      </c>
      <c r="S215" s="41">
        <v>3.1323430000000001</v>
      </c>
      <c r="T215" s="41">
        <v>11.480198999999999</v>
      </c>
      <c r="U215" s="41">
        <v>20.61684</v>
      </c>
      <c r="V215" s="41">
        <v>88.730096758000002</v>
      </c>
      <c r="W215" s="41">
        <v>0.26638167800000001</v>
      </c>
      <c r="X215" s="41">
        <v>3.0796160000000001</v>
      </c>
      <c r="Y215" s="41">
        <v>2.366168</v>
      </c>
      <c r="Z215" s="41">
        <v>6.7051439999999998</v>
      </c>
      <c r="AA215" s="41">
        <v>20.633199999999999</v>
      </c>
      <c r="AB215" s="41">
        <v>6.4035457000000005</v>
      </c>
      <c r="AC215" s="41">
        <v>21.403499799999999</v>
      </c>
      <c r="AD215" s="41">
        <v>0.97047996999999997</v>
      </c>
      <c r="AE215" s="41">
        <v>1.8616585000000001</v>
      </c>
      <c r="AF215" s="41">
        <v>1.2962345000000002</v>
      </c>
      <c r="AG215" s="41">
        <v>3.0855731099999999</v>
      </c>
      <c r="AH215" s="41">
        <v>0.92324479999999998</v>
      </c>
    </row>
    <row r="216" spans="1:34" hidden="1" outlineLevel="3" x14ac:dyDescent="0.4">
      <c r="A216" s="18">
        <v>4</v>
      </c>
      <c r="B216" s="40" t="s">
        <v>240</v>
      </c>
      <c r="C216" s="45">
        <v>1267.47474046</v>
      </c>
      <c r="D216" s="41">
        <v>42.155531600000003</v>
      </c>
      <c r="E216" s="45">
        <v>25.107176600000003</v>
      </c>
      <c r="F216" s="45">
        <v>17.048355000000001</v>
      </c>
      <c r="G216" s="45">
        <v>1032.9594817999998</v>
      </c>
      <c r="H216" s="45">
        <v>58.778045200000001</v>
      </c>
      <c r="I216" s="45">
        <v>53.323839599999992</v>
      </c>
      <c r="J216" s="45">
        <v>66.032302000000001</v>
      </c>
      <c r="K216" s="45">
        <v>2.6548099999999999</v>
      </c>
      <c r="L216" s="45">
        <v>22.608090000000001</v>
      </c>
      <c r="M216" s="53">
        <v>94.557901000000001</v>
      </c>
      <c r="N216" s="45">
        <v>39.961310999999995</v>
      </c>
      <c r="O216" s="45">
        <v>17.095292999999998</v>
      </c>
      <c r="P216" s="45">
        <v>105.514139</v>
      </c>
      <c r="Q216" s="45">
        <v>32.640774999999998</v>
      </c>
      <c r="R216" s="45">
        <v>453.52391</v>
      </c>
      <c r="S216" s="45">
        <v>4.197336</v>
      </c>
      <c r="T216" s="45">
        <v>18.249613</v>
      </c>
      <c r="U216" s="45">
        <v>59.77467</v>
      </c>
      <c r="V216" s="45">
        <v>191.47514495999999</v>
      </c>
      <c r="W216" s="45">
        <v>0.40061690999999999</v>
      </c>
      <c r="X216" s="45">
        <v>10.37898</v>
      </c>
      <c r="Y216" s="45">
        <v>5.7982329999999997</v>
      </c>
      <c r="Z216" s="45">
        <v>14.258599999999999</v>
      </c>
      <c r="AA216" s="45">
        <v>62.025587000000002</v>
      </c>
      <c r="AB216" s="45">
        <v>11.393833000000001</v>
      </c>
      <c r="AC216" s="45">
        <v>50.516398000000002</v>
      </c>
      <c r="AD216" s="45">
        <v>1.6587183700000001</v>
      </c>
      <c r="AE216" s="45">
        <v>2.502183</v>
      </c>
      <c r="AF216" s="45">
        <v>1.7658317000000001</v>
      </c>
      <c r="AG216" s="45">
        <v>2.8317504799999997</v>
      </c>
      <c r="AH216" s="45">
        <v>0.88458210000000004</v>
      </c>
    </row>
    <row r="217" spans="1:34" hidden="1" outlineLevel="3" x14ac:dyDescent="0.4">
      <c r="A217" s="18">
        <v>4</v>
      </c>
      <c r="B217" s="40" t="s">
        <v>241</v>
      </c>
      <c r="C217" s="41">
        <v>65890.516026999976</v>
      </c>
      <c r="D217" s="41">
        <v>1396.249763</v>
      </c>
      <c r="E217" s="41">
        <v>669.83315300000004</v>
      </c>
      <c r="F217" s="41">
        <v>726.41660999999999</v>
      </c>
      <c r="G217" s="41">
        <v>56328.476452999996</v>
      </c>
      <c r="H217" s="41">
        <v>1773.7387959999999</v>
      </c>
      <c r="I217" s="41">
        <v>1341.6645470000001</v>
      </c>
      <c r="J217" s="41">
        <v>2629.2828000000004</v>
      </c>
      <c r="K217" s="41">
        <v>103.32940000000001</v>
      </c>
      <c r="L217" s="41">
        <v>733.28330000000005</v>
      </c>
      <c r="M217" s="52">
        <v>3222.1642699999998</v>
      </c>
      <c r="N217" s="41">
        <v>1550.9614999999999</v>
      </c>
      <c r="O217" s="41">
        <v>536.82813999999996</v>
      </c>
      <c r="P217" s="41">
        <v>9391.5036</v>
      </c>
      <c r="Q217" s="41">
        <v>2009.9289999999999</v>
      </c>
      <c r="R217" s="41">
        <v>26710.720000000001</v>
      </c>
      <c r="S217" s="41">
        <v>177.1678</v>
      </c>
      <c r="T217" s="41">
        <v>877.12899999999991</v>
      </c>
      <c r="U217" s="41">
        <v>5053.6779999999999</v>
      </c>
      <c r="V217" s="41">
        <v>8157.991101999999</v>
      </c>
      <c r="W217" s="41">
        <v>18.950553999999997</v>
      </c>
      <c r="X217" s="41">
        <v>937.31600000000003</v>
      </c>
      <c r="Y217" s="41">
        <v>294.1961</v>
      </c>
      <c r="Z217" s="41">
        <v>434.70229999999998</v>
      </c>
      <c r="AA217" s="41">
        <v>2486.7516999999998</v>
      </c>
      <c r="AB217" s="41">
        <v>443.85681</v>
      </c>
      <c r="AC217" s="41">
        <v>2489.6757000000002</v>
      </c>
      <c r="AD217" s="41">
        <v>78.857119999999995</v>
      </c>
      <c r="AE217" s="41">
        <v>112.24723999999999</v>
      </c>
      <c r="AF217" s="41">
        <v>55.474600000000002</v>
      </c>
      <c r="AG217" s="41">
        <v>24.459827999999998</v>
      </c>
      <c r="AH217" s="41">
        <v>7.7987089999999997</v>
      </c>
    </row>
    <row r="218" spans="1:34" hidden="1" outlineLevel="3" x14ac:dyDescent="0.4">
      <c r="A218" s="18">
        <v>4</v>
      </c>
      <c r="B218" s="40" t="s">
        <v>242</v>
      </c>
      <c r="C218" s="45">
        <v>2687.0003974999995</v>
      </c>
      <c r="D218" s="41">
        <v>94.045951129999992</v>
      </c>
      <c r="E218" s="45">
        <v>54.363058129999999</v>
      </c>
      <c r="F218" s="45">
        <v>39.682893</v>
      </c>
      <c r="G218" s="45">
        <v>2161.7641951999999</v>
      </c>
      <c r="H218" s="45">
        <v>125.37931909999999</v>
      </c>
      <c r="I218" s="45">
        <v>157.19185009999998</v>
      </c>
      <c r="J218" s="45">
        <v>148.61423000000002</v>
      </c>
      <c r="K218" s="45">
        <v>6.8064119999999999</v>
      </c>
      <c r="L218" s="45">
        <v>44.564450000000001</v>
      </c>
      <c r="M218" s="53">
        <v>151.791258</v>
      </c>
      <c r="N218" s="45">
        <v>78.701235999999994</v>
      </c>
      <c r="O218" s="45">
        <v>41.535722</v>
      </c>
      <c r="P218" s="45">
        <v>158.54909000000001</v>
      </c>
      <c r="Q218" s="45">
        <v>75.412980000000005</v>
      </c>
      <c r="R218" s="45">
        <v>1023.9686799999999</v>
      </c>
      <c r="S218" s="45">
        <v>10.16179</v>
      </c>
      <c r="T218" s="45">
        <v>44.848227000000009</v>
      </c>
      <c r="U218" s="45">
        <v>86.665880000000001</v>
      </c>
      <c r="V218" s="45">
        <v>428.34684516999994</v>
      </c>
      <c r="W218" s="45">
        <v>0.88061226999999997</v>
      </c>
      <c r="X218" s="45">
        <v>13.56597</v>
      </c>
      <c r="Y218" s="45">
        <v>11.9336</v>
      </c>
      <c r="Z218" s="45">
        <v>35.086019999999998</v>
      </c>
      <c r="AA218" s="45">
        <v>136.98698999999999</v>
      </c>
      <c r="AB218" s="45">
        <v>25.595657000000003</v>
      </c>
      <c r="AC218" s="45">
        <v>108.15482639999999</v>
      </c>
      <c r="AD218" s="45">
        <v>4.5742940999999995</v>
      </c>
      <c r="AE218" s="45">
        <v>6.9010319999999998</v>
      </c>
      <c r="AF218" s="45">
        <v>4.6526579999999997</v>
      </c>
      <c r="AG218" s="45">
        <v>9.4839954000000013</v>
      </c>
      <c r="AH218" s="45">
        <v>2.8434059999999999</v>
      </c>
    </row>
    <row r="219" spans="1:34" hidden="1" outlineLevel="3" x14ac:dyDescent="0.4">
      <c r="A219" s="18">
        <v>4</v>
      </c>
      <c r="B219" s="40" t="s">
        <v>243</v>
      </c>
      <c r="C219" s="41">
        <v>2167.8478490799994</v>
      </c>
      <c r="D219" s="41">
        <v>100.1888605</v>
      </c>
      <c r="E219" s="41">
        <v>57.569052500000005</v>
      </c>
      <c r="F219" s="41">
        <v>42.619807999999992</v>
      </c>
      <c r="G219" s="41">
        <v>1681.9291444999997</v>
      </c>
      <c r="H219" s="41">
        <v>110.44779219999999</v>
      </c>
      <c r="I219" s="41">
        <v>105.5778813</v>
      </c>
      <c r="J219" s="41">
        <v>139.79302000000001</v>
      </c>
      <c r="K219" s="41">
        <v>6.4454919999999998</v>
      </c>
      <c r="L219" s="41">
        <v>40.157040000000002</v>
      </c>
      <c r="M219" s="52">
        <v>124.358626</v>
      </c>
      <c r="N219" s="41">
        <v>72.669755999999992</v>
      </c>
      <c r="O219" s="41">
        <v>42.355541000000002</v>
      </c>
      <c r="P219" s="41">
        <v>113.72976</v>
      </c>
      <c r="Q219" s="41">
        <v>55.771540000000002</v>
      </c>
      <c r="R219" s="41">
        <v>750.18975999999998</v>
      </c>
      <c r="S219" s="41">
        <v>8.4573970000000003</v>
      </c>
      <c r="T219" s="41">
        <v>37.855274999999999</v>
      </c>
      <c r="U219" s="41">
        <v>66.74136</v>
      </c>
      <c r="V219" s="41">
        <v>382.31666607999989</v>
      </c>
      <c r="W219" s="41">
        <v>1.0877411800000001</v>
      </c>
      <c r="X219" s="41">
        <v>10.346550000000001</v>
      </c>
      <c r="Y219" s="41">
        <v>10.898149999999999</v>
      </c>
      <c r="Z219" s="41">
        <v>26.697089999999999</v>
      </c>
      <c r="AA219" s="41">
        <v>98.155589999999989</v>
      </c>
      <c r="AB219" s="41">
        <v>28.670839999999998</v>
      </c>
      <c r="AC219" s="41">
        <v>95.651454999999999</v>
      </c>
      <c r="AD219" s="41">
        <v>3.5933320999999996</v>
      </c>
      <c r="AE219" s="41">
        <v>6.7087577999999999</v>
      </c>
      <c r="AF219" s="41">
        <v>4.7951480000000002</v>
      </c>
      <c r="AG219" s="41">
        <v>11.060301000000001</v>
      </c>
      <c r="AH219" s="41">
        <v>3.4131779999999998</v>
      </c>
    </row>
    <row r="220" spans="1:34" x14ac:dyDescent="0.4">
      <c r="A220" s="18">
        <v>0</v>
      </c>
      <c r="B220" s="46" t="s">
        <v>1</v>
      </c>
      <c r="C220" s="47">
        <v>81828592.704999983</v>
      </c>
      <c r="D220" s="48">
        <v>8812121.4070000015</v>
      </c>
      <c r="E220" s="47">
        <v>2906557.9270000001</v>
      </c>
      <c r="F220" s="47">
        <v>5905563.4800000004</v>
      </c>
      <c r="G220" s="48">
        <v>53656668.522999994</v>
      </c>
      <c r="H220" s="47">
        <v>2844876.7229999998</v>
      </c>
      <c r="I220" s="47">
        <v>1717167.25</v>
      </c>
      <c r="J220" s="47">
        <v>5499458.4000000004</v>
      </c>
      <c r="K220" s="47">
        <v>152518.1</v>
      </c>
      <c r="L220" s="47">
        <v>3155421</v>
      </c>
      <c r="M220" s="54">
        <v>2619713.06</v>
      </c>
      <c r="N220" s="47">
        <v>2318348.8499999996</v>
      </c>
      <c r="O220" s="47">
        <v>926694.23</v>
      </c>
      <c r="P220" s="47">
        <v>1689584.9500000002</v>
      </c>
      <c r="Q220" s="47">
        <v>2082682.3</v>
      </c>
      <c r="R220" s="47">
        <v>28598868</v>
      </c>
      <c r="S220" s="47">
        <v>168057</v>
      </c>
      <c r="T220" s="47">
        <v>521363.36000000004</v>
      </c>
      <c r="U220" s="47">
        <v>1236930</v>
      </c>
      <c r="V220" s="48">
        <v>19358173.658</v>
      </c>
      <c r="W220" s="47">
        <v>23477.55</v>
      </c>
      <c r="X220" s="47">
        <v>239229.9</v>
      </c>
      <c r="Y220" s="47">
        <v>1931320</v>
      </c>
      <c r="Z220" s="47">
        <v>918818.6</v>
      </c>
      <c r="AA220" s="47">
        <v>3976354.9</v>
      </c>
      <c r="AB220" s="47">
        <v>2475960.1</v>
      </c>
      <c r="AC220" s="47">
        <v>7619641.7999999998</v>
      </c>
      <c r="AD220" s="47">
        <v>68198.072</v>
      </c>
      <c r="AE220" s="47">
        <v>752976.4</v>
      </c>
      <c r="AF220" s="47">
        <v>231640.8</v>
      </c>
      <c r="AG220" s="47">
        <v>4988.1710000000003</v>
      </c>
      <c r="AH220" s="48">
        <v>1629.117</v>
      </c>
    </row>
    <row r="221" spans="1:34" x14ac:dyDescent="0.4">
      <c r="A221" s="18">
        <v>0</v>
      </c>
      <c r="B221" s="46" t="s">
        <v>2</v>
      </c>
      <c r="C221" s="47">
        <v>134955239.97021052</v>
      </c>
      <c r="D221" s="48">
        <v>10408319.837278828</v>
      </c>
      <c r="E221" s="47">
        <v>3657537.5093848989</v>
      </c>
      <c r="F221" s="47">
        <v>6750782.3278939286</v>
      </c>
      <c r="G221" s="48">
        <v>96293767.35703446</v>
      </c>
      <c r="H221" s="47">
        <v>5135900.3140137633</v>
      </c>
      <c r="I221" s="47">
        <v>3500184.8557696608</v>
      </c>
      <c r="J221" s="47">
        <v>8220312.814708489</v>
      </c>
      <c r="K221" s="47">
        <v>293994.35797281528</v>
      </c>
      <c r="L221" s="47">
        <v>4278827.3803113187</v>
      </c>
      <c r="M221" s="54">
        <v>5429955.369852216</v>
      </c>
      <c r="N221" s="47">
        <v>3813737.0611295695</v>
      </c>
      <c r="O221" s="47">
        <v>1597303.5227964134</v>
      </c>
      <c r="P221" s="47">
        <v>3886711.0309108058</v>
      </c>
      <c r="Q221" s="47">
        <v>3677748.4775348767</v>
      </c>
      <c r="R221" s="47">
        <v>51940711.27717223</v>
      </c>
      <c r="S221" s="47">
        <v>382423.76236779796</v>
      </c>
      <c r="T221" s="47">
        <v>1249771.3531009536</v>
      </c>
      <c r="U221" s="47">
        <v>2663021.4658093126</v>
      </c>
      <c r="V221" s="48">
        <v>28246911.117559988</v>
      </c>
      <c r="W221" s="47">
        <v>36606.543413036845</v>
      </c>
      <c r="X221" s="47">
        <v>496457.67766339838</v>
      </c>
      <c r="Y221" s="47">
        <v>2240358.7703830493</v>
      </c>
      <c r="Z221" s="47">
        <v>1654666.681776575</v>
      </c>
      <c r="AA221" s="47">
        <v>7231793.5492086895</v>
      </c>
      <c r="AB221" s="47">
        <v>3026510.2059170231</v>
      </c>
      <c r="AC221" s="47">
        <v>10400416.359775731</v>
      </c>
      <c r="AD221" s="47">
        <v>173655.8249242731</v>
      </c>
      <c r="AE221" s="47">
        <v>890645.36517824209</v>
      </c>
      <c r="AF221" s="47">
        <v>306382.12761571642</v>
      </c>
      <c r="AG221" s="47">
        <v>17753.589006426988</v>
      </c>
      <c r="AH221" s="48">
        <v>6241.6583372241821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2004</vt:lpstr>
      <vt:lpstr>'2004'!Print_Area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2020-04-29T13:03:19Z</dcterms:modified>
</cp:coreProperties>
</file>